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D:\Python\crawler\旅游文化学\"/>
    </mc:Choice>
  </mc:AlternateContent>
  <xr:revisionPtr revIDLastSave="0" documentId="13_ncr:1_{DAFD3BD2-5545-42BA-A03D-953E944B33A5}" xr6:coauthVersionLast="47" xr6:coauthVersionMax="47" xr10:uidLastSave="{00000000-0000-0000-0000-000000000000}"/>
  <bookViews>
    <workbookView xWindow="-108" yWindow="-108" windowWidth="23256" windowHeight="12576" xr2:uid="{00000000-000D-0000-FFFF-FFFF00000000}"/>
  </bookViews>
  <sheets>
    <sheet name="data (2)" sheetId="3" r:id="rId1"/>
    <sheet name="data" sheetId="2" r:id="rId2"/>
    <sheet name="Sheet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2658" i="3" l="1"/>
  <c r="D1637" i="3"/>
  <c r="D953" i="3"/>
  <c r="D196" i="3"/>
  <c r="D3058"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FEB6524-F0F8-4370-87EA-758E335623C4}" keepAlive="1" name="查询 - data" description="与工作簿中“data”查询的连接。" type="5" refreshedVersion="0" background="1">
    <dbPr connection="Provider=Microsoft.Mashup.OleDb.1;Data Source=$Workbook$;Location=data;Extended Properties=&quot;&quot;" command="SELECT * FROM [data]"/>
  </connection>
</connections>
</file>

<file path=xl/sharedStrings.xml><?xml version="1.0" encoding="utf-8"?>
<sst xmlns="http://schemas.openxmlformats.org/spreadsheetml/2006/main" count="18584" uniqueCount="4999">
  <si>
    <t>Column1</t>
  </si>
  <si>
    <t>Column2</t>
  </si>
  <si>
    <t>Column3</t>
  </si>
  <si>
    <t>Column4</t>
  </si>
  <si>
    <t>Selinawucm</t>
  </si>
  <si>
    <t>武侯祠，位于四川省成都市武侯区武侯祠大街231号，原是纪念诸葛亮的专祠，亦称孔明庙、诸葛祠、丞相祠。</t>
  </si>
  <si>
    <t>西港达人</t>
  </si>
  <si>
    <t>不错！值得一看！</t>
  </si>
  <si>
    <t>听足音</t>
  </si>
  <si>
    <t>武侯祠，位于成都市武侯区武侯祠大街231号，占地面积15万平方米，始建于章武元年（221年），原是纪念诸葛亮的专祠，亦称孔明庙、诸葛祠、丞相祠等，后历经明清两代的不断修缮和整合，最终变成由汉昭烈庙、武侯祠、惠陵、三义庙四部分组成的建筑群，为罕见的君臣合祀祠庙。武侯祠承载了民众对蜀汉丞相诸葛亮“鞠躬尽瘁，死而后已”精神的肯定和赞誉，也是三国历史及传说的源头，既彰显君贤臣忠之道，也颂扬刘关张兄弟之义。武侯祠边就是成都另一必打卡之地——锦里古街。可一并游玩。</t>
  </si>
  <si>
    <t>梦中的纸马</t>
  </si>
  <si>
    <t>武侯祠，去过一次，不过历史遗迹比较少，和杜甫草堂类似。</t>
  </si>
  <si>
    <t>雨后梨花</t>
  </si>
  <si>
    <t>武侯祠在成都市。诸葛亮封武乡侯，故名。始建于公元6世纪。是西晋末年16国中的成国李雄为纪念诸葛亮而兴建。</t>
  </si>
  <si>
    <t>M11****033</t>
  </si>
  <si>
    <t>四川的旅游影响不大，季节也正好</t>
  </si>
  <si>
    <t>武侯祠，位于四川省成都市武侯区武侯祠大街2，原是纪念诸葛亮的专祠，亦称孔明庙、诸葛祠、丞相祠等，</t>
  </si>
  <si>
    <t>M23****3067</t>
  </si>
  <si>
    <t>设施完备，服务好</t>
  </si>
  <si>
    <t>ReginaZeng1010</t>
  </si>
  <si>
    <t>导游亲切友善，讲解到位，互动蛮好的，点赞</t>
  </si>
  <si>
    <t>203****997</t>
  </si>
  <si>
    <t>还不错，看点很多，值得一去哈～</t>
  </si>
  <si>
    <t>haohaoxianshenghao</t>
  </si>
  <si>
    <t>【景色】【趣味】【性价比】👍</t>
  </si>
  <si>
    <t>Helios</t>
  </si>
  <si>
    <t>雨中游玩，很多地方没开放</t>
  </si>
  <si>
    <t>淡然若水-922</t>
  </si>
  <si>
    <t>武侯祠原是**诸葛亮的专祠，后合并君臣合祀祠庙，由汉昭烈庙、武侯祠、惠陵、三义庙四部分。</t>
  </si>
  <si>
    <t>新一代徐霞客1</t>
  </si>
  <si>
    <t>富有文化气息的场所，值得一游。</t>
  </si>
  <si>
    <t>湾仔2020</t>
  </si>
  <si>
    <t>门票不贵，景色好，就是虫虫有点多。</t>
  </si>
  <si>
    <t>维尼熊辰睿</t>
  </si>
  <si>
    <t>武侯祠是成都的一个三国时期蜀国景点，平常也有些人去游玩</t>
  </si>
  <si>
    <t>臭屁猪猪🐷</t>
  </si>
  <si>
    <t>首先武侯祠的景点还可以，但本人不是十分推介，里面可以对许多人来说只是打卡，但本身是没什么意思的一个景区，没有来过的小伙伴可以来打个卡</t>
  </si>
  <si>
    <t>潇洒1哥</t>
  </si>
  <si>
    <t>一种文化的象征，传统的，现代看。</t>
  </si>
  <si>
    <t>爱我的大都督</t>
  </si>
  <si>
    <t>紧挨着锦里，供奉着诸葛武侯，园区不算大，在里面可以喝茶，摆上一会龙门阵。</t>
  </si>
  <si>
    <t>虚冥游</t>
  </si>
  <si>
    <t>很有特色，很多名人像</t>
  </si>
  <si>
    <t>M25****6744</t>
  </si>
  <si>
    <t>风景名胜，历史见证，值得一去。</t>
  </si>
  <si>
    <t>小眼镜张</t>
  </si>
  <si>
    <t>三国时期蜀汉历史文化园区，也是诸葛亮庙。</t>
  </si>
  <si>
    <t>猴嘴街大小姐</t>
  </si>
  <si>
    <t>门票50，找了个美女导游50。完美。</t>
  </si>
  <si>
    <t>🎗Jason的球鞋屋🎵</t>
  </si>
  <si>
    <t>成都必打卡地，很不错，值得体验。</t>
  </si>
  <si>
    <t>小猪罗比</t>
  </si>
  <si>
    <t>·纪念的是蜀国丞相诸葛亮，明朝初年并入汉昭烈庙，也是全国影响最大的三国遗迹博物馆。·由惠陵、汉昭烈庙、武侯祠三部分组成。祠内供奉刘备、诸葛亮等蜀汉英雄塑像50尊。·武大门、二门、刘备殿、过厅、诸葛亮殿、三义庙等，排列在从南到北的一条中轴线上。</t>
  </si>
  <si>
    <t>_CFT01****9246340</t>
  </si>
  <si>
    <t>成都打卡地之一，可以去走走逛逛看看</t>
  </si>
  <si>
    <t>j****f3</t>
  </si>
  <si>
    <t>值得一去，成都地标</t>
  </si>
  <si>
    <t>S.JlN-12</t>
  </si>
  <si>
    <t>我觉得成都本地人买门票就应该便宜些</t>
  </si>
  <si>
    <t>M65****98</t>
  </si>
  <si>
    <t>旁边就是宽窄巷子和公园，出门就像翻过历史换了世界，珍惜当下最好</t>
  </si>
  <si>
    <t>M44****498</t>
  </si>
  <si>
    <t>**玩意儿，携程买票必须要带身份证。没带证件又要去游客中心兑换，所有的携程机子都不开，不让兑换携程的门票，必须在他武侯祠官网买。不服来辩</t>
  </si>
  <si>
    <t>288****881</t>
  </si>
  <si>
    <t>一个凉爽的天气游览武侯祠，惬意</t>
  </si>
  <si>
    <t>北海的云朵</t>
  </si>
  <si>
    <t>热闹非凡，有名的景点，值得一游</t>
  </si>
  <si>
    <t>M28****1244</t>
  </si>
  <si>
    <t>其实过去1800多年了，三国志也好，演义也好，历朝历代看重的只是鞠躬尽瘁死而后已，看重的关帝的仁义诚信。我们只能说不忘初心，继续前进。把我们小人物的这粒微尘，尽量无愧自己，无愧于心就可以了。</t>
  </si>
  <si>
    <t>Williamsun</t>
  </si>
  <si>
    <t>【景色】景色非常好，园林非常棒，与建筑完美契合【趣味】涨知识，体验中式园林，古人的气概【性价比】非常好</t>
  </si>
  <si>
    <t>云淡风轻扬1984</t>
  </si>
  <si>
    <t>三国故事深入人心，来成都一定要拜访下武侯祠。</t>
  </si>
  <si>
    <t>Victor0620</t>
  </si>
  <si>
    <t>非常好，值得推荐！</t>
  </si>
  <si>
    <t>M47****6237</t>
  </si>
  <si>
    <t>买的门票+跟团讲解。结果那一场次只有我一个人，直接变成一对一讲解，小姐姐讲的很细致，耐心回答问题。这种人文景观还是要听讲解才行，自己肯定走马观花就过去了。</t>
  </si>
  <si>
    <t>乖乖_90</t>
  </si>
  <si>
    <t>疫情期间，景点都没什么人，团的拼团讲解，结果都是一对一服务，非常满意，叶子导游准点在景区门口等候，全程讲解的非常详细，有趣味，整体很满意，下次出行还会选择门票加讲解，非常方便～</t>
  </si>
  <si>
    <t>233****599</t>
  </si>
  <si>
    <t>确实性价比不高</t>
  </si>
  <si>
    <t>兜兜的小螺号</t>
  </si>
  <si>
    <t>去之前，一定要了解历史文化的背景，不然就会没意思了</t>
  </si>
  <si>
    <t>游侠半仙</t>
  </si>
  <si>
    <t>疫情期间武侯祠游客稀少，打卡“千里走三国”三国遗存文旅路线精选展，“古今人才之聚，未有盛于三国者”，三国作为中国漫漫历史长河中的短暂一瞥，其波澜壮阔的社会动象和鲜明璀璨的英杰形象，自古以来就被人们所歌咏和传唱。然渔樵春风，英雄已逝，青山夕阳，历史不再。如今，我们已无法目睹彼时的风云变幻和豪杰英姿。甚幸，承载三国历史文化的各类遗珍得以被保存和传承。我馆自2011年始对全国三国文化遗存进行科学考察。目前已有700余处，本次甄选其中20处具有代表性的遗存展示，它们各有所释，辉映成章，串饰成两条三国文旅精品游学路线，将带领观众走进那个激荡又精彩，短暂而丰富的历史画卷。观众可于悠悠古道中听铁马铮铮，于森森古柏下瞻老丞忠魂，于巍巍隘口处领当关之勇，于滔滔江水上话英雄伯仲.</t>
  </si>
  <si>
    <t>认可雪豹</t>
  </si>
  <si>
    <t>【趣味】很好【性价比】还行【景色】不错</t>
  </si>
  <si>
    <t>110****910</t>
  </si>
  <si>
    <t>武侯祠原是纪念诸葛亮的专祠，也称孔明庙、诸葛祠，后来把将惠陵、汉昭烈庙等区域囊括进来，统称“武侯祠”，是全国唯一一座纪念刘备、诸葛亮、关羽、张飞等蜀汉英雄的君臣合祀祠庙。旁边是另外一个热门景点——锦里，两个点连成一片，即使平时也有有大量游客。</t>
  </si>
  <si>
    <t>138****6110</t>
  </si>
  <si>
    <t>挺不错的哦，环境也非常舒服的，很不错的</t>
  </si>
  <si>
    <t>ゞ 仅有的敷衍</t>
  </si>
  <si>
    <t>疫情人比较少</t>
  </si>
  <si>
    <t>善lulu</t>
  </si>
  <si>
    <t>老街很不错，网红打卡好地方</t>
  </si>
  <si>
    <t>袍哥人家绝不拉稀摆带</t>
  </si>
  <si>
    <t>纪念诸葛亮的寺庙 非常不错的喔</t>
  </si>
  <si>
    <t>Marry</t>
  </si>
  <si>
    <t>挺不错的。</t>
  </si>
  <si>
    <t>华-Rainbow</t>
  </si>
  <si>
    <t>三国时期诸葛亮的故居，卧龙岗上有出师表 里边环境挺好的 非常不错的旅游景点</t>
  </si>
  <si>
    <t>Y米CC</t>
  </si>
  <si>
    <t>人有点多，不过讲解的还是比较详细</t>
  </si>
  <si>
    <t>小糖豆6666</t>
  </si>
  <si>
    <t>红墙最大的亮点</t>
  </si>
  <si>
    <t>M67****04</t>
  </si>
  <si>
    <t>徐红英导游不错，讲解嗯很好，拍照也专业</t>
  </si>
  <si>
    <t>熊出没的远方</t>
  </si>
  <si>
    <t>来成都很多次都没有机会来，这次来时间充足。很值得一来，又一次普及了三国历史。蜀国，又让我再一次脑洞大开。</t>
  </si>
  <si>
    <t>快剑小宝</t>
  </si>
  <si>
    <t>环境很考究，看出来有精心设计过，让人眼前一亮</t>
  </si>
  <si>
    <t>岭坎彭于晏</t>
  </si>
  <si>
    <t>领略蜀汉文化</t>
  </si>
  <si>
    <t>Tiger_1962</t>
  </si>
  <si>
    <t>成都武侯祠，位于四川省成都市武侯区武侯祠大街，武侯祠始建于章武元年，原是为了纪念诸葛亮的专祠，亦称孔明庙、诸葛祠、丞相祠等。成都武侯祠博物馆被评为的文化遗产保护区。游玩了武侯祠，还可以逛逛著名的锦里老街。</t>
  </si>
  <si>
    <t>M25****3291</t>
  </si>
  <si>
    <t>整体还不错 临挨着锦里</t>
  </si>
  <si>
    <t>王女士111</t>
  </si>
  <si>
    <t>知语导游讲得很生动细致，我跟男朋友听得都入迷了，强烈推荐，😄</t>
  </si>
  <si>
    <t>xixixixixixixixixixi</t>
  </si>
  <si>
    <t>【趣味】不错【性价比】不错【景色】不错</t>
  </si>
  <si>
    <t>我心飞翔小五哥</t>
  </si>
  <si>
    <t>漫步其中，感受古往今来共一时，感受曾经辉煌。</t>
  </si>
  <si>
    <t>lgp5199</t>
  </si>
  <si>
    <t>相当不错千古良臣</t>
  </si>
  <si>
    <t>我笨别骗我</t>
  </si>
  <si>
    <t>武侯祠是民众对蜀汉丞相诸葛亮“鞠躬尽瘁死而后已”精神的肯定和赞誉的载体，也是三国遗迹源头</t>
  </si>
  <si>
    <t>百悦尚城</t>
  </si>
  <si>
    <t>空气非常好！环境也非常不错！能让我们学习到历史知识，值得一去！</t>
  </si>
  <si>
    <t>东北。</t>
  </si>
  <si>
    <t>非常好</t>
  </si>
  <si>
    <t>luckynewstar</t>
  </si>
  <si>
    <t>挺不错的地方，带着朋友家里人一起</t>
  </si>
  <si>
    <t>M22****033</t>
  </si>
  <si>
    <t>好玩好玩啊</t>
  </si>
  <si>
    <t>凌云栈道</t>
  </si>
  <si>
    <t>可以去逛逛拍拍，打个卡就好了。。</t>
  </si>
  <si>
    <t>袁飞19831202</t>
  </si>
  <si>
    <t>环境很考究，看出来有精心设计过，让人眼前一亮。优雅的环境配上舒缓的音乐，亲切又体贴的服务，希望能够一如既往的保持下去。</t>
  </si>
  <si>
    <t>ycj逍</t>
  </si>
  <si>
    <t>值得去看看，景色就只能是一般般了，重要的是三国文化的了解，门票个人觉得可以再实惠点就好了</t>
  </si>
  <si>
    <t>小可可爱6</t>
  </si>
  <si>
    <t>武侯祠位于四川省成都市，还是不错的哟，赞一个</t>
  </si>
  <si>
    <t>jon****cn</t>
  </si>
  <si>
    <t>虽然只有我一个人江江导游非常认真的讲解完，很专业很敬业赞一个。</t>
  </si>
  <si>
    <t>300****269</t>
  </si>
  <si>
    <t>值得一玩。。。</t>
  </si>
  <si>
    <t>M19****982</t>
  </si>
  <si>
    <t>叶子讲的很好</t>
  </si>
  <si>
    <t>朝阳飞龙</t>
  </si>
  <si>
    <t>【景色】非常好看的武侯祠【趣味】到了这里历史故事引人入性【性价比】适合所有旅游</t>
  </si>
  <si>
    <t>一蓑烟雨0828</t>
  </si>
  <si>
    <t>出师未捷身先死，长使英雄泪满襟。武侯祠是民众对蜀汉丞相诸葛亮“鞠躬尽瘁死而后已”精神的肯定和赞誉的载体，也是三国遗迹源头。</t>
  </si>
  <si>
    <t>笪笪念笪笪</t>
  </si>
  <si>
    <t>***</t>
  </si>
  <si>
    <t>helenn2009</t>
  </si>
  <si>
    <t>很值得一去的成都市区内景点，在武侯区内，距离市中心3-4公里，方便的很。</t>
  </si>
  <si>
    <t>怡然自得二</t>
  </si>
  <si>
    <t>成都旅游不打卡之地，丞相祠堂何处寻，锦官城外柏森森。</t>
  </si>
  <si>
    <t>Michael hck</t>
  </si>
  <si>
    <t>武侯祠屋常邻近 一体君臣祭祀同！好诗好诗！</t>
  </si>
  <si>
    <t>159****9911</t>
  </si>
  <si>
    <t>鞠躬尽瘁，死而后已，鞠躬尽瘁死而后已</t>
  </si>
  <si>
    <t>M30****5041</t>
  </si>
  <si>
    <t>看起来不错，看起来不错，看起来不错</t>
  </si>
  <si>
    <t>_WeCh****22508</t>
  </si>
  <si>
    <t>很有历史感的地方</t>
  </si>
  <si>
    <t>水瓶座诗人</t>
  </si>
  <si>
    <t>成都不可错过的景点之一。浓浓的历史气息和深厚的文化底蕴，建筑历史悠久，文创产品丰富新颖独特。时尚人群与古典碰撞出了全新的视觉。</t>
  </si>
  <si>
    <t>M32****9861</t>
  </si>
  <si>
    <t>景区规划合理，门票性价比高，位置很好，遇上好天气，风景很美</t>
  </si>
  <si>
    <t>神经蛙9527</t>
  </si>
  <si>
    <t>很多地方不开，卖票时候咋不说，就里面贴张纸，写个抱歉，也就是消费大家的情怀，大家才买票，里面真的不值50。也正因为这个原因，本来还想去杜甫草堂的，怕一样坑，就不去了，真是一颗老鼠屎坏了一锅粥。</t>
  </si>
  <si>
    <t>Robinnet</t>
  </si>
  <si>
    <t>成都的著名景点，昭烈庙武侯祠一体的。</t>
  </si>
  <si>
    <t>CAF77</t>
  </si>
  <si>
    <t>值得去，地方不错</t>
  </si>
  <si>
    <t>北京黄非红</t>
  </si>
  <si>
    <t>成都诸葛亮的祠堂，环境优美，植被茂盛，也是休闲的好地方。</t>
  </si>
  <si>
    <t>M22****550</t>
  </si>
  <si>
    <t>了解三国最直接的方式就是到此一游，即了解了诸葛亮，也对蜀汉文化有了更深的认知</t>
  </si>
  <si>
    <t>ccpp</t>
  </si>
  <si>
    <t>诸葛亮殿是整个武侯祠光辉凝聚的焦点，正殿中供奉着诸葛亮祖孙三代的塑像。</t>
  </si>
  <si>
    <t>重庆大顾</t>
  </si>
  <si>
    <t>好景点有看头</t>
  </si>
  <si>
    <t>Mango看世界……</t>
  </si>
  <si>
    <t>初春暖阳，风景如画。因为受疫情的影响，景区内人比较少，特别适合周末出游。到处都是风景，恰逢阳光特别好的一天，随手一拍，出片效果特别好</t>
  </si>
  <si>
    <t>不能用任何</t>
  </si>
  <si>
    <t>了解三国历史的好去处，很多看的</t>
  </si>
  <si>
    <t>K说走就走L</t>
  </si>
  <si>
    <t>了解历史文化，诸葛孔明的一生都在这里，值得学习</t>
  </si>
  <si>
    <t>波娜特袁绍</t>
  </si>
  <si>
    <t>看三国就会喜欢去那里，有很多古墓出土的文物，环境很优美，还有一座帝皇陵墓在，有刘备三兄弟在，很多三国知识学习，周边交通便利</t>
  </si>
  <si>
    <t>M25****3827</t>
  </si>
  <si>
    <t>值得去的地方</t>
  </si>
  <si>
    <t>何渝</t>
  </si>
  <si>
    <t>【景色】美美美美美美美美【趣味】强👍【性价比】高值得一游</t>
  </si>
  <si>
    <t>nick810</t>
  </si>
  <si>
    <t>亲子好去处</t>
  </si>
  <si>
    <t>sparrow729323</t>
  </si>
  <si>
    <t>总体来说还不错，推荐大家来看看</t>
  </si>
  <si>
    <t>M39****679</t>
  </si>
  <si>
    <t>历史文化传承</t>
  </si>
  <si>
    <t>M29****9320</t>
  </si>
  <si>
    <t>今天下雨了，天气很冷，在网上预订了一个讲解服务，江江姐姐讲得很好很详细，松紧有度，和我们有很多的互动，走在路上还会很细心给我打伞。期间有很多游客跟着听，总之很满意，下次还来</t>
  </si>
  <si>
    <t>M41****2697</t>
  </si>
  <si>
    <t>很清幽 值得一去</t>
  </si>
  <si>
    <t>zxmytr</t>
  </si>
  <si>
    <t>前几年去四川成都旅行的时候去过武侯祠。</t>
  </si>
  <si>
    <t>不知名的炮</t>
  </si>
  <si>
    <t>非常有意义的一天 学到很多知识 值得推荐</t>
  </si>
  <si>
    <t>M25****7680</t>
  </si>
  <si>
    <t>还是很有意思，特别棒</t>
  </si>
  <si>
    <t>M41****7814</t>
  </si>
  <si>
    <t>很有韵味的老地方，值得一去，非常适合拍照</t>
  </si>
  <si>
    <t>梦之砂</t>
  </si>
  <si>
    <t>成都武侯祠景区，算是成都周边旅游的一个好去处</t>
  </si>
  <si>
    <t>D43****26</t>
  </si>
  <si>
    <t>环境好，拍照打卡</t>
  </si>
  <si>
    <t>成都武侯祠的文物区主要由惠陵、汉昭烈庙、武侯祠、三义庙等组成，主体建筑为武侯祠。武侯祠分大门、二门、刘备殿、过厅、诸葛亮殿、三义庙等，祠内供奉刘备、诸葛亮等蜀汉英雄塑像50尊。</t>
  </si>
  <si>
    <t>_WeCh****21835</t>
  </si>
  <si>
    <t>知语导游的讲解非常棒，非常好的一次体验。小姐姐很耐心，讲解内容很全面。</t>
  </si>
  <si>
    <t>宁波阿明</t>
  </si>
  <si>
    <t>成都的武侯祠，其实整个地方不大。我看攻略，说是要两个多小时，实际上我跟着电子导游走，大约花了一个小时就全部走完了。9点半进去的，人不多，感觉有点冷清。东门出去就是锦里仿古街，非常方便。</t>
  </si>
  <si>
    <t>踏雪小k</t>
  </si>
  <si>
    <t>武侯祠景点不错，里面很多以前蜀国的东西看</t>
  </si>
  <si>
    <t>星空下听海</t>
  </si>
  <si>
    <t>里面没什么好看的，性价比不高</t>
  </si>
  <si>
    <t>润进鹏</t>
  </si>
  <si>
    <t>武侯祠值得一去，这里承载了一代名相诸葛亮一生的贡献。</t>
  </si>
  <si>
    <t>不错，不错，鞠躬尽瘁死而后已，难得</t>
  </si>
  <si>
    <t>M41****024</t>
  </si>
  <si>
    <t>非常号~下次还要在看一遍</t>
  </si>
  <si>
    <t>晴川沥沥汉阳</t>
  </si>
  <si>
    <t>【景色】很不错【趣味】有历史【性价比】很高</t>
  </si>
  <si>
    <t>纪念之瞻仰地，净心养眼之美处。</t>
  </si>
  <si>
    <t>M43****3454</t>
  </si>
  <si>
    <t>今天由叶子导览，全程跟我们讲述武侯祠的历史演变及三国故事，让我们对三国有更立体的认识，果然看历史古迹及文物还是要有专业的讲解才能看得更深入。</t>
  </si>
  <si>
    <t>逍遥翁33</t>
  </si>
  <si>
    <t>态度恶劣啊</t>
  </si>
  <si>
    <t>e56****25</t>
  </si>
  <si>
    <t>票价贵，比杜甫草堂强点儿有限</t>
  </si>
  <si>
    <t>刘兴国律师 青博</t>
  </si>
  <si>
    <t>王侯将相宁有种乎</t>
  </si>
  <si>
    <t>功夫熊猫</t>
  </si>
  <si>
    <t>到成都必须要来的打卡景点，三国文化，门口有三国文化研究院，哈哈哈，十多年前进去过一次，现在到成都自己已经不进去了，一般都是在门口等朋友，里面还是值得一看的。</t>
  </si>
  <si>
    <t>yaoayao11</t>
  </si>
  <si>
    <t>导游讲解很不错</t>
  </si>
  <si>
    <t>M92****05</t>
  </si>
  <si>
    <t>来成都必到的地方，停车场很方便，收费合理。景区管理有序，如果慕名而来建议有必要请个解说。春节假期，致敬每一个坚守岗位的人，你们的牺牲才换来了大家舒心的旅游。</t>
  </si>
  <si>
    <t>cindermak</t>
  </si>
  <si>
    <t>可以随便逛逛</t>
  </si>
  <si>
    <t>除了红墙，没什么好看的</t>
  </si>
  <si>
    <t>沉香yunner</t>
  </si>
  <si>
    <t>喜欢三国文化的***，红墙好出片</t>
  </si>
  <si>
    <t>110****078</t>
  </si>
  <si>
    <t>儿童票是个bug，有体验的都知道</t>
  </si>
  <si>
    <t>景点打卡，游客挺多的，来都来了</t>
  </si>
  <si>
    <t>春秋战国cqzg</t>
  </si>
  <si>
    <t>虽然今天人有点多，但是服务人员配置齐全，服务很到位，态度也很不错</t>
  </si>
  <si>
    <t>非常的二哈</t>
  </si>
  <si>
    <t>三国故事是每个中国人都耳熟能详的，来成都肯定不能错过这里了，相比其他公园，感觉票价略贵了些，园区植被丰富，景色宜人，旁边就是锦里，可以一起转转</t>
  </si>
  <si>
    <t>_WeCh****086431</t>
  </si>
  <si>
    <t>很方便不错</t>
  </si>
  <si>
    <t>车手王朦胧</t>
  </si>
  <si>
    <t>环境很不错，值得一去。</t>
  </si>
  <si>
    <t>吃锦鲤的戚先生</t>
  </si>
  <si>
    <t>特别喜欢的地方，最爱那篇荡气回肠的出师表！</t>
  </si>
  <si>
    <t>109****783</t>
  </si>
  <si>
    <t>非常值得一去，历史文化气息浓厚，人气很高。</t>
  </si>
  <si>
    <t>dowry</t>
  </si>
  <si>
    <t>补充了一下知识忙点</t>
  </si>
  <si>
    <t>小懒虫她爸</t>
  </si>
  <si>
    <t>很有历史的地方，带小孩去看看很有意义。</t>
  </si>
  <si>
    <t>猫猫头🥰</t>
  </si>
  <si>
    <t>你们是怎么回事我都是我想我吗、在</t>
  </si>
  <si>
    <t>M27****1236</t>
  </si>
  <si>
    <t>喜欢三国历史的一定要去</t>
  </si>
  <si>
    <t>有纪念意义的地方，风景美地，怀旧。</t>
  </si>
  <si>
    <t>。，烨！</t>
  </si>
  <si>
    <t>很好，非常好。</t>
  </si>
  <si>
    <t>服务体验还行。</t>
  </si>
  <si>
    <t>M29****155</t>
  </si>
  <si>
    <t>景色很美。</t>
  </si>
  <si>
    <t>非常不错的地方啊，非常棒的哦哦哦</t>
  </si>
  <si>
    <t>猫咪格瑞斯</t>
  </si>
  <si>
    <t>建筑的设计风格非常独特，把川蜀地区的特色展现出来！</t>
  </si>
  <si>
    <t>刘闲人</t>
  </si>
  <si>
    <t>这里一定要去看看，景色不错，武侯祠是民众为纪念蜀汉丞相诸葛亮而修建的。</t>
  </si>
  <si>
    <t>cjgwryyxa2008</t>
  </si>
  <si>
    <t>有历史意义，景色也不错。</t>
  </si>
  <si>
    <t>历史文化之地，人气爆棚，值得一去。</t>
  </si>
  <si>
    <t>伊恩007</t>
  </si>
  <si>
    <t>非常不错的！！！！！！！！赞👍！！！！！</t>
  </si>
  <si>
    <t>m27****2841</t>
  </si>
  <si>
    <t>环境不错，值得一观</t>
  </si>
  <si>
    <t>lizhi19840730</t>
  </si>
  <si>
    <t>值得去，别出心裁的讲解三国历史。</t>
  </si>
  <si>
    <t>a1ways_chosen</t>
  </si>
  <si>
    <t>叶子小姐姐声音很好听，介绍的也是引人入胜。无论是从正史和民间方面都介绍了许多有趣的事。武侯祠总体来说值得游玩，无论是历史气息还是文化气息都很浓厚。</t>
  </si>
  <si>
    <t>zbc29</t>
  </si>
  <si>
    <t>想体验成都的蜀文化，必须去一趟武侯祠</t>
  </si>
  <si>
    <t>martin@8848</t>
  </si>
  <si>
    <t>不错的历史景点，重温历史故事。</t>
  </si>
  <si>
    <t>稻草烤煎饼</t>
  </si>
  <si>
    <t>参观很有意思</t>
  </si>
  <si>
    <t>Deemo739</t>
  </si>
  <si>
    <t>还可以，里面很多各种各样的花。有段红墙很好看，适合情侣休闲散步。</t>
  </si>
  <si>
    <t>清镇司马懿</t>
  </si>
  <si>
    <t>在这样一个有历史的古迹，最好还是请讲解员讲解。陈老师知识丰富，讲解认真细致，此行收获颇多。</t>
  </si>
  <si>
    <t>M37****648</t>
  </si>
  <si>
    <t>江江导游非常热心，讲解也有的放矢，讲解的内容也很详细，赞一个！</t>
  </si>
  <si>
    <t>道法故然</t>
  </si>
  <si>
    <t>了解三国历史必去的景点</t>
  </si>
  <si>
    <t>sdy002</t>
  </si>
  <si>
    <t>非常值得，以后还会再来的！！！</t>
  </si>
  <si>
    <t>如水的夜凉</t>
  </si>
  <si>
    <t>武侯祠不错 带娃逛一下很好 了解史实 风景也还可以 门票老人孩子都免费 这点很好！</t>
  </si>
  <si>
    <t>CHONGFU</t>
  </si>
  <si>
    <t>挺好挺好，里面有专车，可以坐车转转，不错</t>
  </si>
  <si>
    <t>恍然如梦Tim</t>
  </si>
  <si>
    <t>成都非常有名，武侯祠也比较出名。</t>
  </si>
  <si>
    <t>M44****0569</t>
  </si>
  <si>
    <t>拍照打卡地</t>
  </si>
  <si>
    <t>shouhuo</t>
  </si>
  <si>
    <t>环境挺好的，里面还有游览车，不错</t>
  </si>
  <si>
    <t>爱天气</t>
  </si>
  <si>
    <t>有玩头，值得去玩，满满的故事，</t>
  </si>
  <si>
    <t>wen****2002</t>
  </si>
  <si>
    <t>园林设计很好，值得一观</t>
  </si>
  <si>
    <t>M38****368</t>
  </si>
  <si>
    <t>没有***</t>
  </si>
  <si>
    <t>月夜之痕D</t>
  </si>
  <si>
    <t>不管这里怎么样，总要打卡一次，还不错</t>
  </si>
  <si>
    <t>我的世外桃源</t>
  </si>
  <si>
    <t>武侯祠（成都武侯祠博物馆）位于四川省成都市武侯区，博物馆占地37000平方米，建筑面积9200平方米，于西晋末年建造。武侯祠是中国唯一的君臣合祀祠庙，最负盛名的诸葛亮、刘备及蜀汉英雄纪念地、三国遗迹博物馆，享有“三国圣地”之美誉。武侯祠是国家4A级旅游景区、国家一级博物馆、全国第一批重点文物保护单位。</t>
  </si>
  <si>
    <t>依然418499</t>
  </si>
  <si>
    <t>武侯祠是成都著名的景点，里面的壁画讲述了很多三国的故事，进去请个导游讲一讲，听一听，非常精彩有趣。</t>
  </si>
  <si>
    <t>周某某</t>
  </si>
  <si>
    <t>武侯祠其实是汉昭烈墓，是唯一的君臣合祭的祠堂</t>
  </si>
  <si>
    <t>成都标志性的景点，旁边的锦里有很多小吃</t>
  </si>
  <si>
    <t>芊芊然</t>
  </si>
  <si>
    <t>网红打卡地</t>
  </si>
  <si>
    <t>M18****434</t>
  </si>
  <si>
    <t>导游讲解详细，生动，对历史和小说中的不同有把握度。</t>
  </si>
  <si>
    <t>Jayaohe</t>
  </si>
  <si>
    <t>还可以，也就城中心一公园，抱着对诸葛亮的向往去的。进去了完全不是那么回事</t>
  </si>
  <si>
    <t>阿拉宁波人1968</t>
  </si>
  <si>
    <t>古色古香非常喜欢，想起三国演义，确实是蛮有意思的。</t>
  </si>
  <si>
    <t>M23****5555</t>
  </si>
  <si>
    <t>很多都没开。很小还很贵不太建议来</t>
  </si>
  <si>
    <t>fctn666222</t>
  </si>
  <si>
    <t>成都市区内比较有名气的游玩景点有武侯祠，杜莆草堂等等，这次去了武侯祠，武侯祠在锦里古街内，50元门票，是专门供奉诸葛亮的祠堂，但是桃园三结义的刘备及张飞在这个祠堂里也有许多记载和体现</t>
  </si>
  <si>
    <t>佩斯特-头</t>
  </si>
  <si>
    <t>了解蜀国文化</t>
  </si>
  <si>
    <t>_WeCh****92604</t>
  </si>
  <si>
    <t>地方不算大，最满意的是博物馆，游历最久，介绍也很全满</t>
  </si>
  <si>
    <t>走遍千山万水的鲨鱼</t>
  </si>
  <si>
    <t>哈哈哈哈哈哈哈</t>
  </si>
  <si>
    <t>pu****lo</t>
  </si>
  <si>
    <t>热门网红景点，地段不错所以游人路人络绎不绝。</t>
  </si>
  <si>
    <t>武侯祠是三国历史的博物馆，里面有一个刘备的衣冠冢，武侯祠不算大，但有很多历史文物，听听导游的讲解，非常有意思。</t>
  </si>
  <si>
    <t>比利牛斯007</t>
  </si>
  <si>
    <t>不亏是昭烈皇帝和诸葛武侯的祠堂，做为一个三国演义的忠实粉丝，终于了却了一桩心愿。</t>
  </si>
  <si>
    <t>开心就好</t>
  </si>
  <si>
    <t>对三国历史感兴趣的朋友值得一游 景点环境很好 会向朋友推荐一下</t>
  </si>
  <si>
    <t>依米郭郭</t>
  </si>
  <si>
    <t>网红红墙拍照很赞</t>
  </si>
  <si>
    <t>朋老大</t>
  </si>
  <si>
    <t>武侯祠是三国文化的重要体验地，是全国唯一的君臣合一的宗祠</t>
  </si>
  <si>
    <t>元气女子Cynthia</t>
  </si>
  <si>
    <t>比较好找，还是挺值得去看看的，了解历史文化。最好找一位导游。</t>
  </si>
  <si>
    <t>刘南希</t>
  </si>
  <si>
    <t>一般般吧！</t>
  </si>
  <si>
    <t>杰姆船长</t>
  </si>
  <si>
    <t>诸葛亮的《诫子书》和《出师表》是从小要经常背诵的诗遍，千古第一相，忠心辅主，鞠躬尽瘁。</t>
  </si>
  <si>
    <t>刘宝蛋</t>
  </si>
  <si>
    <t>自己逛确实很快就看完了，之前去过南阳和襄阳的武侯祠和隆中，此处感觉没什么新鲜的</t>
  </si>
  <si>
    <t>千秋大业冉冉过，万载人间久久恒</t>
  </si>
  <si>
    <t>M39****203</t>
  </si>
  <si>
    <t>由于这次旅行时间不够了，在杜甫草堂和武侯祠之间选择了武侯祠。这次的讲解员是知语，多亏了知语小姐姐的讲解，我自己设想了下，虽然自己了解一些历史，但是如果没有知语的讲解，我肯定还是不能把武侯祠的每一处景点都了解清楚，知语小姐姐的互动性也很强，很爱把一些问题抛给我们，这让我们可以一边思考，一边游览，也能记得更清楚。这次武侯祠的游览很完美。</t>
  </si>
  <si>
    <t>灵犀一点</t>
  </si>
  <si>
    <t>景点非常不错，人气指数最高的</t>
  </si>
  <si>
    <t>赵茜1112</t>
  </si>
  <si>
    <t>就是个小公园吧，花花草草，也不大，感觉不值票价，打个卡吧，应该不会再来</t>
  </si>
  <si>
    <t>很不错的地方 纪念诸葛亮的地方</t>
  </si>
  <si>
    <t>伊伊86</t>
  </si>
  <si>
    <t>蜿蜒曲折的长廊，红墙砖瓦，显示了古代的威严！一代神算诸葛亮，大家都敬仰之人！开创了你的时代，建立了三国鼎立的局面，为中国历史贡献了一份！</t>
  </si>
  <si>
    <t>姥家屋后有条河</t>
  </si>
  <si>
    <t>武侯祠(汉昭烈庙)，全国重点文物保护单位，国家AAAA级旅游景区，国家一级博物馆。武侯祠(汉昭烈庙)位于四川省成都市武侯区，肇始于公元223年修建刘备惠陵时，它是中国唯一的一座君臣合祀祠庙和最负盛名的诸葛亮、刘备及蜀汉英雄纪念地，也是全国影响最大的三国遗迹博物馆。1961年国务院公布武侯祠为首批全国重点文物保护单位，2008年评选为首批国家一级博物馆。成都武侯祠现占地15万平方米，由三国历史遗迹区(文物区)、西区(三国文化体验区)以及锦里民俗区(锦里)三部分组成，享有"三国圣地"的美誉。</t>
  </si>
  <si>
    <t>Irisjgz</t>
  </si>
  <si>
    <t>不是从正门进去的，在园子里流连忘返好久，临出来才发现武侯祠、三义庙什么的还没进去呢。本身对三国不感兴趣，重建的祠、庙就更没兴趣了，疫情期间人不多，在花草树木、亭台楼阁间走走坐坐更安逸。卫生间很干净，条件也不错，值得表扬。要吐槽的是，原来武侯祠是有几个出口的，疫情期间入内留一个入口检查绿码测温可以理解，出口都取消就特别不可理解，本来就是推杆出去，保安、工作人员也不少，还要返回入口那边出去，差评。</t>
  </si>
  <si>
    <t>阿修罗33</t>
  </si>
  <si>
    <t>蜀中故里，想必是沧海横流英雄本色之地。</t>
  </si>
  <si>
    <t>101****606</t>
  </si>
  <si>
    <t>成都武侯祠位于成都市武侯区，是纪念三国时期蜀国丞相诸葛亮的祠庙，是全国第一批重点文物保护单位。</t>
  </si>
  <si>
    <t>M48****4304</t>
  </si>
  <si>
    <t>丞相祠堂何处寻，锦官城外柏森森</t>
  </si>
  <si>
    <t>M29****3936</t>
  </si>
  <si>
    <t>价格与观赏不相当</t>
  </si>
  <si>
    <t>余今朝</t>
  </si>
  <si>
    <t>很一般，除非是三国狂热粉丝</t>
  </si>
  <si>
    <t>一定要去以色列</t>
  </si>
  <si>
    <t>非常著名的旅游景点，一定要到此。</t>
  </si>
  <si>
    <t>xxx****un</t>
  </si>
  <si>
    <t>值得一看！非常棒！</t>
  </si>
  <si>
    <t>旅行者</t>
  </si>
  <si>
    <t>喜欢三国和史学的朋友可以去看看，成都必打卡景点之一，景色还可以，人文气息浓厚，携程的讲解员不得不说真的很棒，接近两个小时的讲解，让人意犹未尽，融入其意境，感同身受，很棒。建议请讲解员一同前去。</t>
  </si>
  <si>
    <t>Rm.杰💃</t>
  </si>
  <si>
    <t>咋说呢，还是旁边的锦里比较吸引我</t>
  </si>
  <si>
    <t>小胡168</t>
  </si>
  <si>
    <t>值得去看看，学习一下历史，提高自己的素质</t>
  </si>
  <si>
    <t>_WeCh****217344</t>
  </si>
  <si>
    <t>明良千古！很值得去！</t>
  </si>
  <si>
    <t>微笑的翊恺</t>
  </si>
  <si>
    <t>诸葛先生的豪宅，</t>
  </si>
  <si>
    <t>肆意放纵</t>
  </si>
  <si>
    <t>成都市区内比较出名的一个景点。</t>
  </si>
  <si>
    <t>M25****120</t>
  </si>
  <si>
    <t>了解古代人得战争</t>
  </si>
  <si>
    <t>曲蔚然929</t>
  </si>
  <si>
    <t>给导游江江点赞🤙🤙🤙她是真的在讲解，分享武侯祠从三国-五代-唐-明-清的变化，同一件事的现存遗迹、正史记载和演义小说分别是什么样子。跟当前“主流”的景点讲解员们只是用播音腔把固定的稿子背一遍是不一样的。</t>
  </si>
  <si>
    <t>红豆杉</t>
  </si>
  <si>
    <t>武侯祠里群英荟萃，刘关张三雄大展神威。</t>
  </si>
  <si>
    <t>M27****5099</t>
  </si>
  <si>
    <t>逛武侯祠可以说是品味三国好去处，一定要请讲解，不然错过很多精彩。里面的红墙，夏天有阳光竹影应该会更好看。导游江江讲解的很仔细，也有趣味，小姐姐讲话也很好听~~给导游江江十星好评！！！</t>
  </si>
  <si>
    <t>hades7</t>
  </si>
  <si>
    <t>成都独特的三国文化，诸葛亮的地位感觉比刘备还高，有单独的祠堂，也是个不错的公园，逛完了去锦里吃点东西蛮好的。</t>
  </si>
  <si>
    <t>快乐的鱼</t>
  </si>
  <si>
    <t>挺好的。下次还来</t>
  </si>
  <si>
    <t>M44****9024</t>
  </si>
  <si>
    <t>古典艺术风格的祠堂，很适合去参观一次</t>
  </si>
  <si>
    <t>gxq0406</t>
  </si>
  <si>
    <t>值得一去不复返赞赞赞赞赞赞赞赞</t>
  </si>
  <si>
    <t>番凩-</t>
  </si>
  <si>
    <t>武侯祠是纪念诸葛亮的祠堂，非常有历史厚重感</t>
  </si>
  <si>
    <t>平安畅游天下</t>
  </si>
  <si>
    <t>文化底蕴深厚值得一去的旅行好去处。</t>
  </si>
  <si>
    <t>138****3703</t>
  </si>
  <si>
    <t>里面有银杏也有红墙，很多人拍照。</t>
  </si>
  <si>
    <t>113****286</t>
  </si>
  <si>
    <t>和锦里挨在一起，里面有前后出师表，还有很多三国人物的雕像，去了可以顺便逛逛锦里，还是挺好的。</t>
  </si>
  <si>
    <t>不用笔墨</t>
  </si>
  <si>
    <t>神话在生活中的真实，人家的神。</t>
  </si>
  <si>
    <t>M42****9611</t>
  </si>
  <si>
    <t>去了一趟成都，这个地方还是在计划行程里面，一个收费的景点，让人怀想诸葛孔明的传说与三国演义的故事。品三国，思人生。</t>
  </si>
  <si>
    <t>ia****b</t>
  </si>
  <si>
    <t>。。。。。。还可以。。。。。。</t>
  </si>
  <si>
    <t>M46****2958</t>
  </si>
  <si>
    <t>导游解说很好，导游姐姐很漂亮，详细解说了解了三国人物，让孩子了解历史</t>
  </si>
  <si>
    <t>spiritswings</t>
  </si>
  <si>
    <t>出票很快，景区也很不错</t>
  </si>
  <si>
    <t>mopyfish611</t>
  </si>
  <si>
    <t>武侯祠的名气这么大的原因全在诸葛亮的名气。这也是历史上唯一的一个君臣合葬的陵园，一生总之是要去一次的，环境和文化底蕴都不错，票价不便宜。</t>
  </si>
  <si>
    <t>M25****0544</t>
  </si>
  <si>
    <t>很有历史文化气息，男女老少都值得去的</t>
  </si>
  <si>
    <t>历史文化的沉淀，不要误入美食的歧途。</t>
  </si>
  <si>
    <t>用户118</t>
  </si>
  <si>
    <t>第一次去感觉挺好的，去一次就可以了的地方</t>
  </si>
  <si>
    <t>不懂事的朋友</t>
  </si>
  <si>
    <t>非常不错的旅游景点，值得大家去看看</t>
  </si>
  <si>
    <t>M43****739</t>
  </si>
  <si>
    <t>喜欢三国文化的一定要去，环境空气很好。风景拍照很棒，尤其现在，银杏落地。</t>
  </si>
  <si>
    <t>快乐跳跳龙</t>
  </si>
  <si>
    <t>羽扇纶巾，樯橹灰飞烟灭……读三国</t>
  </si>
  <si>
    <t>_WeCh****314978</t>
  </si>
  <si>
    <t>讲解详细有意义</t>
  </si>
  <si>
    <t>游武侯祠，回忆三国演义，文化之旅。</t>
  </si>
  <si>
    <t>亲爱的顺</t>
  </si>
  <si>
    <t>很不错值得一去</t>
  </si>
  <si>
    <t>索尼克azu</t>
  </si>
  <si>
    <t>充满历史气息的地方，感受到了浓浓的历史风情，工作人员态度很好的，值得游玩的，推荐一下的。</t>
  </si>
  <si>
    <t>lyion</t>
  </si>
  <si>
    <t>这是一个值得推荐的的地方 来啊</t>
  </si>
  <si>
    <t>海阔天空lyflx</t>
  </si>
  <si>
    <t>成都武侯祠——三国圣地。</t>
  </si>
  <si>
    <t>乘风破浪的大弟弟</t>
  </si>
  <si>
    <t>一定要找个导游，太多历史故事，自己光看看不出来</t>
  </si>
  <si>
    <t>gtvset</t>
  </si>
  <si>
    <t>成都的各个景点都位于市中心，去哪儿都十分方便，武侯祠也很不错。</t>
  </si>
  <si>
    <t>ebichu</t>
  </si>
  <si>
    <t>很不错呢。很不错呢。很不错呢。</t>
  </si>
  <si>
    <t>M15****35</t>
  </si>
  <si>
    <t>四川省成都市全国第一批重点文物保护单位</t>
  </si>
  <si>
    <t>四川成都非常著名的旅游景点，很不错的。</t>
  </si>
  <si>
    <t>永向前</t>
  </si>
  <si>
    <t>这里是纪念刘备、诸葛亮的君臣合一的祠堂，值得游览！</t>
  </si>
  <si>
    <t>太有名了，疫情结束后参观旅游的人更多。</t>
  </si>
  <si>
    <t>岚岚💕</t>
  </si>
  <si>
    <t>味道不错，环境不错，值得推荐。</t>
  </si>
  <si>
    <t>davidma730130</t>
  </si>
  <si>
    <t>值得一去的景点，文化历史底蕴深厚。</t>
  </si>
  <si>
    <t>M60****945</t>
  </si>
  <si>
    <t>到这里带上小孩，了解历史，感觉中成为国的家国精神。</t>
  </si>
  <si>
    <t>zzyy98</t>
  </si>
  <si>
    <t>讲解员知语很不错，解说很细致。</t>
  </si>
  <si>
    <t>我要一直向前</t>
  </si>
  <si>
    <t>始建于章武元年（221年  ），原是纪念诸葛亮的专祠，亦称孔明庙、诸葛祠、丞相祠等，后合并为君臣合祀祠庙  。由汉昭烈庙、武侯祠、惠陵、三义庙四部分组成。</t>
  </si>
  <si>
    <t>106****866</t>
  </si>
  <si>
    <t>刘备的高堎，但却是诸葛亮的祠堂。</t>
  </si>
  <si>
    <t>徐徐霞客Rr</t>
  </si>
  <si>
    <t>成都武侯祠，这里从武侯祠出去就是锦里。锦里是小吃比较多。这两个景点可以安排在一下午。武侯祠，印象最深刻的是 - 桃园三结义，诸葛亮屋顶上有着“淡泊明志，宁静致远”题字</t>
  </si>
  <si>
    <t>星黛露的兔子</t>
  </si>
  <si>
    <t>成都武侯祠位于成都市区，著名景点</t>
  </si>
  <si>
    <t>_WeCh****719150</t>
  </si>
  <si>
    <t>不错，哈哈哈哈</t>
  </si>
  <si>
    <t>周老师好</t>
  </si>
  <si>
    <t>秋冬的天总是黑得很早，到武侯祠的时虽然只有下午三点，但是苍翠如盖的古树把有限的天色过滤去了大半。在昏暗的光线下，更让我们感知到了历史的沉稳与厚重。这样的氛围会让我们先有一种感情的准备</t>
  </si>
  <si>
    <t>光头汪</t>
  </si>
  <si>
    <t>位置在市中心，值得去的历史性地方。</t>
  </si>
  <si>
    <t>成都武侯祠里面记录了三国的故事，里面有一个刘备的衣冠冢，门票有些小贵，喜欢三国的人可以去看一看。</t>
  </si>
  <si>
    <t>110****597</t>
  </si>
  <si>
    <t>下午4点入园，预订了1.5小时的导游讲解，地方不大，如果自己逛估计半小时就出来了，有个导游一路讲讲三国故事还是不错的。特殊时期，游客稀少，红墙的照片随便拍</t>
  </si>
  <si>
    <t>三毛有毒</t>
  </si>
  <si>
    <t>导游很负责，讲解很到位！</t>
  </si>
  <si>
    <t>环境不错，古朴醇厚，讲述诸葛亮的丰功伟绩！《出师表》名流天下，每个人称赞！长廊，曲径通幽，流连忘还，值得游玩！大家可以玩一玩！</t>
  </si>
  <si>
    <t>rain</t>
  </si>
  <si>
    <t>位于成都市武侯区武侯祠大街231号，占地15万平方米，原是纪念诸葛亮的专祠，亦称孔明庙、诸葛祠、丞相祠等，后合并为君臣合祀祠庙。武侯祠也是三国遗迹源头，由汉昭烈庙、武侯祠、惠陵、三义庙四部分组成，属于成都武侯祠博物馆的文化遗产保护区。</t>
  </si>
  <si>
    <t>_WeCh****479523</t>
  </si>
  <si>
    <t>知语小姐讲解很耐心让我知道了很多知识十分感谢</t>
  </si>
  <si>
    <t>木马GG</t>
  </si>
  <si>
    <t>还行 有导游讲解 不然就跟庙一样 十几分钟就逛完了</t>
  </si>
  <si>
    <t>感受三国文化，了解中国历史的好地方。</t>
  </si>
  <si>
    <t>Liz10</t>
  </si>
  <si>
    <t>以前成都的著名旅游景点，现在游人越来越少了。</t>
  </si>
  <si>
    <t>32楼的牛仔妈</t>
  </si>
  <si>
    <t>武侯祠确实是天天都很多游客来游览，不过建议大家如果要去的话，还是请个导游，如果经济条件不是特别宽裕的话，在手机上买个讲解也是可以的。</t>
  </si>
  <si>
    <t>章穮卬宝宝</t>
  </si>
  <si>
    <t>导游解说非常详细，表现的非常棒。</t>
  </si>
  <si>
    <t>M32****957</t>
  </si>
  <si>
    <t>我们的导游叫芳芳～～超级棒，是一位给人感觉特别温柔的小姐姐～～讲解的超级细致，也很有意思，我觉得来武侯祠一定要找个导游帮着讲一讲听一听，很有意思～～很棒的体验！谢谢芳芳啦～～</t>
  </si>
  <si>
    <t>M43****5588</t>
  </si>
  <si>
    <t>讲解非常仔细</t>
  </si>
  <si>
    <t>莱斯托伦斯港刘启</t>
  </si>
  <si>
    <t>很值得一去，成都是个好地方呀。</t>
  </si>
  <si>
    <t>安子</t>
  </si>
  <si>
    <t>非常有历史意义的地方，可以去看看！</t>
  </si>
  <si>
    <t>M24****6050</t>
  </si>
  <si>
    <t>很好吃，味道不错，下次还去，景色很棒</t>
  </si>
  <si>
    <t>一声</t>
  </si>
  <si>
    <t>还不错，讲解很细</t>
  </si>
  <si>
    <t>Kris0812</t>
  </si>
  <si>
    <t>好多年没有回去了啊！成都成都。。。</t>
  </si>
  <si>
    <t>跳跳的大树</t>
  </si>
  <si>
    <t>这次乐山，峨眉之旅总的来说非常好，值得推荐，陈陈导游心善非常好，工作专业尽责很负责有问必答，师傅车技一流，大巴车非常舒适宽敞崭新，虽然峨眉的美没有办法形容，领略了“一山有四季、十里不同天”美景，有机会一定还要秋天再来一次，这里只有亲自来才能感受它的美，旅途中的辛苦也是值得的！</t>
  </si>
  <si>
    <t>M47****1069</t>
  </si>
  <si>
    <t>坏的方面:票务对接的不及时，早上8点买的票，下午3点半刷身份证进不去，景区说是第三方平台还没下单，打了好几个电话，好在解决了。好的方面:导游江江服务很有耐心，帮我们处理票务问题很耐心。最重要的是讲解的非常好，内容准确，条理清晰，引古博今，很认真，必须给个赞👍🏻</t>
  </si>
  <si>
    <t>滋乐</t>
  </si>
  <si>
    <t>【景色】景色挺美的【趣味】还可以【性价比】有点贵，网络购票必带讲解</t>
  </si>
  <si>
    <t>M46****6874</t>
  </si>
  <si>
    <t>讲的规规矩矩，还算不错，</t>
  </si>
  <si>
    <t>_WeCh****35817</t>
  </si>
  <si>
    <t>导游江江讲解细致，服务很棒，让我们有了一次不一样的武侯祠之旅，深度体验了三国时期历史。</t>
  </si>
  <si>
    <t>M22****0709</t>
  </si>
  <si>
    <t>讲解还不错吧</t>
  </si>
  <si>
    <t>不要叫我凤梨酥</t>
  </si>
  <si>
    <t>导游小叶讲解得很详细，很喜欢。</t>
  </si>
  <si>
    <t>M45****905</t>
  </si>
  <si>
    <t>在携程上订了门票+导游讲解服务，具体在哪里集合也没说清楚，也不提前确认，订单上和产品介绍上也没有留联系方式，到处找集合地点也没找到。最后通过400电话联系了携程平台，携程平台几经波折才联系到了导游，最后说就是不留联系方式需要自己估摸着找的，找不到就是自己的责任，门票和讲解费用不退不换。门票和讲解费用全打水漂了，差劲，大家不要上当！</t>
  </si>
  <si>
    <t>M85****27</t>
  </si>
  <si>
    <t>武侯祠是成都一个典型的打卡地。</t>
  </si>
  <si>
    <t>笑一少bbb</t>
  </si>
  <si>
    <t>认为还行吧，可以一去</t>
  </si>
  <si>
    <t>竹林听雨George</t>
  </si>
  <si>
    <t>里面主要是很多人物塑像。有一面红墙，后面都是竹子，适合拍照</t>
  </si>
  <si>
    <t>M47****2122</t>
  </si>
  <si>
    <t>非常不错，</t>
  </si>
  <si>
    <t>_WeCh****24627</t>
  </si>
  <si>
    <t>去武侯祠的一定要找讲解员，如果是自己纯逛，真的没意思，很庆幸自己找了讲解员，又让我涨知识了，知语小姐姐好有耐心，讲🉐很细致，也不着急，通俗易懂，全程认真听，我都没拍照，棒棒哒！！！</t>
  </si>
  <si>
    <t>波涛旭焱阳</t>
  </si>
  <si>
    <t>可以近距离感受诸葛亮的地方，值得推荐一去</t>
  </si>
  <si>
    <t>单只燕</t>
  </si>
  <si>
    <t>出行特方便</t>
  </si>
  <si>
    <t>青草禾鱼</t>
  </si>
  <si>
    <t>就是人太多了</t>
  </si>
  <si>
    <t>stwwei</t>
  </si>
  <si>
    <t>四川有那么多的古迹，武侯祠也是想去之地。</t>
  </si>
  <si>
    <t>果果妹妹2010</t>
  </si>
  <si>
    <t>非常值得一去的地方，成都必打卡地。</t>
  </si>
  <si>
    <t>M23****1859</t>
  </si>
  <si>
    <t>一般般，我主要想听听每个牌匾什么意思，那些鼎有没有寓意，房顶上的小兽为什么那么放，刚开头还挺好，慢慢开始讲故事，给我听的有点累了，整个下来听了一圈三国演义。。。讲的还不是三国志，是三国演义，整体感觉一般，没有杜甫草堂好玩</t>
  </si>
  <si>
    <t>杜亮</t>
  </si>
  <si>
    <t>导游讲解很详细。</t>
  </si>
  <si>
    <t>camlet</t>
  </si>
  <si>
    <t>江江的讲解非常好～自己看也就看个雕塑根本不知道还有那么多故事，第一次听到有关三国的博物馆介绍，江江的讲解还非常生动，妙趣横生，不会觉得无聊，古今结合，就是可以建议以后话筒放在嘴边，这样没有购买讲解的其他游客就听不太到了，这样对江江和贵司比较好</t>
  </si>
  <si>
    <t/>
  </si>
  <si>
    <t>来成都必去的地方，人多，可以去看看</t>
  </si>
  <si>
    <t>M23****1291</t>
  </si>
  <si>
    <t>成都景点还可以，美食是第一位</t>
  </si>
  <si>
    <t>知止而乐</t>
  </si>
  <si>
    <t>涨知识，增见识。特别对于上初中高中的孩子来说特别值得一去。加油💪</t>
  </si>
  <si>
    <t>M10****070</t>
  </si>
  <si>
    <t>小姐姐讲解的很专业很仔细，给整个游览增添了很多乐趣。三国迷一定要来。游览当天下雨了，小姐姐还很贴心的安排游览路线，让我们尽量少淋雨。真的非常不错，推荐！</t>
  </si>
  <si>
    <t>chinasun</t>
  </si>
  <si>
    <t>讲解透彻，服务周到！值得推荐</t>
  </si>
  <si>
    <t>凯拉克诸葛亮</t>
  </si>
  <si>
    <t>讲解清晰，知识渊博，为参观增光添彩，超赞</t>
  </si>
  <si>
    <t>M23****1319</t>
  </si>
  <si>
    <t>导游的讲解非常棒，耐心。</t>
  </si>
  <si>
    <t>导游的讲解非常棒</t>
  </si>
  <si>
    <t>tt_922</t>
  </si>
  <si>
    <t>对孩子学习历史、了解历史有一点点帮助，前提是孩子对这些历史有一定的了解，再听才会收获更大，如果走马观花，那倒没什么意思。</t>
  </si>
  <si>
    <t>蓝白海盗</t>
  </si>
  <si>
    <t>非常好，值得一游</t>
  </si>
  <si>
    <t>M15****014</t>
  </si>
  <si>
    <t>导游讲解很给力！网上没有买到儿童票。到了门口给孩子买的门票，看到导游补了一张讲解的票。</t>
  </si>
  <si>
    <t>冬冬强</t>
  </si>
  <si>
    <t>很好，讲的很仔细</t>
  </si>
  <si>
    <t>M24****6868</t>
  </si>
  <si>
    <t>应该去景点买票便宜，这上面太贵而且说可以退款结果买了就退不了。怎么说呢这上面骗的就是外地人，花钱买教训吧。</t>
  </si>
  <si>
    <t>CTbear</t>
  </si>
  <si>
    <t>导游讲解得很不错！</t>
  </si>
  <si>
    <t>蒂鲁吉拉伯利李香君</t>
  </si>
  <si>
    <t>耐心，细致，具体！</t>
  </si>
  <si>
    <t>E27****819</t>
  </si>
  <si>
    <t>导游很有亲和力也很有知识</t>
  </si>
  <si>
    <t>huan****521</t>
  </si>
  <si>
    <t>听一个半小时讲解，其实没走几步路</t>
  </si>
  <si>
    <t>M16****281</t>
  </si>
  <si>
    <t>okkkkkkkkkk</t>
  </si>
  <si>
    <t>15****060</t>
  </si>
  <si>
    <t>这里值得去看看的，环境很美，差不多2小时可以逛完。后门出去就是锦里。全是卖小吃的店</t>
  </si>
  <si>
    <t>M33****8225</t>
  </si>
  <si>
    <t>人工讲解不行</t>
  </si>
  <si>
    <t>南地大区张骞</t>
  </si>
  <si>
    <t>感觉非常棒</t>
  </si>
  <si>
    <t>m28****6603</t>
  </si>
  <si>
    <t>差评不是给景区，是给携程卖门票的，网上买的门票跟人工讲解绑定，结果晚去没人工讲解，联系才是要门口找导游按时一起进，**这跟团有什么区别，晚了连导游都没有，还不退讲解费，而且携程网上买的比现场贵一半，现在才50，携程上100多，超级不爽，携程这块做的真**</t>
  </si>
  <si>
    <t>曲家毅</t>
  </si>
  <si>
    <t>名气很大，内涵太少，门票便宜，路途艰难。</t>
  </si>
  <si>
    <t>M24****6876</t>
  </si>
  <si>
    <t>要去参观武侯祠，特意在携程提前预定了讲解，导游叶子人很好，讲解很认真，把很多三国的典故又给我普及了一遍！建议对三国感兴趣的可以听一听，但如果对三国特别熟悉的，就完全没有必要听讲解了，都是些人物介绍啊！</t>
  </si>
  <si>
    <t>景点不错！环境卫生都不错！可以了解历史，值得去！</t>
  </si>
  <si>
    <t>M40****043</t>
  </si>
  <si>
    <t>讲解很好！</t>
  </si>
  <si>
    <t>M39****3565</t>
  </si>
  <si>
    <t>这里的客栈都是仿清建筑，庭院内有廊坊、天井、花园等，白天幽静，晚上繁华。繁华的街道。Q版的三国周边</t>
  </si>
  <si>
    <t>成都的著名旅游景点，环境挺不错的。</t>
  </si>
  <si>
    <t>M23****7572</t>
  </si>
  <si>
    <t>呵呵呵呵.我现在正在武侯寺里面的南郊公园凉亭里面坐着看鱼🐟</t>
  </si>
  <si>
    <t>脚步丈量天涯的人</t>
  </si>
  <si>
    <t>成都最具知名度的人文景观区，位于市中心，交通便利，它原来是刘备的安葬地，后人为缅怀鞠躬尽瘁的诸葛亮，而把它改建成了武侯祠。</t>
  </si>
  <si>
    <t>小鱼儿呀游啊游</t>
  </si>
  <si>
    <t>解说员知语挺好的，比我年纪还小，但是肚子里是有墨水滴，对三国知识比较丰富，讲了很多生动的故事，武侯祠比较小，赶时间的朋友也可以考虑</t>
  </si>
  <si>
    <t>121****961</t>
  </si>
  <si>
    <t>非常好，导游也好</t>
  </si>
  <si>
    <t>M31****6970</t>
  </si>
  <si>
    <t>挺好，就是旺季人太多啦</t>
  </si>
  <si>
    <t>156****2926</t>
  </si>
  <si>
    <t>去武侯祠必须要找个解说导游，否则只是看文字和雕像不知其中的故事和历史等于白去了。武侯祠本来是供奉刘备的祠堂，因为诸葛亮在成都威望太高，已经盖过刘备，去的人大部分是冲着诸葛亮的，所以改成了武侯祠。后园是红墙加翠竹，已经成为了网红打卡地，拍照很好看。</t>
  </si>
  <si>
    <t>M34****150</t>
  </si>
  <si>
    <t>感谢叶子精彩讲解！知识渊博，旁征博引，令人叹服！</t>
  </si>
  <si>
    <t>_M13****8741</t>
  </si>
  <si>
    <t>若去成都，有空可去瞻仰一下诸葛丞相的庙堂</t>
  </si>
  <si>
    <t>M22****2098</t>
  </si>
  <si>
    <t>吴优小姐姐讲的超级好！说话也温柔！赞呐！</t>
  </si>
  <si>
    <t>M61****039</t>
  </si>
  <si>
    <t>印象深刻，来成都去的第一个地方</t>
  </si>
  <si>
    <t>Mikhail Misha</t>
  </si>
  <si>
    <t>出师未捷身先死，长使英雄泪满襟。！</t>
  </si>
  <si>
    <t>M22****2097</t>
  </si>
  <si>
    <t>很坑别去，。</t>
  </si>
  <si>
    <t>想入非非2020</t>
  </si>
  <si>
    <t>不错 值得一去✨  ︵ ("\(●-●) \ /     0\ \  (          )"  \__T__/</t>
  </si>
  <si>
    <t>_WeCh****648279</t>
  </si>
  <si>
    <t>特别好，很满意</t>
  </si>
  <si>
    <t>M22****7892</t>
  </si>
  <si>
    <t>景区打造得很漂亮，环境优美！带孩子一起，都觉得风景很美。这趟线路班次有点少，需要等待很长时间，希望增加班次，发车发勤些。</t>
  </si>
  <si>
    <t>M29****6018</t>
  </si>
  <si>
    <t>非常不错的一个景点，非常有时代感，值得去</t>
  </si>
  <si>
    <t>_WeCh****010581</t>
  </si>
  <si>
    <t>江江导游讲解的太好了，太自习了，很开心的一次游览，也学到很多东西</t>
  </si>
  <si>
    <t>_CFT01****1581509</t>
  </si>
  <si>
    <t>江江姐的讲解非常专业 声音好听 推荐！</t>
  </si>
  <si>
    <t>千芋千寻</t>
  </si>
  <si>
    <t>武侯祠在成都的市中心，三国时期的桃源结义栩栩如生！</t>
  </si>
  <si>
    <t>118****763</t>
  </si>
  <si>
    <t>市区这个地方不是非常值得去，不如草堂</t>
  </si>
  <si>
    <t>_WeCh****408100</t>
  </si>
  <si>
    <t>导游小鱼儿讲解词太好了，令人记忆深刻，活灵活现复活历史事件，收获颇丰，十分感谢小鱼儿。这段历史回去要仔细读，我要带孩子再来走走，十分的喜欢。</t>
  </si>
  <si>
    <t>M23****3273</t>
  </si>
  <si>
    <t>值得一去 最好请个讲解员 小姐姐讲的特别好</t>
  </si>
  <si>
    <t>老吴华哥</t>
  </si>
  <si>
    <t>成都市内的景点中，武候祠是人气较旺的。为纪念蜀国丞相诸葛亮而建。武大门，二门，刘备殿，过厅，诸葛亮殿，三义庙等，排列在从南到北的一条中轴线上。</t>
  </si>
  <si>
    <t>7382628</t>
  </si>
  <si>
    <t>这地方非常非常不错，适合溜溜哒哒瞧一瞧</t>
  </si>
  <si>
    <t>盘旋的鹰</t>
  </si>
  <si>
    <t>三国时期诸葛亮的祠堂,里面还有三义庙,纪念刘关张桃园三结义,对历史也不太了解纯属奔着武侯祠的红墙和竹林来的,还有小景色,太适合拍照了!门票不支持微信和支付宝,只收现金,没有记错的话好像是50一位,人工讲解另收费。</t>
  </si>
  <si>
    <t>Summercaac</t>
  </si>
  <si>
    <t>武侯祠，位于四川省成都市武侯区武侯祠大街231号，占地15万平方米，始建于章武元年（221年）原是纪念诸葛亮的专祠，亦称孔明庙、诸葛祠、丞相祠等，后合并为君臣合祀祠庙。武侯祠是民众对蜀汉丞相诸葛亮“鞠躬尽瘁死而后已”精神的肯定和赞誉的载体，也是三国遗迹源头，由汉昭烈庙、武侯祠、惠陵、三义庙四部分组成，属于成都武侯祠博物馆的文化遗产保护区。</t>
  </si>
  <si>
    <t>_WeCh****211243</t>
  </si>
  <si>
    <t>知语导游人很棒讲解很棒 很细致专业素养很高 好评！自带花露水好评！</t>
  </si>
  <si>
    <t>知语导游讲解很棒 很细致 还自带花露水！贴心！！！</t>
  </si>
  <si>
    <t>chaojile</t>
  </si>
  <si>
    <t>武侯祠原是纪念诸葛亮的专祠，亦称孔明角，诸葛祠，丞相祠等。是民众对蜀汉了丞相诸葛亮“鞠躬尽瘁死而后已”精神的肯定和赞誉的载体，也是三国遗迹的源头。</t>
  </si>
  <si>
    <t>游人不多 环境挺好的 ，是成都著名的旅游景点 ，环境比较好</t>
  </si>
  <si>
    <t>【景色】美【趣味】赞【性价比】好</t>
  </si>
  <si>
    <t>M29****1492</t>
  </si>
  <si>
    <t>导游解说特别好，再接再厉！</t>
  </si>
  <si>
    <t>中国唯一的君臣合一的宗祠，三国文化的典型代表，值得一看。</t>
  </si>
  <si>
    <t>很有特点，也是唯一的君臣一个地方</t>
  </si>
  <si>
    <t>北地郡</t>
  </si>
  <si>
    <t>和锦里、刘湘墓连着，因为历史原因所立雕塑都是清朝的。对联、牌匾很多也都是清朝民国名人，这点我不喜欢，纪念武侯的各朝各代名人多了，清朝民国却占据大头。后面三义庙的两旁所立土雕像和三国有什么关系，没看到描述，给我的感觉就是充数显威严的，要不是唐碑我还以为武侯祠是清朝的。</t>
  </si>
  <si>
    <t>凡人曲</t>
  </si>
  <si>
    <t>诸葛亮的墓地，在宽窄巷子里面的一座古墓，是个免费的旅游景点，可以去看看的地方</t>
  </si>
  <si>
    <t>M59****047</t>
  </si>
  <si>
    <t>环境优美，感悟三国。</t>
  </si>
  <si>
    <t>wwxuleaf</t>
  </si>
  <si>
    <t>网红打卡滴</t>
  </si>
  <si>
    <t>dd_vc</t>
  </si>
  <si>
    <t>人不多，挺静的，里面还有好多对联。。。</t>
  </si>
  <si>
    <t>这边还有刘备的帝陵，规模比较小。不远处也有杜甫草堂，四川博物馆等</t>
  </si>
  <si>
    <t>祥辰妈妈</t>
  </si>
  <si>
    <t>非常好的一次体验，尤其是讲解员江江非常专业，堪称历史系毕业，哈哈。如果没有她的讲解，这次游览会变成走马观花。</t>
  </si>
  <si>
    <t>程小刀💍</t>
  </si>
  <si>
    <t>体验感很强</t>
  </si>
  <si>
    <t>M27****9345</t>
  </si>
  <si>
    <t>导游解说员知语真棒棒哒。</t>
  </si>
  <si>
    <t>816开心</t>
  </si>
  <si>
    <t>武侯祠是民众对蜀汉丞相诸葛亮“鞠躬尽瘁死而后已”精神的肯定和赞誉的载体，也是三国遗迹源头，由汉昭烈庙、武侯祠、惠陵、三义庙四部分组成，属于成都武侯祠博物馆的文化遗产保护区。</t>
  </si>
  <si>
    <t>黄瓜条</t>
  </si>
  <si>
    <t>大一暑假期间去过这里转转过的哟</t>
  </si>
  <si>
    <t>玩遍海岛</t>
  </si>
  <si>
    <t>成都著名的景点，在市中心环境优美，保留很完整！</t>
  </si>
  <si>
    <t>@凉凉</t>
  </si>
  <si>
    <t>景色很美，很不错</t>
  </si>
  <si>
    <t>看了更加了解，历史，以前看的三国都可以历历在目，回忆无穷。</t>
  </si>
  <si>
    <t>M26****3327</t>
  </si>
  <si>
    <t>解说不生动，商家服务态度一般，</t>
  </si>
  <si>
    <t>happyhappyhaha</t>
  </si>
  <si>
    <t>历史的故事不要忘记，以史为鉴。</t>
  </si>
  <si>
    <t>好景致</t>
  </si>
  <si>
    <t>武侯祠还可以，其实这里是汉刘备的墓，武侯祠仅是园中的一个景点，最早建的武侯祠是刘禅批准修建的，在陕西勉县。成都武侯祠旁边就是锦里，这里锦里的夜景很美。</t>
  </si>
  <si>
    <t>好的这个 不错的值得试一试吧！</t>
  </si>
  <si>
    <t>laura0818</t>
  </si>
  <si>
    <t>一放假带着小朋友去成都游玩，因为娃比较喜欢历史人文，所以第一天就去武侯祠打卡。我们是先预约了讲解，讲解很详细，娃娃听得也很认真，非常值得去的点。</t>
  </si>
  <si>
    <t>m10****64</t>
  </si>
  <si>
    <t>讲解员讲得极好，值得这个价，夏天就不建议去了，实在太热了，人多得喘不过气来哈</t>
  </si>
  <si>
    <t>成都武侯祠，位于四川省成都市武侯区武侯祠大街231号。始建于章武元年，原是纪念诸葛亮的专祠，也称孔明庙，诸葛祠，丞相祠等。</t>
  </si>
  <si>
    <t>俞大可</t>
  </si>
  <si>
    <t>我感觉这里还可以嘛嘿嘿 ，没毛病</t>
  </si>
  <si>
    <t>很喜欢去的一个地方，风景优美。</t>
  </si>
  <si>
    <t>Manipula</t>
  </si>
  <si>
    <t>成都武侯祠，位于四川省成都市南门武侯祠大街，是中国惟一的君臣合祀祠庙，由刘备、诸葛亮蜀汉君臣合祀祠宇及惠陵组成。武侯祠现在也是成都著名的景点之一。</t>
  </si>
  <si>
    <t>云宝宝爱吃糖</t>
  </si>
  <si>
    <t>带孩子们去体验三国文化</t>
  </si>
  <si>
    <t>冷Z雨</t>
  </si>
  <si>
    <t>就在附近，饭后散步，偶尔去逛逛还不错！</t>
  </si>
  <si>
    <t>D18****486</t>
  </si>
  <si>
    <t>知语导游知识渊博，讲解精到，待人和善。</t>
  </si>
  <si>
    <t>武侯祠就在宽窄巷子里面，是一个免费的旅游景点，可以去体验体验一下的地方</t>
  </si>
  <si>
    <t>m27****7059</t>
  </si>
  <si>
    <t>从小就仰慕孔明先生，倾佩于他的神机妙算，央视版三国演义，我也认真看过，人文版的小说《三国演义》我也认真读过，人这辈子，总要做些有价值的事情，不枉来人间走一回。亲自来看望孔明先生，愿学习您的博学多识，德才兼备！</t>
  </si>
  <si>
    <t>M22****9997</t>
  </si>
  <si>
    <t>两个小时讲的很细，讲了很多知识点。全程听的过瘾，老师很棒。</t>
  </si>
  <si>
    <t>娃特别喜欢三国，老师讲的特别好，两个小时过瘾了。</t>
  </si>
  <si>
    <t>strike丨邂</t>
  </si>
  <si>
    <t>能闲逛，觉得还不如附近逛一逛，找些吃的</t>
  </si>
  <si>
    <t>蜀国的历史文化遗产见证地之一，一定要去看看。</t>
  </si>
  <si>
    <t>铛璞铃joye</t>
  </si>
  <si>
    <t>三顾频烦天下计，两朝开济老臣心。</t>
  </si>
  <si>
    <t>王林近携</t>
  </si>
  <si>
    <t>君臣合葬祭祀祠堂。国家重点文物保护单位，国家一级博物馆，是一个了解三国的好地方。</t>
  </si>
  <si>
    <t>lv****wei</t>
  </si>
  <si>
    <t>离杜甫草堂很近，更多的情感是崇敬</t>
  </si>
  <si>
    <t>积分1号</t>
  </si>
  <si>
    <t>我拍了照片了，觉得还挺漂亮的。</t>
  </si>
  <si>
    <t>🎈rena 🎈</t>
  </si>
  <si>
    <t>导游小姐姐很好，发现我给孩子定的成人票，主动帮我换成儿童票，让我联系客服退款。客服极差，让我联系导游看退多少钱，我自己联系导游，导游说按照票面退款25元即可，我申请了，客服给拒绝了，不知道拒绝理由。留下电话客服也不回我电话。</t>
  </si>
  <si>
    <t>M22****6374</t>
  </si>
  <si>
    <t>武侯祠真的是小朋友学习三国的好去处，在导游唐姗老师的讲解下，小朋友听的津津有味，大人也受益匪浅。不虚此行，感谢。</t>
  </si>
  <si>
    <t>加图22</t>
  </si>
  <si>
    <t>武侯祠本身地方不大，逛逛就可以就可以出来了，旁边就是锦里。如果到了成都旅游的朋友可以根据自己的时间去看看，不要作为主要景点。除非你非要去看看诸葛亮的庙。周边交通比较拥挤，到了下午时间太迟恐怕不好打车。希望早点准备。</t>
  </si>
  <si>
    <t>sunmerwine</t>
  </si>
  <si>
    <t>讲解的很棒。</t>
  </si>
  <si>
    <t>M29****3490</t>
  </si>
  <si>
    <t>景色宜人，导游非常高的敬业精神和态度，玩的又好又开心，非常不错👍</t>
  </si>
  <si>
    <t>M36****4287</t>
  </si>
  <si>
    <t>可以去逛逛的景点</t>
  </si>
  <si>
    <t>景色还不错，请了导游进行了讲解，孩子学到了丰富的知识</t>
  </si>
  <si>
    <t>M43****617</t>
  </si>
  <si>
    <t>还是挺方便</t>
  </si>
  <si>
    <t>205****772</t>
  </si>
  <si>
    <t>全程1个半小时，讲解非常认真，很超值</t>
  </si>
  <si>
    <t>M25****8191</t>
  </si>
  <si>
    <t>讲解风格幽默，内容量很丰富，互动也很好，好讲解。</t>
  </si>
  <si>
    <t>M34****8434</t>
  </si>
  <si>
    <t>携程上买门票必须包含讲解，其实到了门口问了一下，根本不需要！明显坑爹！</t>
  </si>
  <si>
    <t>E04****74</t>
  </si>
  <si>
    <t>讲解的好！认真，耐心！</t>
  </si>
  <si>
    <t>悠悠frank</t>
  </si>
  <si>
    <t>很喜欢诸葛亮，每次去成都，武侯祠都会逛逛。中国的智慧之神啊！</t>
  </si>
  <si>
    <t>95****888</t>
  </si>
  <si>
    <t>讲解生动有趣，让整个游览引人入胜！</t>
  </si>
  <si>
    <t>138****0748</t>
  </si>
  <si>
    <t>导游讲解的非常到位，正史野史相结合，引人入胜。</t>
  </si>
  <si>
    <t>M47****298</t>
  </si>
  <si>
    <t>说是1.5小时讲解，加上集合都凑不够1.5小时。1点40集合，2点进去，不到三点就结束了。虽说惠陵在修，那就别写1.5小时的讲解嘛。早知道就不买讲解了。最坑一次。</t>
  </si>
  <si>
    <t>01****817</t>
  </si>
  <si>
    <t>讲得很好</t>
  </si>
  <si>
    <t>拉拉妞妞儿</t>
  </si>
  <si>
    <t>成都-武侯祠，有很多小吃可以选择</t>
  </si>
  <si>
    <t>人很多很多很多很多很多。最不方便的是学生票一定要到人工窗口排队购买，不能够自助售票，网上也没能直接买票，这是很不方便的地方。</t>
  </si>
  <si>
    <t>M43****0727</t>
  </si>
  <si>
    <t>提前说晚了十分钟也不等人，进去重新买票，只退一半的费用</t>
  </si>
  <si>
    <t>M75****61</t>
  </si>
  <si>
    <t>景色很好，听听故事，拍漂亮的照片</t>
  </si>
  <si>
    <t>大鲨鱼7293</t>
  </si>
  <si>
    <t>感觉不怎么样，以后应该多了解后再下单的！</t>
  </si>
  <si>
    <t>M42****842</t>
  </si>
  <si>
    <t>还行     就是讲解一般般吧   太拖拉了   像这样讲解   感觉太累了</t>
  </si>
  <si>
    <t>M47****6961</t>
  </si>
  <si>
    <t>还是很不错的</t>
  </si>
  <si>
    <t>190****762</t>
  </si>
  <si>
    <t>很适合亲子游，导游老师的专业讲解使我增加了对三国历史的认识，值</t>
  </si>
  <si>
    <t>139****0101</t>
  </si>
  <si>
    <t>天热去的，影响了体验武侯祠属于到此一游景点吧，少一些更深入de三国解读，有点遗憾锦里就是每个城市都有的美食旅游街ba</t>
  </si>
  <si>
    <t>113****977</t>
  </si>
  <si>
    <t>武侯祠是民众对蜀汉丞相诸葛亮“鞠躬尽瘁死而后已”精神的肯定和赞誉的载体，也是三国遗迹源头，由汉昭烈庙、武侯祠、惠陵、三义庙四部分组成，属于成都武侯祠博物馆的文化遗产保护区</t>
  </si>
  <si>
    <t>M48****8716</t>
  </si>
  <si>
    <t>景色特别宜人。只是那天天气不太好。有一丝的影响心情，不过后来雨就停了。景区很大。绿色植物特别多，很多没见过的。苍松绿柳。行色各异。</t>
  </si>
  <si>
    <t>M13****658</t>
  </si>
  <si>
    <t>很认真很有耐心</t>
  </si>
  <si>
    <t>pan****er</t>
  </si>
  <si>
    <t>武侯祠是中国唯一的一座君臣合祀祠庙和最负盛名的诸葛亮、刘备及蜀汉英雄纪念地，也是全国影响最大的三国遗迹博物馆。由三国历史遗迹区（文物区）、西区（三国文化体验区）以及锦里民俗区（锦里）三部分组成，享有“三国圣地”的美誉。为靓靓全程1.5小时的精彩讲解点赞👍👍👍</t>
  </si>
  <si>
    <t>武侯祠是中国唯一的一座君臣合祀祠庙和最负盛名的诸葛亮、刘备及蜀汉英雄纪念地，也是全国影响最大的三国遗迹博物馆。由三国历史遗迹区（文物区）、西区（三国文化体验区）以及锦里民俗区（锦里）三部分组成，享有“三国圣地”的美誉。为靓靓的精彩讲解点赞</t>
  </si>
  <si>
    <t>因为上海地6号台风“烟花”，让我们踏踏实实的在成都自由行了一天，首选锦里武侯祠，锦里古街青瓦错落有致，青石板路蜿蜒前行，尝遍各种小吃，，喝盖碗茶掏耳朵，武侯祠它是中国唯一的一座君臣合祀祠庙和最负盛名的诸葛亮、刘备及蜀汉英雄纪念地，也是全国影响最大的三国遗迹博物馆。在讲解员靓靓1.5小时讲解下更加了解到了由三国历史遗迹区（文物区）、西区（三国文化体验区）以及锦里民俗区（锦里）三部分组成，享有“三国圣地”的美誉。为靓靓的精彩讲解点赞👍👍👍</t>
  </si>
  <si>
    <t>维尔京戈尔达王保保</t>
  </si>
  <si>
    <t>了解三国文化，非常值得一去，导游赵老师讲解的非常棒。</t>
  </si>
  <si>
    <t>yejf1998</t>
  </si>
  <si>
    <t>看看古迹，看看武圣人，了解一下历史。</t>
  </si>
  <si>
    <t>M35****9304</t>
  </si>
  <si>
    <t>讲得不错，有意思</t>
  </si>
  <si>
    <t>101****176</t>
  </si>
  <si>
    <t>三国历史孩子很喜欢，必须得讲解，导游讲解的很全面，大人小孩都很满意！</t>
  </si>
  <si>
    <t>M54****918</t>
  </si>
  <si>
    <t>导游很负责，1.5小时不停的讲，孩子听的跟专心。俗话说三分游，七分讲，游武侯祠还得配讲解。</t>
  </si>
  <si>
    <t>133****0111</t>
  </si>
  <si>
    <t>非常好，建议选择！</t>
  </si>
  <si>
    <t>Hey_lvlv</t>
  </si>
  <si>
    <t>阿康导游解说的很详细哦，让我这个不爱三国的人也能听的津津有味</t>
  </si>
  <si>
    <t>M29****6621</t>
  </si>
  <si>
    <t>陈导实在太差了，票子没有提前取好，和客户都没提前沟通，讲解无趣</t>
  </si>
  <si>
    <t>M23****1301</t>
  </si>
  <si>
    <t>中午两点场，天气闷热，人非常多，武侯祠景点不大，讲解非常到位。</t>
  </si>
  <si>
    <t>lovelimumu</t>
  </si>
  <si>
    <t>讲解的很细，点赞</t>
  </si>
  <si>
    <t>M35****0542</t>
  </si>
  <si>
    <t>武侯祠 锦里值得去 但是携程这个套餐不值得定！！！武侯祠五十元的门票 锦里满大街都是十八元看戏喝茶 加起来才69 携程居然收149 看戏的地方破破烂烂卫生环境也不好 千万不要预定这个！！！自己去玩能省好多 太坑人了 玩的心情都不好了</t>
  </si>
  <si>
    <t>千万不要订！！ 非常坑人！！武侯祠五十元的门票 锦里满大街都是十八元看戏喝茶 加起来才69 携程居然收149 看戏的地方破破烂烂卫生环境也不好 千万不要预定这个！！！自己去玩能省好多 玩的心情都不好了</t>
  </si>
  <si>
    <t>武侯祠五十元的门票 锦里满大街都是十八元看戏喝茶 加起来才69 携程居然收149 看戏的地方破破烂烂卫生环境也不好 千万不要预定这个！！！自己去玩能省好多 太坑人了 玩的心情都不好了</t>
  </si>
  <si>
    <t>HoooYshin</t>
  </si>
  <si>
    <t>听讲解很重要！三分看七分听！我们遇到的讲解老师故事和历史都讲的很生动！还有红墙夹道网红打卡地真的很出片！太爱了</t>
  </si>
  <si>
    <t>合伙人&amp;amp;</t>
  </si>
  <si>
    <t>武侯祠(汉昭烈庙)位于四川省成都市武侯区，肇始于公元223年修建刘备惠陵时，它是中国唯一的一座君臣合祀祠庙和最负盛名的诸葛亮、刘备及蜀汉英雄纪念地，也是全国影响最大的三国遗迹博物馆。</t>
  </si>
  <si>
    <t>传统景点，没去过的去一次。没特别多意思。</t>
  </si>
  <si>
    <t>小飞鱼拉拉</t>
  </si>
  <si>
    <t>大江东去，浪淘尽，千古风流人物。去武侯祠的，大都怀揣着对诸葛亮的敬仰之情。卧龙先生一生辅佐刘蜀以谢三顾之恩，终其一生，贤良唯一，忠贞无二，其精神为后人所敬仰。步入武侯祠，值得瞻仰的景点，由外入里按顺序依次为唐碑、明碑、汉昭烈庙、武侯祠和三义庙。</t>
  </si>
  <si>
    <t>～Ling～</t>
  </si>
  <si>
    <t>交通便利，导游讲解非常详尽💯</t>
  </si>
  <si>
    <t>武侯祠，三国圣地，成都之行打卡地</t>
  </si>
  <si>
    <t>M22****1254</t>
  </si>
  <si>
    <t>导游幽默风趣，整个过程像说单口相声。</t>
  </si>
  <si>
    <t>M47****9356</t>
  </si>
  <si>
    <t>解说很详细，敬业。</t>
  </si>
  <si>
    <t>_m13****5682</t>
  </si>
  <si>
    <t>导游讲解很详细，全程没休息也没喝水，很敬业！穿插很多历史故事，教育孩子们要学习历史人物优良传统美德，收获很多，大赞👍</t>
  </si>
  <si>
    <t>M59****665</t>
  </si>
  <si>
    <t>导游解说的到位</t>
  </si>
  <si>
    <t>导游服务好</t>
  </si>
  <si>
    <t>有历史意义的地方，必须去的打卡地。</t>
  </si>
  <si>
    <t>135****5188</t>
  </si>
  <si>
    <t>导游讲解的特别好，关键点讲解的特别详细，我是带着一个高中生一个大学生来的，孩子们也特别喜欢他的讲解，导游特别和蔼、跟孩子们的互动特别好</t>
  </si>
  <si>
    <t>M30****530</t>
  </si>
  <si>
    <t>出行前大概一小时带队讲解员会电话联系，集合地点也很好认。但是武侯祠当天观光的人比较多，如果不跟紧导游的话可能会掉队。比起其他景点来说武侯祠的讲解游览时长是比较短的</t>
  </si>
  <si>
    <t>导游讲解得挺棒</t>
  </si>
  <si>
    <t>210****710</t>
  </si>
  <si>
    <t>红墙拍照不错</t>
  </si>
  <si>
    <t>球神达姆斯高</t>
  </si>
  <si>
    <t>成都打卡，打卡武侯祠。。。。。？</t>
  </si>
  <si>
    <t>_der．</t>
  </si>
  <si>
    <t>朱导游非常耐心，非常棒</t>
  </si>
  <si>
    <t>恒恒羊喜欢游走</t>
  </si>
  <si>
    <t>特地购了讲解服务，1.5小时讲解能够把武侯祠历史，里面人物介绍清楚，这样才不枉此行。知语导游介绍很详细</t>
  </si>
  <si>
    <t>M32****3486</t>
  </si>
  <si>
    <t>讲解非常到位，很棒</t>
  </si>
  <si>
    <t>An0299629</t>
  </si>
  <si>
    <t>说给退票钱，没给退</t>
  </si>
  <si>
    <t>300****445</t>
  </si>
  <si>
    <t>投其所好，带喜欢三国的女儿来武侯祠是非常正确的选择，有幸遇到尚导，讲解细致，热心专业，来这里有美丽的景色，还有三国文化，真的有些“乐不思蜀”了😆而且离锦里很近哦，20米的距离，好吃好玩好看，来成都不错的选择</t>
  </si>
  <si>
    <t>M53****561</t>
  </si>
  <si>
    <t>导游讲解生动</t>
  </si>
  <si>
    <t>小妹妹讲解内容详实</t>
  </si>
  <si>
    <t>快乐的木头13</t>
  </si>
  <si>
    <t>景区在市中心，值得一看。可以的。</t>
  </si>
  <si>
    <t>蜜桃池莉</t>
  </si>
  <si>
    <t>方便快捷，挺好的。</t>
  </si>
  <si>
    <t>118****559</t>
  </si>
  <si>
    <t>武侯祠去了那么多次，感觉内容还是比较单薄，期待更多的内容。。。宣传。。。</t>
  </si>
  <si>
    <t>_WeCh****96437</t>
  </si>
  <si>
    <t>实在太差太差太差，黑心钱！大家千万不要在携程买这个人工讲解套餐。景区里面只要二十块钱而且最多只有十个人，携程这个要45而且还是把我们两个安排在一个几十人的旅行团里面，你等我我等你，时间就这么浪费了。而且携程还规定进场时间，现场买票随买随进。真的是气死了，本来上午就可以来看的非要等到四点进场。真的是太坑了，大家一定要避坑。我跟我先生听了几分钟就听不下去了，导游跟背课文一样。还不如二维码扫景区墙上的机器听听。还不能申请退款！！！</t>
  </si>
  <si>
    <t>M48****3930</t>
  </si>
  <si>
    <t>自己去就行了，导游不错，就是太啰嗦了点，体验感不好。</t>
  </si>
  <si>
    <t>300****818</t>
  </si>
  <si>
    <t>领略三国文化的地方，挺好的，可以去看看。</t>
  </si>
  <si>
    <t>118****433</t>
  </si>
  <si>
    <t>行程安排合理，导游解说认真，服务热情。</t>
  </si>
  <si>
    <t>M47****9891</t>
  </si>
  <si>
    <t>讲解很细致</t>
  </si>
  <si>
    <t>陈小亮</t>
  </si>
  <si>
    <t>导游讲解很好，还像个明星</t>
  </si>
  <si>
    <t>320****374</t>
  </si>
  <si>
    <t>三国历史，蜀汉文化</t>
  </si>
  <si>
    <t>敬言</t>
  </si>
  <si>
    <t>好好好晚安😊</t>
  </si>
  <si>
    <t>依梦走天涯</t>
  </si>
  <si>
    <t>讲解员很优秀和幽默，文化功底深厚，娱乐中获得学习，纠正了我很多错误的认识</t>
  </si>
  <si>
    <t>Wizzic.</t>
  </si>
  <si>
    <t>还行吧挺好的</t>
  </si>
  <si>
    <t>118****422</t>
  </si>
  <si>
    <t>成都出行留下最不好的印象，讲解退回去，居然押金没有退给我。而且个人觉得讲解器完全不用租用！</t>
  </si>
  <si>
    <t>刘美静</t>
  </si>
  <si>
    <t>导游讲解非常详细，认真，特别好</t>
  </si>
  <si>
    <t>_WeCh****636449</t>
  </si>
  <si>
    <t>导游小姐姐比较负责，全程非常认真，，园区比较小，夏天出行无比热，可以选择早上去，早上人人少温度低，适合去拍红墙的照片，其他地方拍照也很好看</t>
  </si>
  <si>
    <t>_WeCh****186087</t>
  </si>
  <si>
    <t>不错的景点，值的一去，推荐大家来玩</t>
  </si>
  <si>
    <t>e01****31</t>
  </si>
  <si>
    <t>唐老师讲的太棒了！两个半小时，连水都没有喝一口，一直讲解。旁征博引，妙趣横生，我和孩子都学到了很多。推荐！</t>
  </si>
  <si>
    <t>大卫德玛</t>
  </si>
  <si>
    <t>一进去就能体验到蜀相辛苦治国的不易</t>
  </si>
  <si>
    <t>M45****961</t>
  </si>
  <si>
    <t>小朱的讲解非常生动、详尽，儿子说获益匪浅</t>
  </si>
  <si>
    <t>King-san</t>
  </si>
  <si>
    <t>还不错，值得推荐</t>
  </si>
  <si>
    <t>反正就是神</t>
  </si>
  <si>
    <t>现场直接买票比较好。携程上定还规定时间</t>
  </si>
  <si>
    <t>_WeCh****240352</t>
  </si>
  <si>
    <t>大雨中，现场比较混乱，导游来晚了，感觉组织性不太好，晚了半小时开场。李导游讲的也不好，思路不清，没有重点，讲个人可以讲乱七八糟一堆，还口齿不清。一点也不好</t>
  </si>
  <si>
    <t>118****492</t>
  </si>
  <si>
    <t>武侯祠是中国唯一的君臣合祀祠庙，最负盛名的诸葛亮、刘备及蜀汉英雄纪念地，三国遗迹博物馆，享有“三国圣地”之美誉------三国情怀，英雄辈出，绿影红墙，锦里闻名！</t>
  </si>
  <si>
    <t>M15****995</t>
  </si>
  <si>
    <t>其实懂历史的去看看也无所谓，不***去会很枯燥！主要还是打卡那个红墙，其他也没什么！地方挺小的，没必要去买个讲解</t>
  </si>
  <si>
    <t>M62****63</t>
  </si>
  <si>
    <t>当面问了导游，导游竟然全然不知道我，最后导游带人进去了，把我们一家子扔外面了，再联系让我们自己买票入场，客服也不太好，推脱半天才给退，主要是购物吃饭挨着锦里还算不错</t>
  </si>
  <si>
    <t>M43****766</t>
  </si>
  <si>
    <t>大咖徐老师讲解的非常好，他熟知三国文化，人也和蔼可亲，很敬业。讲解中细致的照顾到团队的每一位人，生动的为大家讲解了很多有趣的小故事，更加的让孩子们产生了对三国文化的深刻了解和认识。非常棒！朋友下次来参观，一定会推荐徐老师的。</t>
  </si>
  <si>
    <t>高东哲</t>
  </si>
  <si>
    <t>对于导游讲解提出建议，多讲讲成都武侯祠，不要一路讲三国历史，我们不是去听三国历史课的</t>
  </si>
  <si>
    <t>M92****71</t>
  </si>
  <si>
    <t>亲子游，涨知识</t>
  </si>
  <si>
    <t>带孩子看看，还不错</t>
  </si>
  <si>
    <t>兵蜂利刺</t>
  </si>
  <si>
    <t>孩子很高兴</t>
  </si>
  <si>
    <t>M22****7400</t>
  </si>
  <si>
    <t>如今，“拜武侯、逛锦里”已经成为游玩成都必须的项目。人们一般都会在游玩好武侯祠后，来锦里逛一逛</t>
  </si>
  <si>
    <t>M39****4037</t>
  </si>
  <si>
    <t>售票处服务态度非常差，多问几句就不耐烦，语气很冲，就跟更年期一样，真搞不懂怎么安排个这样的中年更年期妇女在这，纯粹影响成都在外地游客心中的形象</t>
  </si>
  <si>
    <t>_WeCh****166776</t>
  </si>
  <si>
    <t>学生票一定要现金给我整吐了，逼着你买全票。去武侯祠的记得一定要带现金</t>
  </si>
  <si>
    <t>粉色小猫猫</t>
  </si>
  <si>
    <t>讲解员讲解的很仔细、专业。提前一天主动联系，服务很好。孩子表示学到了很多。真的很棒！下次有机会再来游玩的话，还会选购这个商家的产品。</t>
  </si>
  <si>
    <t>M45****9859</t>
  </si>
  <si>
    <t>不错！挺好，值得推荐！</t>
  </si>
  <si>
    <t>晶晶闯世界</t>
  </si>
  <si>
    <t>武侯祠吧，门票售价50元，实际价值也就20-25块不能更多了…………</t>
  </si>
  <si>
    <t>ant****s78</t>
  </si>
  <si>
    <t>导游讲解内容丰富，适合已经初步了解三国知识的游客听讲</t>
  </si>
  <si>
    <t>北国戴宝</t>
  </si>
  <si>
    <t>大家千万别买。景点门票根本就不是这个价</t>
  </si>
  <si>
    <t>酷啦啦</t>
  </si>
  <si>
    <t>东东讲解非常有意思，用心讲解的内容非常生动，给人感觉身临其境，运气真好遇到东东这样的导游，队里几个小孩子非常舍不得东东，点赞</t>
  </si>
  <si>
    <t>M23****9463</t>
  </si>
  <si>
    <t>表演现场自己买票18一位，收我们70，还有现场需要'租讲解器。有隐形消费，应该去消协告他们！旅行体验很差劲，差评</t>
  </si>
  <si>
    <t>第一次听说订了讲解还要再租讲解器的，感觉被隐形消费了。变脸的节目自己买票18一位，不值。总体感觉性价比不强。不推荐</t>
  </si>
  <si>
    <t>M56****632</t>
  </si>
  <si>
    <t>小鱼儿人美讲解生动有趣，不虚此行！</t>
  </si>
  <si>
    <t>186****9617</t>
  </si>
  <si>
    <t>导游讲解的很详细，就是游人太多了，太挤了</t>
  </si>
  <si>
    <t>不言&amp;amp;不染</t>
  </si>
  <si>
    <t>***！</t>
  </si>
  <si>
    <t>阿黛蓉古</t>
  </si>
  <si>
    <t>这个差评是给人工讲解的，和景区无关（景区不设置网上售票的渠道，都是现场买的，机器售票，很快的）。以过来人提醒一下大家，千万千万不要买，门票和讲解只要在四点之前去景区都能买得到，网上买了有时间规定，比较死板，而且要早早赶着去和导游集合（还不一定联系得上人），超过四点之后连导游讲解的面都见不到，打多少电话都不接，更可气的是连票都无法退。跟X程客服打了几次电话，最后答应帮我退款（门票和讲解一起），最后退回来的也只有50的门票，讲解的没退，我也懒得再折腾了，只是以后不会再用了。很失望，本来出去玩是很开心的事，为了这些P事不停打电话，打给导游讲解的都是几十个（不接），最后都没心情玩了。</t>
  </si>
  <si>
    <t>这个差评是给人工讲解的，和景区无关（景区不设置网上售票的渠道，都是现场买的，机器售票，很快的）。以过来人提醒一下大家，千万千万不要买，门票和讲解只要在四点之前去景区都能买得到，网上买了有时间规定，比较死板，而且要早早赶着去和导游集合（还不一定联系得上人），超过四点之后连导游讲解的面都见不到，打多少电话都不接，更可气的是连票都无法退。</t>
  </si>
  <si>
    <t>瑾之😊</t>
  </si>
  <si>
    <t>锦里很美，武侯祠很有历史感，值得一去</t>
  </si>
  <si>
    <t>M22****1575</t>
  </si>
  <si>
    <t>武侯祠售票搞得太low了，居然只能使用现金购票</t>
  </si>
  <si>
    <t>M22****3121</t>
  </si>
  <si>
    <t>rjjdnbcj</t>
  </si>
  <si>
    <t>206****215</t>
  </si>
  <si>
    <t>导游徐老师解说很好，对三国文化有一定的研究。</t>
  </si>
  <si>
    <t>措美夏侯威</t>
  </si>
  <si>
    <t>美女小姐姐小鱼儿，太赞啦！滔滔不绝、信手拈来，专业度特别好，而且和实际相结合</t>
  </si>
  <si>
    <t>又一小子</t>
  </si>
  <si>
    <t>很有历史意义，可以带朋友家人来玩</t>
  </si>
  <si>
    <t>M29****398</t>
  </si>
  <si>
    <t>很棒！值得！</t>
  </si>
  <si>
    <t>导游小鱼儿讲解清晰！两大一小一百多元挺值得！</t>
  </si>
  <si>
    <t>烟花小沼泽</t>
  </si>
  <si>
    <t>导游又热情又认真，到每个景点讲的每一个历史故事都饱含热情的细细讲解，引人入胜丝丝入扣，全程都很精彩。</t>
  </si>
  <si>
    <t>M49****22</t>
  </si>
  <si>
    <t>非常感谢导游讲解，使一场枯燥旅游景点变成一杯浓浓咖啡，味道浓馥。</t>
  </si>
  <si>
    <t>230****679</t>
  </si>
  <si>
    <t>导游讲解不错</t>
  </si>
  <si>
    <t>这里可以看到好多三国时期的故事。</t>
  </si>
  <si>
    <t>Silence8187</t>
  </si>
  <si>
    <t>感觉自己不适合参观这种地方，带着耳机约了讲解还好些，武侯祠地方不是很大，天气特别热，人还特别多。带孩子不是很推荐，老年人会喜欢。</t>
  </si>
  <si>
    <t>_WeCh****71366</t>
  </si>
  <si>
    <t>讲解没什么用 看错了以为是门票加讲解 最后还得从新买票 天太热了 一点点听讲解太难了 还不如自己逛一逛了&amp;nbsp;</t>
  </si>
  <si>
    <t>M47****3858</t>
  </si>
  <si>
    <t>真***的好</t>
  </si>
  <si>
    <t>M47****5647</t>
  </si>
  <si>
    <t>讲解很耐心细致</t>
  </si>
  <si>
    <t>_WeCh****085817</t>
  </si>
  <si>
    <t>讲解很仔细</t>
  </si>
  <si>
    <t>_CFT01****1525722</t>
  </si>
  <si>
    <t>武侯祠讲述的是三国文化，刘备就埋在那里，还有一些耳熟能详的三国人物塑像，诸葛亮，关羽，张飞等等，带小朋友逛逛很不错，导游讲解的也很到位！</t>
  </si>
  <si>
    <t>greetiger</t>
  </si>
  <si>
    <t>导游非常准时，能够非常敬业的带着全团人，讲解的非常仔细和深刻，能够给孩子们比较好的体验感是非常值得推荐，导游也非常敬业。使我们对武侯祠有了更深的了解。</t>
  </si>
  <si>
    <t>_WeCh****890546</t>
  </si>
  <si>
    <t>不明确不负责有问题无售后</t>
  </si>
  <si>
    <t>栋栋爹</t>
  </si>
  <si>
    <t>地方不大，内容还挺丰富，值得看看！</t>
  </si>
  <si>
    <t>卡梅里多</t>
  </si>
  <si>
    <t>非常值得的讲解。很负责。讲的内容也很多。</t>
  </si>
  <si>
    <t>X02-14</t>
  </si>
  <si>
    <t>两条巷子，宽窄不一，味道不同。宽巷子里有一处清代古宅值得一看。走进去是一处回廊鱼池。几条红尾肆意摇曳，仿佛一下子就穿越会过去。后屋有一处千年泉眼，经久不息。</t>
  </si>
  <si>
    <t>昊玥“lg”-</t>
  </si>
  <si>
    <t>值得一去，一定要带导游讲解好些，大概一个半小时左右游玩儿，出去就是锦里，逛吃很方便。</t>
  </si>
  <si>
    <t>234****382</t>
  </si>
  <si>
    <t>了解历史，导游讲解很好</t>
  </si>
  <si>
    <t>M24****0966</t>
  </si>
  <si>
    <t>大家千万不要定这个，坑的要死，导游一分钟都不愿意多等我们，让我们自己买票进去后平台把门票退我们，但是讲解费不退。本来我心想是自己迟到了一点讲解费不退就不退吧，结果平台门票钱也不退给我们，找客服一直是机器人回复，打电话也支支吾吾，四川旅游真的是差到极点，千万别定这个旅程啊，卸载携程了，再见！</t>
  </si>
  <si>
    <t>serinadong</t>
  </si>
  <si>
    <t>导游小姐姐讲解的非常详细，带着我们一群熊孩子非常耐心的讲了2个多小时！对武侯祠及其背后的故事也是相当的了解！超值了！</t>
  </si>
  <si>
    <t>love is blue</t>
  </si>
  <si>
    <t>了解历史文化,推荐大家值得一看哦。</t>
  </si>
  <si>
    <t>疯狂小鸭</t>
  </si>
  <si>
    <t>非常好的文化之旅，学到了很多知识，讲解的非常到位，深入浅出，融会贯通。</t>
  </si>
  <si>
    <t>M47****4368</t>
  </si>
  <si>
    <t>朱老师的解说非常赞！</t>
  </si>
  <si>
    <t>M44****3883</t>
  </si>
  <si>
    <t>景点还可以，不太大，也没什么东西</t>
  </si>
  <si>
    <t>猩猩爱摇滚</t>
  </si>
  <si>
    <t>女导游超美</t>
  </si>
  <si>
    <t>M29****291</t>
  </si>
  <si>
    <t>讲解字正腔圆，三国文化了解很深。</t>
  </si>
  <si>
    <t>小崔不忙</t>
  </si>
  <si>
    <t>讲解挺到位的，比自己去看热闹强多了，还是推荐跟讲解。</t>
  </si>
  <si>
    <t>M33****5471</t>
  </si>
  <si>
    <t>导游非常棒，和孩子都很喜欢的游览</t>
  </si>
  <si>
    <t>mood0124</t>
  </si>
  <si>
    <t>很好，很多古迹，很多故事，慢慢品味</t>
  </si>
  <si>
    <t>Shawnnn</t>
  </si>
  <si>
    <t>有趣好玩，i性价比高，</t>
  </si>
  <si>
    <t>_WeCh****671238</t>
  </si>
  <si>
    <t>可以，值得去</t>
  </si>
  <si>
    <t>昆仑571</t>
  </si>
  <si>
    <t>当日导游很敬业 赞一个👍</t>
  </si>
  <si>
    <t>sAviOr_07</t>
  </si>
  <si>
    <t>成都必打卡景点武侯祠，出来就是锦里古街，武侯祠红墙一定要拍张照片的，讲解一定买，人工讲解需要等，于是买了12元的语音讲解，听听讲解很有必要。是纪念刘备和诸葛亮的，所以名字是汉昭烈庙，想想诸葛亮也不容易，帮刘备出谋划策，呕心沥血，还要帮傻儿子刘禅，刘禅还在那乐不思蜀。</t>
  </si>
  <si>
    <t>M60****386</t>
  </si>
  <si>
    <t>成都热门打卡景点</t>
  </si>
  <si>
    <t>品味生活0420</t>
  </si>
  <si>
    <t>导游赵老师专业知识性强，讲解得非常好！了解很多三国时期的历史。</t>
  </si>
  <si>
    <t>Xinhaining</t>
  </si>
  <si>
    <t>非常好，黄榆涵导游非常好，讲解到位，互动性强。总体超赞，</t>
  </si>
  <si>
    <t>M41****4712</t>
  </si>
  <si>
    <t>有趣好玩，性价比高，</t>
  </si>
  <si>
    <t>M22****1857</t>
  </si>
  <si>
    <t>导游很负责，讲解也很认真，辛苦辛苦。</t>
  </si>
  <si>
    <t>t谭周平</t>
  </si>
  <si>
    <t>景色古风、现代合二为一.值得大家有空的时候就去看看吧</t>
  </si>
  <si>
    <t>M31****2856</t>
  </si>
  <si>
    <t>朱老师讲解下的武侯祠充满了历史趣味性 门票很值 很喜欢这种讲解 会推荐朋友来的 五星好评总体超赞，</t>
  </si>
  <si>
    <t>柒月的肖邦</t>
  </si>
  <si>
    <t>直达车辆，方便快捷</t>
  </si>
  <si>
    <t>M46****3233</t>
  </si>
  <si>
    <t>一般 就是条商业街 基本上全国到处都有 不过川菜味道是很好吃的！</t>
  </si>
  <si>
    <t>gra****o_1</t>
  </si>
  <si>
    <t>讲解很详细</t>
  </si>
  <si>
    <t>M26****5327</t>
  </si>
  <si>
    <t>因为杜甫的《蜀相》而想来看看，历史感很厚重，可惜没请讲解</t>
  </si>
  <si>
    <t>隔壁X大爷</t>
  </si>
  <si>
    <t>讲解小哥哥很不错，能明显感受到知识量，比大多数同时进园的其他讲解要专业，景点走下来2小时多，比较休闲有趣好玩，总体超赞，性价比高，</t>
  </si>
  <si>
    <t>WeHoo.Wu</t>
  </si>
  <si>
    <t>非常的满意</t>
  </si>
  <si>
    <t>eve****jcy</t>
  </si>
  <si>
    <t>总体超赞，</t>
  </si>
  <si>
    <t>M18****640</t>
  </si>
  <si>
    <t>导游李再春讲的非常好，一定要加导游啊，内容顿时丰富了，不然自己看什么都不知道，让性价比高，总体超赞，有趣好玩，景色不错，</t>
  </si>
  <si>
    <t>M47****7395</t>
  </si>
  <si>
    <t>我还以为是高考衍生课</t>
  </si>
  <si>
    <t>M83****91</t>
  </si>
  <si>
    <t>位置好找，交通方便，景色宜人，有历史文化教育意义，可以更好了解三国历史，最好有导游讲解。很适合给孩子假日暑假旅游，置身其中，也是网红打卡地。</t>
  </si>
  <si>
    <t>硒都赤脚医生</t>
  </si>
  <si>
    <t>成都文化游的好去处，品三国文化、享红墙美景！</t>
  </si>
  <si>
    <t>e12****34</t>
  </si>
  <si>
    <t>有人说这个是马超的，也有说其实是关羽</t>
  </si>
  <si>
    <t>小覆盆子</t>
  </si>
  <si>
    <t>导游太好啦</t>
  </si>
  <si>
    <t>M93****95</t>
  </si>
  <si>
    <t>总体超赞，性价比高，有趣好玩，景色不错，</t>
  </si>
  <si>
    <t>MichaelDeng</t>
  </si>
  <si>
    <t>讲解员很认真努力，时间卡的比较紧，后面的忠义堂完全没有讲就结束了，锦里也是完全没有讲。有待改进，</t>
  </si>
  <si>
    <t>300****083</t>
  </si>
  <si>
    <t>导游美女很热心周到，给老师报的团，老师夸导游很专业，介绍景点很详细！</t>
  </si>
  <si>
    <t>M47****0776</t>
  </si>
  <si>
    <t>总体超赞，性价比高，景色不错，有趣好玩，讲解员叔叔人超好！就是游客很多哈哈。</t>
  </si>
  <si>
    <t>喜欢三国历史的人可以来转转，挺好的。除了文物区域之外，这里的红墙夹道也成为了网红打卡的圣地。从武侯祠出来，可以去东边的锦里转转，这里也是成都网红打卡圣地。各种特色，美食数不胜数</t>
  </si>
  <si>
    <t>快乐的鱼1111</t>
  </si>
  <si>
    <t>还是值得一去的，当然跟所有人文景点一样，能够请个导游讲解地话才是更好的。一进门两边都是将相们地雕像，彩色的那种，附有介绍，感兴趣地看看蛮好。惠陵旁边地红墙是网红景点，觉得一定要穿汉服来拍才有意味</t>
  </si>
  <si>
    <t>xingfuwuyu</t>
  </si>
  <si>
    <t>有趣好玩，总体超赞，。</t>
  </si>
  <si>
    <t>_U3****4719</t>
  </si>
  <si>
    <t>门票贵是一大特色，对外地人来说会觉得不值当，本地人去过不会再想去</t>
  </si>
  <si>
    <t>M30****5204</t>
  </si>
  <si>
    <t>男生对于三国比较好奇看中，希望可以讲解更为深层含义，或者有更多的知识，要结合历史</t>
  </si>
  <si>
    <t>讲解简单易懂，对于我这种历史不及格的来说，已经可以说讲的详细啦</t>
  </si>
  <si>
    <t>M26****2896</t>
  </si>
  <si>
    <t>徐老师的解说让我们对武侯祠有深的认识，讲解精彩绝伦 &amp;nbsp;</t>
  </si>
  <si>
    <t>e06****12</t>
  </si>
  <si>
    <t>听故事而已，有闲那都能玩。</t>
  </si>
  <si>
    <t>李不言321</t>
  </si>
  <si>
    <t>解说挺仔细的</t>
  </si>
  <si>
    <t>武侯祠肇始于公元223年修建刘备惠陵时，它是中国唯一的一座君臣合祀祠庙和最负盛名的诸葛亮、刘备及蜀汉英雄纪念地，也是全国影响最大的三国遗迹博物馆。由三国历史遗迹区（文物区）、西区（三国文化体验区）以及锦里民俗区（锦里）三部分组成，享有“三国圣地”的美誉。</t>
  </si>
  <si>
    <t>看看三国时人物，了解了解历史。</t>
  </si>
  <si>
    <t>四季留白间</t>
  </si>
  <si>
    <t>最好还是听讲解，会比较有收获</t>
  </si>
  <si>
    <t>M26****5247</t>
  </si>
  <si>
    <t>徐老师专业素养高，服务热情，讲解细致，家人表示玩的开心，长了知识。</t>
  </si>
  <si>
    <t>M29****8386</t>
  </si>
  <si>
    <t>感觉不错有趣好玩，</t>
  </si>
  <si>
    <t>M32****6758</t>
  </si>
  <si>
    <t>赵老师讲的很好景色不错，总体超赞，性价比高，</t>
  </si>
  <si>
    <t>龙的传人</t>
  </si>
  <si>
    <t>【景色】古香，【趣味】强，【性价比】高，休闲的好去处。</t>
  </si>
  <si>
    <t>唔多觉大学士进修中</t>
  </si>
  <si>
    <t>讲解非常不错，让景点更加生动。总体超赞，</t>
  </si>
  <si>
    <t>清风涧的大大</t>
  </si>
  <si>
    <t>武侯祠一般般，一个半小时的讲解实际才一个小时十分钟也不到，而且说的也没啥趣味！</t>
  </si>
  <si>
    <t>七七出门小马甲</t>
  </si>
  <si>
    <t>性价比很高，内容丰富有趣，十分感谢符毅老师近三小时的陪伴。首先，符毅老师会在前一晚短信告知我们集合时间地点，第二天早上会提前半小时到达武侯祠门口并短信告知我们当日穿着以便我们找到，集合后行程开始前的空余时间也很热心的建议我们接下来的行程。行程开始后，全程符毅老师都会有深层次的讲解，会先给我们讲整个武侯祠的历史沿革，建筑特点，讲解过程中也会给我们很好的区分出三国志和三国演义中，史实和故事的区别，还重点给我们讲了包括十多位蜀国文官武将的故事，虽然武侯祠很小，自己走马观花的看或许一个小时就足够，但最后我们都觉得时间还不太够，还想去听四个多小时的版本~总的来说非常值！下次带父母来成都玩还希望能遇到符毅老师带的团~</t>
  </si>
  <si>
    <t>m27****5565</t>
  </si>
  <si>
    <t>景区根本不需要预订，跑的景区换的购票❌❌❌</t>
  </si>
  <si>
    <t>槟城吴三桂</t>
  </si>
  <si>
    <t>武侯祠，位于四川省成都市武侯区武侯祠大街231号，占地15万平方米，始建于章武元年（221年[1]），原是纪念诸葛亮的专祠，亦称孔明庙、诸葛祠、丞相祠等，后合并为君臣合祀祠庙</t>
  </si>
  <si>
    <t>小老虎找妈妈</t>
  </si>
  <si>
    <t>了解三国文化的好去处。最好请导游，否则看不懂。看完出门就是锦里。</t>
  </si>
  <si>
    <t>M24****5409</t>
  </si>
  <si>
    <t>没什么意思，门票收50，似乎没什么性价比，建议指导价10～20</t>
  </si>
  <si>
    <t>M22****2539</t>
  </si>
  <si>
    <t>总体超赞，有趣好玩，加深了对三国主要任务的了解，好评！</t>
  </si>
  <si>
    <t>M28****7844</t>
  </si>
  <si>
    <t>还行挺好的</t>
  </si>
  <si>
    <t>懂明</t>
  </si>
  <si>
    <t>赵老师的讲课让我学习了历史，讲课非常棒！</t>
  </si>
  <si>
    <t>晴天cc0</t>
  </si>
  <si>
    <t>【景色】景色不错的。【趣味】风景也不错。【性价比】值得去的地方。</t>
  </si>
  <si>
    <t>板桥排骨</t>
  </si>
  <si>
    <t>小姐姐干货储存很丰满，讲的很绘声绘色</t>
  </si>
  <si>
    <t>M24****9088</t>
  </si>
  <si>
    <t>知语小姐姐很温柔 讲解的很详细 棒棒👍🏻</t>
  </si>
  <si>
    <t>小小绿带爆米花</t>
  </si>
  <si>
    <t>杜甫草堂和武侯祠估计成都人从小就玩腻了，有时间去的时候发现人并不多，悠悠闲闲的逛了一个下午，知道华灯初上，在看了一把灯光下的风景，值回票价。</t>
  </si>
  <si>
    <t>LandRover</t>
  </si>
  <si>
    <t>景色不错，</t>
  </si>
  <si>
    <t>Saweizhen</t>
  </si>
  <si>
    <t>四川省，成都市，武侯祠，又称为孔明庙，原来是为了纪念诸葛亮而修建的。武侯祠是人们为了纪念众多诸侯，也是三国遗址的源头，是人们为三国时的大神敬典的地方。</t>
  </si>
  <si>
    <t>M44****518</t>
  </si>
  <si>
    <t>符导讲解武侯祠讲解的非常棒，就好像平时听小说一样生动有趣。提前一天就主动联系确认了第二天的行程。第二天又早早的等在武侯祠门口。非常负责。以后有朋友来要向他们都推荐符导。😝😝😝</t>
  </si>
  <si>
    <t>gz当地向导伊妹儿</t>
  </si>
  <si>
    <t>武侯祠位于四川省成都市武侯区武侯祠大街231号，交通便利，公交地铁都可以到达，可以网上提前订票，也可以现场买票，不错的选择。</t>
  </si>
  <si>
    <t>燕子辰辰</t>
  </si>
  <si>
    <t>景点之间的观光车非常适合来成都旅游的人士乘坐，价格合适，有空调，方便快捷。点赞👍</t>
  </si>
  <si>
    <t>M29****3999</t>
  </si>
  <si>
    <t>导游知语讲的特别细致认真，把三国的历史人物和事迹介绍清晰了，一次不错的体验！！</t>
  </si>
  <si>
    <t>suifeng2019</t>
  </si>
  <si>
    <t>武侯祠是全国影响最大的三国遗迹博物馆，享有“三国圣地”的美誉。现存祠庙的主体由大门、二门、汉昭烈庙、过厅、武侯祠五重建筑组成。</t>
  </si>
  <si>
    <t>标帝否</t>
  </si>
  <si>
    <t>追过论今~凭吊英雄~爱国忠义~</t>
  </si>
  <si>
    <t>M34****1501</t>
  </si>
  <si>
    <t>挺好挺合适</t>
  </si>
  <si>
    <t>M47****4140</t>
  </si>
  <si>
    <t>讲解员是一个小姐姐，人美心善，说话温柔，懂得也多，讲的很到位，知识全面，喜欢</t>
  </si>
  <si>
    <t>M22****8443</t>
  </si>
  <si>
    <t>差差差，携程网是侐井，大家不是太期望了</t>
  </si>
  <si>
    <t>游乐1098</t>
  </si>
  <si>
    <t>小孩感兴趣就好</t>
  </si>
  <si>
    <t>wade</t>
  </si>
  <si>
    <t>回家后跟爸爸说起这里，他居然都知道，厉害了，三国没白看</t>
  </si>
  <si>
    <t>e06****28</t>
  </si>
  <si>
    <t>非常好，来成都，武侯祠必须要去。了解三国历史，看看园林建筑，很不错。</t>
  </si>
  <si>
    <t>LEAIR李青校长</t>
  </si>
  <si>
    <t>孩子喜欢诸葛亮，特意来打卡，小团讲解。还不错，语速稍微有点快了，但是知识面很广，好评。总体超赞，</t>
  </si>
  <si>
    <t>M32****0127</t>
  </si>
  <si>
    <t>就外地人来说，也就少了问路、转车的烦恼。性价比低，</t>
  </si>
  <si>
    <t>lu****g</t>
  </si>
  <si>
    <t>武候祠，是蜀汉昭烈皇帝刘备的陵墓与名相诸葛亮的祭祠，是清代修缮的，整个园区不小，算上着边上的锦里古街，逛一天都没问题，今天还赶上一个展览，总个进园人数估计过万了。中午在锦里好多穿汉服的年轻人在那里打卡，真的太养眼了。</t>
  </si>
  <si>
    <t>amanda80lee</t>
  </si>
  <si>
    <t>【景色】妈妈说一般吧，可看可不看。【趣味】没有什么娱乐内容，就是逛一圈拍拍照，建议以后弄点历史性的互动活动。【性价比】不高，毕竟要收门票的。</t>
  </si>
  <si>
    <t>性价比很高，值得游玩！很有特点</t>
  </si>
  <si>
    <t>贝加莫凯斯</t>
  </si>
  <si>
    <t>【景色】还不错【趣味】十足【性价比】很高</t>
  </si>
  <si>
    <t>带你离境</t>
  </si>
  <si>
    <t>总体超赞，景色不错，有趣好玩，性价比高，📍假期倒计时开始🔛♡⃝ʜᴇʟʟᴏ ◡̈ ☽⋆ 抓住假期的小尾巴🌿是不是有种感觉：怎么刚放假就结束了</t>
  </si>
  <si>
    <t>M25****0812</t>
  </si>
  <si>
    <t>好的👌🏻 好的👌🏻&amp;nbsp;</t>
  </si>
  <si>
    <t>M29****1408</t>
  </si>
  <si>
    <t>总体超赞，老师很专业，讲的很棒</t>
  </si>
  <si>
    <t>M22****8694</t>
  </si>
  <si>
    <t>未提供任何服务</t>
  </si>
  <si>
    <t>五只熊的大宝贝</t>
  </si>
  <si>
    <t>M22****9378</t>
  </si>
  <si>
    <t>非常好👍</t>
  </si>
  <si>
    <t>大和市尉迟恭</t>
  </si>
  <si>
    <t>地方比较小&amp;nbsp; 都是泥塑 牌匾 题字 ， 没有导游讲解 光看的话 不如不去&amp;nbsp; 是个人文情怀 比较重的地方</t>
  </si>
  <si>
    <t>288****416</t>
  </si>
  <si>
    <t>武侯祠是纪念诸葛亮的祠堂，是对蜀汉丞相诸葛亮“鞠躬尽瘁死而后已”精神的肯定和赞誉，到四川成都旅游，武侯祠是许多游客必去的一个景点。</t>
  </si>
  <si>
    <t>205****218</t>
  </si>
  <si>
    <t>总体超赞，景色不错，性价比高，有趣好玩，</t>
  </si>
  <si>
    <t>M39****2600</t>
  </si>
  <si>
    <t>三国迷必要打卡的基地</t>
  </si>
  <si>
    <t>M60****819</t>
  </si>
  <si>
    <t>很方便，这个车，成都市区整个游览线路都有</t>
  </si>
  <si>
    <t>林海雪原spc</t>
  </si>
  <si>
    <t>纪念诸葛亮的地方，历史上的智者。</t>
  </si>
  <si>
    <t>武侯祠位于四川省成都市武侯区，肇始于公元223年修建刘备时，它是中国唯一的一座君臣合祀祠庙和最负盛名的蜀汉英雄纪念地，也是全国影响最大的三国遗迹博物馆。</t>
  </si>
  <si>
    <t>雪山冰谷</t>
  </si>
  <si>
    <t>还是上大学的时候去的呢，还想再去看看。</t>
  </si>
  <si>
    <t>tlq_2005</t>
  </si>
  <si>
    <t>里面的景色还不错，古色古香，感受蜀中文化</t>
  </si>
  <si>
    <t>Thomasjr</t>
  </si>
  <si>
    <t>人文情怀在那里 但是地方不大 性价比不高</t>
  </si>
  <si>
    <t>rlf新疆人</t>
  </si>
  <si>
    <t>熊猫快线五号线应该是观光专线车，在宽窄巷子的北门上车，可以直达锦里武侯祠还有青羊宫最后到达杜甫草堂，还发现四川博物馆居然在杜甫草堂隔壁，明天有机会再去青羊宫和博物馆一览众山小</t>
  </si>
  <si>
    <t>_CFT****91729</t>
  </si>
  <si>
    <t>讲解员服务不错哈！文化底蕴深厚！</t>
  </si>
  <si>
    <t>M47****0561</t>
  </si>
  <si>
    <t>导游讲的不错，详细的讲了三国故事总体超赞，</t>
  </si>
  <si>
    <t>M38****053</t>
  </si>
  <si>
    <t>讲解超棒且生动有趣</t>
  </si>
  <si>
    <t>M20****618</t>
  </si>
  <si>
    <t>何老师讲解的很好很专业！</t>
  </si>
  <si>
    <t>E45****79</t>
  </si>
  <si>
    <t>总体超赞，有趣好玩，性价比高，</t>
  </si>
  <si>
    <t>106****350</t>
  </si>
  <si>
    <t>被坑了，3元买张票，到了武侯祠下车自动又被扣了3元。一共扣了6元。这是明抢啊！</t>
  </si>
  <si>
    <t>139****0246</t>
  </si>
  <si>
    <t>导游的讲解非常棒啊！超值，一个半小时的讲解讲了2个多小时。靓靓不但讲的好，人也非常漂亮呢！超级敬业，讲的也很引人入胜。强推！！！这种景点如果不听讲解走马观花就没什么意思了，一定得听讲解！了解当时的历史文化背景才有意义</t>
  </si>
  <si>
    <t>luoluo_0730</t>
  </si>
  <si>
    <t>去过，一般性，没去的去去吧！？</t>
  </si>
  <si>
    <t>300****019</t>
  </si>
  <si>
    <t>赵导讲解专业，细致，全面，非常不错，感谢</t>
  </si>
  <si>
    <t>_WeCh****227832</t>
  </si>
  <si>
    <t>导游讲解的特别好看自己逛根本逛不明白</t>
  </si>
  <si>
    <t>E25****27</t>
  </si>
  <si>
    <t>携程不错，只有我一个人也能成团，真棒！导游也很好，说的好，典故，传说，都有，讲的也很到位，就算不懂三国历史的人，也能听的很开心。</t>
  </si>
  <si>
    <t>_YX1****274</t>
  </si>
  <si>
    <t>陈老师讲解非常好，学到了很多。团中有个小朋友，老师一直很照顾，推荐。</t>
  </si>
  <si>
    <t>205****891</t>
  </si>
  <si>
    <t>朱莹导游讲解很好，声音好听，很为四川自豪，对于三国历史也有自己的见解，好评好评！性价比高，景色不错，总体超赞，很值！</t>
  </si>
  <si>
    <t>M30****7008</t>
  </si>
  <si>
    <t>一般不主动评价，但黄导不仅人和蔼可爱，而且讲得非常好。熟知三国文化，生动串联讲着每个故事，且总能从历史中点出于今的做人从事的经验教训，让之前没有读过三国的我对三国的故事产生了兴趣，回去都想读读看看三国演义。对黄导的讲解十分回味，五分好评献上景色不错，有趣好玩，总体超赞，性价比高，</t>
  </si>
  <si>
    <t>M42****3553</t>
  </si>
  <si>
    <t>导游热情好客，讲解生动有趣。体验很好，值得推荐，</t>
  </si>
  <si>
    <t>134****5588</t>
  </si>
  <si>
    <t>很有诚信的经营</t>
  </si>
  <si>
    <t>_WeCh****042586</t>
  </si>
  <si>
    <t>导游讲解的很到位。不错体验很好，</t>
  </si>
  <si>
    <t>_WeCh****444290</t>
  </si>
  <si>
    <t>体验很好，</t>
  </si>
  <si>
    <t>_WeCh****91200</t>
  </si>
  <si>
    <t>体验很好，有趣好玩，值得推荐，</t>
  </si>
  <si>
    <t>世界美食游走达人</t>
  </si>
  <si>
    <t>[打卡]门额大书昭烈庙，世人皆道武侯祠。中国唯一君臣合葬墓不知是不是诸葛亮功高震主的结果，得人心是好是坏，人心又是好还是坏。  ​​​[喜欢]</t>
  </si>
  <si>
    <t>_WeCh****32068</t>
  </si>
  <si>
    <t>体验很好，有趣好玩，值得推荐，景色不错，</t>
  </si>
  <si>
    <t>Fayred</t>
  </si>
  <si>
    <t>武侯祠游客不少，小夏导游讲的不错，而且也很耐心，有几个人迟到二十几分钟一点都不守时！她也没生气尽力把参观讲解安排好，希望参加团队活动的人要认识每个人时间都很宝贵，不要随便迟到影响他人活动</t>
  </si>
  <si>
    <t>133****1822</t>
  </si>
  <si>
    <t>讲师王忠老师讲得很精彩，建议请一个好的讲解老师，增长见识，不然就是瞎逛。</t>
  </si>
  <si>
    <t>U44658****437873</t>
  </si>
  <si>
    <t>不错不错，导游讲得很好很有趣。</t>
  </si>
  <si>
    <t>司索专家.鞠书良</t>
  </si>
  <si>
    <t>值得推荐，体验很好，</t>
  </si>
  <si>
    <t>_WeCh****539964</t>
  </si>
  <si>
    <t>听讲解还是值得一去得，边听边走，比走马观花有意义。讲的也不错。</t>
  </si>
  <si>
    <t>游走的惹是生非</t>
  </si>
  <si>
    <t>了解三国历史的好去处，里面公园式设计</t>
  </si>
  <si>
    <t>天使長</t>
  </si>
  <si>
    <t>李老师讲解非常好值得推荐，</t>
  </si>
  <si>
    <t>320****060</t>
  </si>
  <si>
    <t>景色不错，体验很好，有趣好玩，值得推荐，</t>
  </si>
  <si>
    <t>150****1122</t>
  </si>
  <si>
    <t>虽然我们是个小团，但今天下午许东霞老师的讲解很精彩哦，让人意犹未尽，回味无穷！</t>
  </si>
  <si>
    <t>_WeCh****885786</t>
  </si>
  <si>
    <t>周导好！！！</t>
  </si>
  <si>
    <t>M48****779</t>
  </si>
  <si>
    <t>导游的解说非常丰富生动</t>
  </si>
  <si>
    <t>芳芳6052</t>
  </si>
  <si>
    <t>杨老师讲的非常详细，再一次品读和学习了三国知识！杨老师漂亮又有内涵，学习啦！体验很好，景色不错，值得推荐，有趣好玩，</t>
  </si>
  <si>
    <t>57****005</t>
  </si>
  <si>
    <t>古色古香，虽然清朝重建，还是值得去的。就三进的大院子，建议请导游，转了2小时还意犹未尽，哪哪都是故事。因为晚了，刘导安排了重新跟了夏燕老师的队伍，夏燕老师讲的很详细很有趣味，不虚此行。景色不错，值得推荐，体验很好，有趣好玩，</t>
  </si>
  <si>
    <t>M32****0729</t>
  </si>
  <si>
    <t>导游讲的很好</t>
  </si>
  <si>
    <t>左右居中</t>
  </si>
  <si>
    <t>原本是祭祀刘备的昭烈庙，诸葛武侯功高盖主啊😄</t>
  </si>
  <si>
    <t>景色不错，虽然下着大雨，讲解员讲的很好，功课做的不错，普通话也地道，我们听得也很有兴致！</t>
  </si>
  <si>
    <t>瑟克特夫卡尔桓温</t>
  </si>
  <si>
    <t>导游棒棒哒</t>
  </si>
  <si>
    <t>M22****9318</t>
  </si>
  <si>
    <t>******的王忠老师为我们进行了生动有趣的讲解 同时也对孩子有很好的对话互动 孩子听完对三国有了一个印象 对刘关张与诸葛亮有了更清晰的认识 值得推荐</t>
  </si>
  <si>
    <t>lolalola</t>
  </si>
  <si>
    <t>值得推荐，有趣好玩，</t>
  </si>
  <si>
    <t>M22****8156</t>
  </si>
  <si>
    <t>喜欢三国的朋友们，这个地方值得来，毕竟有其中的意义在里面，今天遇到下大雨，有点小惨</t>
  </si>
  <si>
    <t>M42****0840</t>
  </si>
  <si>
    <t>景色不错，值得推荐，体验很好，</t>
  </si>
  <si>
    <t>186****2031</t>
  </si>
  <si>
    <t>导游小姐姐非常棒，小朋友喜欢。</t>
  </si>
  <si>
    <t>_WeCh****378364</t>
  </si>
  <si>
    <t>景色不错，值得推荐，有趣好玩，体验很好，</t>
  </si>
  <si>
    <t>136****5558</t>
  </si>
  <si>
    <t>感谢******国学大师王忠提供的精彩讲解 了解了很多书本记录上没有的历史故事 孩子们听得很认真 这比上历史课更容易让孩子记住 体验很满意 值得推荐！</t>
  </si>
  <si>
    <t>_WeCh****35875</t>
  </si>
  <si>
    <t>导游徐红英讲的不错，生动精彩！</t>
  </si>
  <si>
    <t>ca****gcs</t>
  </si>
  <si>
    <t>老师讲得非常好，完全不同于普通的导游讲解。因为老师通常会先陈述历史背景和各种不同人认为的情况，再分析通过历史情况有哪些说法是靠谱的，有哪些不靠谱。其实这就是深入学习的过程，有陈述，有思考还有分析。另外，老师非常有气质哦！体验很好，值得推荐，！</t>
  </si>
  <si>
    <t>此木冬生</t>
  </si>
  <si>
    <t>武侯祠历史底蕴浓厚，一个个历史人物和一场场经典战役在杨导的讲解下仿佛就在眼前一样。红墙很美，拍照必来。体验很好，值得推荐，景色不错，</t>
  </si>
  <si>
    <t>皮拉钟离昧</t>
  </si>
  <si>
    <t>通过携程购买的杨老师武侯祠的讲解很精彩，虽然定的1.5小时，讲了2个小时，大人小孩都很喜欢。这几天也买了携程熊猫基地、杜甫草堂讲解，感觉成都讲解老师水平都很高，很有责任心。景色不错，值得推荐，体验很好，有趣好玩，值得推荐。这里地方，没有讲解是不可能看得懂的。</t>
  </si>
  <si>
    <t>U3817199006160</t>
  </si>
  <si>
    <t>武侯祠堂常临进，一体君臣祭祀同，好地方！</t>
  </si>
  <si>
    <t>_WeCh****706298</t>
  </si>
  <si>
    <t>哥哥很可爱 讲的很好 详细而且有趣 绝对的好评值得推荐，景色不错，</t>
  </si>
  <si>
    <t>富士见野市王翦</t>
  </si>
  <si>
    <t>谢谢赵老师，引领孩子走过一堂精彩的三国文化的国学之旅。体验很好，值得推荐，</t>
  </si>
  <si>
    <t>M19****014</t>
  </si>
  <si>
    <t>很不错。游武侯祠，一定一定要有专业讲解！体验很好，值得推荐，景色不错，有趣好玩，特别是周怡爽小姐姐，讲解特别细致，有趣也专业！知道我们带着孩子，还特意用心准备了小道具！赞赞赞～推荐！</t>
  </si>
  <si>
    <t>于鸥鸥</t>
  </si>
  <si>
    <t>感谢******国学大师王忠提供的精彩讲解 了解了很多书本记录上没有的历史故事 孩子们听得兴高采烈 很值得！这比上历史课还有用值得推荐 体验很好</t>
  </si>
  <si>
    <t>M42****1947</t>
  </si>
  <si>
    <t>还可以，讲解员周怡爽讲得也很精彩</t>
  </si>
  <si>
    <t>M26****3278</t>
  </si>
  <si>
    <t>讲解员幽默风趣，引经据典，特别印象深刻</t>
  </si>
  <si>
    <t>M63****04</t>
  </si>
  <si>
    <t>M34****0663</t>
  </si>
  <si>
    <t>仔细听导游说的话还是能学到很多的</t>
  </si>
  <si>
    <t>M39****4018</t>
  </si>
  <si>
    <t>导游非常有耐心，讲解很细致</t>
  </si>
  <si>
    <t>M42****8140</t>
  </si>
  <si>
    <t>景色不错，值得推荐，体验很好，有趣好玩，周怡爽导游有耐心讲解很好，清楚明了，非常细致周到。推荐推荐！</t>
  </si>
  <si>
    <t>周小智666</t>
  </si>
  <si>
    <t>我们是******王忠老师讲解的 讲解很细腻生动有趣 小故事代入感比较强 小团体体验很不错 因为疫情讲师助理每人分发的耳机都是独立包装 消毒过的 这点很细心 期间有小朋友走累或者吵闹会单独安抚 不影响团体行程 整体很不错。有趣好玩 体验很好 值得推荐 景色不错</t>
  </si>
  <si>
    <t>186****2355</t>
  </si>
  <si>
    <t>导游讲解很尽心，还超时解说了。体验很好，</t>
  </si>
  <si>
    <t>D47****78</t>
  </si>
  <si>
    <t>红墙竹林绝对是打卡胜地！！！可能看不同时间段吧，反正我们去到那时候人不多，所以可以慢慢的拍照。建议可以把武侯寺和锦鲤放在一起逛，因为在其中一个出口对出来就是锦鲤了，逛完还可以有好多东西吃，不过说实在感觉这条街都是做旅客生意，所以吃的东西一来价格贵二来质量也一般，还倒不如留着个肚子再去找其他好吃的吧，逛逛就好。</t>
  </si>
  <si>
    <t>呸呸大帝</t>
  </si>
  <si>
    <t>邓老师讲解很优秀，就是不配个话筒或者麦，感觉很吃力，武侯祠一定要解说啊，不然只能拍拍照了值得推荐，景色不错，</t>
  </si>
  <si>
    <t>qiaoxiaoj</t>
  </si>
  <si>
    <t>整整两个半小时，老师讲解很仔细，孩子全程都很专心，值得来！</t>
  </si>
  <si>
    <t>好好晨.</t>
  </si>
  <si>
    <t>哈哈哈哈哈</t>
  </si>
  <si>
    <t>M27****7648</t>
  </si>
  <si>
    <t>先不说景点怎么样，下午两点安排的场，我提前一个小时到，结果导游都不联系我，人都不知道去了哪里，在外面武侯祠外面站了一个小时，快两点客服才打电话过来说问我在哪里，处理问题处理半个小时，等另外一个谅解等半个小时，等于我们一行人在外面傻傻站了两个小时，就冲这我直接全部一星评价我觉得一点不过分，体验极差，耽搁的两个小时直接影响了我当天的行程</t>
  </si>
  <si>
    <t>iilina</t>
  </si>
  <si>
    <t>除了蚊子有点多，没毛病。不过还是喜欢三国的人会觉得比较有趣，其他人看到古人的陈年旧事，可能会觉得没啥意思。喜欢的人越看越爱，我就是一打酱油的，哈哈(ಡωಡ)hiahiahia</t>
  </si>
  <si>
    <t>孔斯贝格丁奉</t>
  </si>
  <si>
    <t>误导消费者，这是导游讲说费用，不是门票费用。一个坑，大家订之前看清了，你搜索门票，出来个导游讲解票</t>
  </si>
  <si>
    <t>_WeCh****98066</t>
  </si>
  <si>
    <t>讲解的很详细。体验很好，</t>
  </si>
  <si>
    <t>享受生活的笨笨熊</t>
  </si>
  <si>
    <t>“鞠躬尽瘁，死而后已”，是诸葛亮一生的真实写照，原来的景陵，葬的是刘备，根本没有诸葛亮什么事，可是老百姓为了纪念孔明先生，只能去景陵，久而久之，就在那盖起了座武侯祠。</t>
  </si>
  <si>
    <t>_WeCh****585916</t>
  </si>
  <si>
    <t>整体还不错</t>
  </si>
  <si>
    <t>白瑞德船长</t>
  </si>
  <si>
    <t>景色不错，体验很好，</t>
  </si>
  <si>
    <t>187****8725</t>
  </si>
  <si>
    <t>免费讲解，必须好评…</t>
  </si>
  <si>
    <t>M28****6769</t>
  </si>
  <si>
    <t>m15****509</t>
  </si>
  <si>
    <t>路遇小插曲，但后面导游还是帮忙解决了！总体感觉一般。</t>
  </si>
  <si>
    <t>向阳行者</t>
  </si>
  <si>
    <t>有趣好玩，景色不错，小姑娘一口川普不会让人听不懂，讲的也还行…</t>
  </si>
  <si>
    <t>119****880</t>
  </si>
  <si>
    <t>这么恶心呢，提前预约还必须捆绑人工讲解服务，旅游业这么不景气了吗？</t>
  </si>
  <si>
    <t>位于武侯区武侯祠大街，交通方便，多条公交线路直达，地铁3号线不远。旁边有锦里，小吃一条街！</t>
  </si>
  <si>
    <t>206****233</t>
  </si>
  <si>
    <t>王忠老师的讲解生动有趣又忠于正史！孩子们全程2个多小时专心致志、受益匪浅！</t>
  </si>
  <si>
    <t>野花公子</t>
  </si>
  <si>
    <t>讲的真的很好👍</t>
  </si>
  <si>
    <t>M28****2522</t>
  </si>
  <si>
    <t>王忠老师带我们更深入地了解了武侯祠以及三国的知识，非常好👍值得推荐，</t>
  </si>
  <si>
    <t>_WeCh****60937</t>
  </si>
  <si>
    <t>成都武侯祠，位于四川省成都市南门武侯祠大街，是中国唯一的君臣合祀祠庙，由武侯祠、汉昭烈庙及惠陵组成，人们习惯将三者统称为武侯祠</t>
  </si>
  <si>
    <t>Ponette</t>
  </si>
  <si>
    <t>很快捷方便</t>
  </si>
  <si>
    <t>风云雪fyx</t>
  </si>
  <si>
    <t>值得去，很不错，可以去看看~~~</t>
  </si>
  <si>
    <t>203****693</t>
  </si>
  <si>
    <t>王老师非常热情，讲解非常详细生动，让我这个对历史对三国不感兴趣的人，也非常喜欢去听他的讲解。值得推荐，景色不错，体验很好，有趣好玩，</t>
  </si>
  <si>
    <t>凯罗熙</t>
  </si>
  <si>
    <t>值得推荐，景色不错，</t>
  </si>
  <si>
    <t>宝儿小轩</t>
  </si>
  <si>
    <t>讲述的太好了，有身临其中的感觉值得推荐，</t>
  </si>
  <si>
    <t>110****791</t>
  </si>
  <si>
    <t>导览老师学富五车，对三国蜀文化娓娓道来，两个半小时的讲解意犹未尽，强烈推荐！向所有坚守初心的文化传播人致敬！</t>
  </si>
  <si>
    <t>M58****905</t>
  </si>
  <si>
    <t>135****9856</t>
  </si>
  <si>
    <t>138****9597</t>
  </si>
  <si>
    <t>老师讲解很细致，足足讲了2个半小时，孩子很喜欢，受益匪浅！推荐！</t>
  </si>
  <si>
    <t>M33****4956</t>
  </si>
  <si>
    <t>导游讲解的很有代入感，能感受到比较深的历史底蕴，也有自己对历史的间接，绝不是多几个故事，做个导游词播放器，有问必答，原本两个半小时的行程，变成了3个小时，最后才知道导游本科是南大物理系的，很强，最后还是强推，这个价非常值，200我也可以接受</t>
  </si>
  <si>
    <t>秋半2021</t>
  </si>
  <si>
    <t>体验很好，值得推荐，有趣好玩，博物馆之类的强烈推荐好的讲师讲解，满满的2个半小时，收获很多，讲师超赞。</t>
  </si>
  <si>
    <t>130****8868</t>
  </si>
  <si>
    <t>武侯祠位于成都市中心，交通便利，具有历史意义的文化遗产，是来成都必去的地方</t>
  </si>
  <si>
    <t>你在哪里</t>
  </si>
  <si>
    <t>_WeCh****792693</t>
  </si>
  <si>
    <t>很棒，值得听一听</t>
  </si>
  <si>
    <t>张太</t>
  </si>
  <si>
    <t>导游姐姐很好，很细心</t>
  </si>
  <si>
    <t>M41****8248</t>
  </si>
  <si>
    <t>非常值得去，特别是喜欢三国的朋友们</t>
  </si>
  <si>
    <t>136****9955</t>
  </si>
  <si>
    <t>体验很好，值得推荐，庆幸定了“国学大师讲解服务”，给王忠老师点个赞，把整个武侯祠的故事和相关历史及人物都讲活了，感觉亲身经历了一部历史大片！认同金牌导游的理念，讲好景点文化故事，通过考证历史而非道听途说，让游客们不虚此行，也期待每一个国内景点都能有同等质量的导游服务可选！</t>
  </si>
  <si>
    <t>SingKay</t>
  </si>
  <si>
    <t>除了天气有点闷热，其他都感觉还好啊，景点人有点多，但也没多到很夸张，所以还算可以承受的那种。有机会的话，大家可以去看看，附近还有锦里可以一起看！</t>
  </si>
  <si>
    <t>车行天下9669</t>
  </si>
  <si>
    <t>挺大的一个地方，去年去过时三义庙在修缉中，有点遗憾！</t>
  </si>
  <si>
    <t>do****uan</t>
  </si>
  <si>
    <t>强烈推荐，给王老师点赞！体验很好，</t>
  </si>
  <si>
    <t>王老师讲的很好，很精彩。强烈推荐，否则你看到的就是一堆泥塑……有趣好玩，值得推荐，</t>
  </si>
  <si>
    <t>my****21</t>
  </si>
  <si>
    <t>找了金牌导游讲解，感受非常好！</t>
  </si>
  <si>
    <t>ic****nd</t>
  </si>
  <si>
    <t>柯南的讲解详细有趣，还很有知识性，照顾孩子的感受。</t>
  </si>
  <si>
    <t>M24****7696</t>
  </si>
  <si>
    <t>带孩子游武侯祠，一定要找讲解，我们找的这位导游真是没的说，太棒了，全程讲了大概三个小时，意犹未尽，推荐推荐</t>
  </si>
  <si>
    <t>M56****863</t>
  </si>
  <si>
    <t>对历史感兴趣的朋友一定要去，提前在网上购买好讲解，一般是连着市里的其他景点一起的，这样逛的才有意思。不然单纯当景点逛就十来分钟结束。交通很方便。更吸引我的肯定还是旁边的锦里和美食</t>
  </si>
  <si>
    <t>很不错，可以去看看，在成都哦~~</t>
  </si>
  <si>
    <t>_WeCh****729031</t>
  </si>
  <si>
    <t>有趣好玩，值得推荐，体验很好，柯南导游很好很不错</t>
  </si>
  <si>
    <t>_WeCh****753604</t>
  </si>
  <si>
    <t>导游露露很耐心，讲的也很好，赞</t>
  </si>
  <si>
    <t>旧爱鱼香肉丝</t>
  </si>
  <si>
    <t>“丞相祠堂何处寻，锦官城外柏森森！……映阶碧草自春色，隔叶黄鹂空好音。”武侯祠门票50元，相当咬手的价格。园内景观还是不错，可以逛逛。</t>
  </si>
  <si>
    <t>_CFT01****8382672</t>
  </si>
  <si>
    <t>体验很好，景色不错，</t>
  </si>
  <si>
    <t>118****083</t>
  </si>
  <si>
    <t>体验很好，非常不错，讲解很深入细致，了解到很多书本上没有的历史知识，导游也能够结合孩子的年龄层次进行内容搭配，很不错</t>
  </si>
  <si>
    <t>天王Lcm</t>
  </si>
  <si>
    <t>导游是柯南</t>
  </si>
  <si>
    <t>Angel_chow</t>
  </si>
  <si>
    <t>武侯祠是讲有关三国的故事，带着女儿过来，孩子还小，感觉不太感兴趣。可能读过三国的稍大点的孩子会更适合</t>
  </si>
  <si>
    <t>151****2269</t>
  </si>
  <si>
    <t>买了人工解说，最后才发现不含门票。天太热，人太多，讲解太啰嗦，体验感不怎么好。</t>
  </si>
  <si>
    <t>186****2455</t>
  </si>
  <si>
    <t>挺值的去的，尤其喜欢历史的，里面很大，我们去的时候正好下雨，走的不多，如果有机会还是要好好走走看看，里面好多书法作品很棒。</t>
  </si>
  <si>
    <t>M11****554</t>
  </si>
  <si>
    <t>景色一般，性价比低，</t>
  </si>
  <si>
    <t>沙漠里的赤裸裸</t>
  </si>
  <si>
    <t>【摩旅进藏万里行 · 第二十三天】武侯祠，三国故事会[坏笑]。。。滚滚长江东逝水，浪花淘尽英雄。是非成败转头空。青山依旧在，几度夕阳红。白发渔樵江渚上，惯看秋月春风。一壶浊酒喜相逢。古今多少事，都付笑谈中。</t>
  </si>
  <si>
    <t>此生唯爱郭思佳</t>
  </si>
  <si>
    <t>非常棒 导游非常有耐心</t>
  </si>
  <si>
    <t>斯文的璐璐龙</t>
  </si>
  <si>
    <t>体验很好，值得推荐，景色不错，有趣好玩，</t>
  </si>
  <si>
    <t>武侯祠可以说是来到成都必须打卡的景点，这是我今年第4次来到成都，也是第4次来到武侯祠。这一次才真正知道，原来武侯祠纪念的是诸葛亮，这4次当中最不舒服的就是这一次了，因为正好遇到下雨，把整个人淋得非常湿，也没有太多的兴趣去来溜达武侯祠。不过还是要吐槽一下，武侯祠的名字叫做博物馆，但是还要收费，这点多少有些让人不太开心。</t>
  </si>
  <si>
    <t>M41****5359</t>
  </si>
  <si>
    <t>景色不错，值得推荐，</t>
  </si>
  <si>
    <t>_WeCh****37958</t>
  </si>
  <si>
    <t>这个付的是讲解费！门票另购50元一人！感觉是个坑！上面写的是成人票！误导游客！对历史不感兴趣的不要去了！</t>
  </si>
  <si>
    <t>_WeCh****845036</t>
  </si>
  <si>
    <t>还行吧不错吧</t>
  </si>
  <si>
    <t>137****7113</t>
  </si>
  <si>
    <t>有了讲解，走走看看的体会绝对不一样。几年前来过一次，没有讲解，走马观花，基本都忘了。今天这位讲解小帅哥很卖力，内容很生动，正史野史都讲了，1.5小时的讲解计划多讲了20分钟，中间一点也没停过，也没喝口水，辛苦了！</t>
  </si>
  <si>
    <t>szitedri</t>
  </si>
  <si>
    <t>很少写评论，但三少老师的讲解值得写一个长长的好评！言语生动，知识丰富，历史在180分钟的详尽讲解中流淌，三国英雄和忠义气魄在故事中重活，武侯祠的前世今生鲜活重演……孩子们学到了很多书本上没有的知识，且印象深刻。为三少老师点赞！请一定继续坚持这样的讲解！</t>
  </si>
  <si>
    <t>e36****85</t>
  </si>
  <si>
    <t>体验很好，值得推荐，</t>
  </si>
  <si>
    <t>M34****3934</t>
  </si>
  <si>
    <t>不错体验很好，有趣好玩，值得推荐，景色不错，</t>
  </si>
  <si>
    <t>体验很好，景色不错，有趣好玩，值得推荐，</t>
  </si>
  <si>
    <t>M31****9509</t>
  </si>
  <si>
    <t>很棒的地方，给我留下很好的印象</t>
  </si>
  <si>
    <t>大老陈陈</t>
  </si>
  <si>
    <t>武侯祠是成都地标式的旅游景点，说的人太多了，而锦里将其升为一个新的高度！</t>
  </si>
  <si>
    <t>Gin1314</t>
  </si>
  <si>
    <t>导游十分耐心专业，行程很满意</t>
  </si>
  <si>
    <t>139****4631</t>
  </si>
  <si>
    <t>还行，没有讲解就什么也看不懂</t>
  </si>
  <si>
    <t>Monimika</t>
  </si>
  <si>
    <t>☘️武侯祠是纪念三国时期蜀汉丞相诸葛亮的祠堂，历史悠久，名声斐然，值得一去。☘️同时，武侯祠也是中国唯一的一座君臣合祀祠庙，即诸葛亮、刘备和蜀汉英雄纪念地。☘️祠堂正门悬挂的匾额为“汉昭烈庙”，入内顿觉庄严肃穆之感，祠内绿树成荫，环境幽雅。☘️惠陵，位于诸葛亮殿西侧，即刘备墓。喜爱三国文化的游客都会绕圈一周，诚心祭拜。☘️不得不提文武廊，三国的重要人物都有塑像，刘备、诸葛亮、关羽和张飞，都有专殿。其余的重要文官与武将，分别塑在文武廊。东边是文官廊，西边是武将廊。☘️成都武侯祠的字画、对联甚多，其中不乏名家墨宝与诗画，印象最深的是杜甫的一句诗“诸葛大名垂宇宙”充分体现老杜对偶像的崇拜之情。☘️前往三国文化陈列馆可以更好地了解这一段历史和三国文化。</t>
  </si>
  <si>
    <t>M34****8038</t>
  </si>
  <si>
    <t>叶子导游超级棒！讲解的很棒也很有耐心，疯狂打call体验很好，值得推荐，</t>
  </si>
  <si>
    <t>M39****6237</t>
  </si>
  <si>
    <t>体验很好，值得推荐，景色不错，导游小姐姐露露，很可爱，讲解很详细</t>
  </si>
  <si>
    <t>_CFT0****9006</t>
  </si>
  <si>
    <t>上午柯南杜甫草堂，下午露露武侯祠，讲的都很好，很细致耐心～上午人少下午人多，喜欢清净的可以上午去，喜欢热闹的可以下午去～值得推荐，体验很好，有趣好玩，景色不错，</t>
  </si>
  <si>
    <t>M40****171</t>
  </si>
  <si>
    <t>哈哈哈(ಡωಡ)hiahiahia</t>
  </si>
  <si>
    <t>D57****19</t>
  </si>
  <si>
    <t>老谭家的老谭</t>
  </si>
  <si>
    <t>这是导游讲解的票，不是门票。导游讲解还算不错，但不值得推荐！</t>
  </si>
  <si>
    <t>_cs03****2728</t>
  </si>
  <si>
    <t>叶子非常的不错，讲解到位，辛苦。</t>
  </si>
  <si>
    <t>湛江市林春润</t>
  </si>
  <si>
    <t>叶子讲解体验很好，更深入体验了中华文化遗产的精髓</t>
  </si>
  <si>
    <t>M29****3158</t>
  </si>
  <si>
    <t>体验不佳，垃圾导游，我就在门口等，结果导游几次打电话骗我说在门口看不到我，进门以后吸引了一大批不付费的听众，付了钱的反而被挤到外围，我们挤不到前面难道导游就不能移动尊步靠近我们吗？况且昭烈庙武侯祠很大，这导游偏偏在几尊雕像面前讲完了全程一个半小时，导致站的根本毫无力气再逛。讲解到后期，四个人的团能丢两个人，还要游客把耳机送到她手里，青年旅行社派的导游太让人失望了</t>
  </si>
  <si>
    <t>**的粉丝</t>
  </si>
  <si>
    <t>大家请看清楚，携程上预定的是导游讲解费用，不含门票的，门票要到武侯寺即时购买，门票50元/张。</t>
  </si>
  <si>
    <t>_CFT0****8156</t>
  </si>
  <si>
    <t>首先导游叶子小姐姐很细心，一直等人齐了我们才出去进去的，然后小姐姐讲的也很好，知识储备量很OK、值得推荐，有趣好玩，体验很好，景色不错，再就是结束的时候小姐姐还给我推荐了这边比较有名的几个火锅店，去了其中一家，很nice。</t>
  </si>
  <si>
    <t>zhao****uzzy</t>
  </si>
  <si>
    <t>中国青年旅行社的导游“柯南”领队，一顿讲解啊，我开始都不太敢相信，能够讲一个半小时这么多。不过真的讲了这么长时间，基本没停的，佩服佩服。也给我自己补了补课，三国时期的历史知识重新补充了一下。并且不是讲三国演义的小说虚构情节，是讲《三国志》正史。《三国演义》毕竟叫《三国志通俗演义》啊。体验不错。</t>
  </si>
  <si>
    <t>鞠浅不会折纸</t>
  </si>
  <si>
    <t>导游姐姐讲解非常到位，待人亲和；景点具有观赏价值，值得一看</t>
  </si>
  <si>
    <t>到此一由由</t>
  </si>
  <si>
    <t>叶子导游尽职尽责，好评体验很好，</t>
  </si>
  <si>
    <t>200****028</t>
  </si>
  <si>
    <t>值得推荐，人文景点，三国的故事，历史人物在当时的困境，来过，听过才更有感觉。导游叶子是个年轻可爱的姑娘，却对三国故事了如指掌，解说不只是背背台词，还能给孩子提出很多新的视角。好棒</t>
  </si>
  <si>
    <t>落雪天堂</t>
  </si>
  <si>
    <t>景点非常值得去，不过最好是预订一个讲解的景点导游，否则自己看就是走马观花，很多典故不会知道体验很好，</t>
  </si>
  <si>
    <t>M25****8584</t>
  </si>
  <si>
    <t>叶子小姐姐人很好很耐心，讲解也很详细有趣。在讲解结束，还向我们推荐了玉林路和建设路更实惠美味的一些美食，十分替游客着想，业界良心了👍</t>
  </si>
  <si>
    <t>187****6015</t>
  </si>
  <si>
    <t>导游讲解细致，内容丰富，推荐</t>
  </si>
  <si>
    <t>M37****5597</t>
  </si>
  <si>
    <t>柯南导游的讲解很好，武侯祠也很有观赏意义。</t>
  </si>
  <si>
    <t>136****4648</t>
  </si>
  <si>
    <t>值得推荐，有趣好玩，体验很好，景色不错，</t>
  </si>
  <si>
    <t>M27****9218</t>
  </si>
  <si>
    <t>大方得体漂亮，讲的非常好</t>
  </si>
  <si>
    <t>wonjeong</t>
  </si>
  <si>
    <t>成都武侯祠还是一个出名的景点，也有很多年历史了，喜欢历史的可以去看看</t>
  </si>
  <si>
    <t>无欲则刚</t>
  </si>
  <si>
    <t>诸葛孔明，天下闻名。所以来到成都，很多人都会去武侯祠看一看。说实在的，当真从景色的角度来讲，这里不会显得十分突出，但进去看的就是一种文化。</t>
  </si>
  <si>
    <t>_WeCh****82686</t>
  </si>
  <si>
    <t>体验不佳，性价比低，</t>
  </si>
  <si>
    <t>xiaojuhan</t>
  </si>
  <si>
    <t>体验很好，值得推荐，景色不错，</t>
  </si>
  <si>
    <t>M29****3092</t>
  </si>
  <si>
    <t>叶子姐姐超棒哟，喜欢她！下次还有朋友来，还找她值得推荐，</t>
  </si>
  <si>
    <t>大奉先吕布</t>
  </si>
  <si>
    <t>成都成都，我弟故乡。哈哈哈，成都还是很不错滴，去过几次，很好的地方，旅游好去处，约上小伙伴几个，到处走走转转，的确值得！推荐推荐几推荐推荐推荐几推荐推荐！</t>
  </si>
  <si>
    <t>灵芝周游列国ing</t>
  </si>
  <si>
    <t>值得推荐，景色不错，体验很好，</t>
  </si>
  <si>
    <t>186****1219</t>
  </si>
  <si>
    <t>非常适合历史迷尤其是三国粉的景点</t>
  </si>
  <si>
    <t>wangzhe</t>
  </si>
  <si>
    <t>成都武侯祠非常的有名，都要去那里看看。</t>
  </si>
  <si>
    <t>M10****836</t>
  </si>
  <si>
    <t>50元门票 景色一般 多为三国主题文物展览 性价比低</t>
  </si>
  <si>
    <t>nigggggga</t>
  </si>
  <si>
    <t>很棒 名胜古迹景色不错，值得推荐，有趣好玩，体验很好，</t>
  </si>
  <si>
    <t>M44****064</t>
  </si>
  <si>
    <t>是叶子小姐姐给我们讲解的呀！小姐姐讲的很详细，也很耐心！好评！</t>
  </si>
  <si>
    <t>_WeCh****240488</t>
  </si>
  <si>
    <t>景色不错，体验很好，有趣好玩，值得推荐，导游露露讲解非常好，详细有趣，满分💯</t>
  </si>
  <si>
    <t>_cmb43****6302058</t>
  </si>
  <si>
    <t>柯南的讲解生动有趣，人热情友善</t>
  </si>
  <si>
    <t>e05****29</t>
  </si>
  <si>
    <t>导游的讲解令此次游览更有深度了，了解历史</t>
  </si>
  <si>
    <t>大力士宝妈</t>
  </si>
  <si>
    <t>柯南导游，讲解细致有趣，服务周到</t>
  </si>
  <si>
    <t>_CFT0****6381</t>
  </si>
  <si>
    <t>性价比低，体验不佳，可玩性低，景色一般，</t>
  </si>
  <si>
    <t>M30****2780</t>
  </si>
  <si>
    <t>露露导游讲解的很生动有趣</t>
  </si>
  <si>
    <t>“奇怪”的祭祀场所        这里是全国惟一的君（刘备）臣（诸葛亮）合祀场所。         这个场所奇就奇在：大门上写“昭烈祠”，老百姓却叫“武侯祠”。显然，在百姓心中，作为宰相的“武侯”——诸葛亮，地位在贵为“昭烈帝”的刘备之上。         这个场所怪就怪在，刘备与诸葛亮塑像旁，还塑着“前将军'”关羽，“车骑将军”张飞。在合祀刘备、诸葛亮的基础上，共祭刘备、诸葛亮、关羽、张飞！</t>
  </si>
  <si>
    <t>_WeCh****383215</t>
  </si>
  <si>
    <t>好好好好好好</t>
  </si>
  <si>
    <t>320****862</t>
  </si>
  <si>
    <t>一般般吧，没事还是可以去逛逛。</t>
  </si>
  <si>
    <t>rain_wwy1120</t>
  </si>
  <si>
    <t>9点整准点和露露导游在武侯祠大门口碰头，开始一个半小时的奇妙时空之旅。以史为鉴，知识的力量无穷大，此次行程十分的话如果说武侯祠的建筑等占三分，那听露露的讲解则占了七分。不听不学根本体会不到武侯祠的历史沉淀，岁月悠悠，历史的天空，名垂宇宙。再多的纷争，再多的故事，终究只是一柸黄土</t>
  </si>
  <si>
    <t>銏銏銏銏</t>
  </si>
  <si>
    <t>很不错的一个景点，看看古建筑，体验一下古生活</t>
  </si>
  <si>
    <t>_wech****338602</t>
  </si>
  <si>
    <t>有了小姐姐的介绍，对历史的了解更深刻了</t>
  </si>
  <si>
    <t>红心丶</t>
  </si>
  <si>
    <t>还以为是门票，又不能退 坑货</t>
  </si>
  <si>
    <t>欣姐</t>
  </si>
  <si>
    <t>导游很棒，讲的很仔细。</t>
  </si>
  <si>
    <t>马户行天下</t>
  </si>
  <si>
    <t>历史标杆人物纪念地，值得一看，引人感叹，深思畅然！</t>
  </si>
  <si>
    <t>后天333</t>
  </si>
  <si>
    <t>去了两次 环境不错 需要了解历史背景</t>
  </si>
  <si>
    <t>186****0702</t>
  </si>
  <si>
    <t>武侯祠坐落于成都市区闹市，紧临锦里老街，走进祠堂，那阴绿的清凉和古碑的幽静，便会让人们带着无限的惬意和崇敬的心情去深深缅怀一千五百多年前的哲人们，人们时而驻足，时而瞻仰，时而沉思，那一刻，仿佛时光已倒流</t>
  </si>
  <si>
    <t>猜猜我在哪里</t>
  </si>
  <si>
    <t>这种文化是你一定要找一个导游或者做一个电子讲解器，才能够了解其中的历史文化，假如单看的话就只是看看景色，可能感受不到那种文化的生活。</t>
  </si>
  <si>
    <t>helen0120</t>
  </si>
  <si>
    <t>其实一般般，想看些历史遗迹，只觉得门槛很有历史感，其余的一般般，像个普通的公园，倒是有很多怪异盆景，和许多塑像。</t>
  </si>
  <si>
    <t>M34****061</t>
  </si>
  <si>
    <t>叶子小姐姐讲解特别详细，讲解过程中会结合实时新闻帮助我们了解。小姐姐人善心美，耐心解答问题。很不错哦~</t>
  </si>
  <si>
    <t>M30****9623</t>
  </si>
  <si>
    <t>还挺可以的</t>
  </si>
  <si>
    <t>_WeCh****54471</t>
  </si>
  <si>
    <t>成都武侯祠还是真的很不错的，我觉得值得去。</t>
  </si>
  <si>
    <t>悦半閒</t>
  </si>
  <si>
    <t>体验很好，有趣好玩，</t>
  </si>
  <si>
    <t>yfnd先森</t>
  </si>
  <si>
    <t>假期去的，游客不少，建筑风格独特，总体还可以</t>
  </si>
  <si>
    <t>M32****266</t>
  </si>
  <si>
    <t>体验很好，值得推荐，导游讲解很不错，也算是成都比较有名的一个景点，就属于那种去一次就够的景点。可能游玩时间比较早，就两个人而已，感受了精致小团。</t>
  </si>
  <si>
    <t>黄莺萍</t>
  </si>
  <si>
    <t>除了门票50元有点贵（我们国家的门票都贵），别的都好，超级崇拜诸葛亮的，里面的红墙很有名，好多人过来拍照，边上就是锦里，一起逛花不了多少时间，人总是好多。</t>
  </si>
  <si>
    <t>空谷足音168</t>
  </si>
  <si>
    <t>有机会来到成都，因为经常去那边出差还不错。成都是一个非常舒适的城市，休闲惬意，武侯祠是著名景点</t>
  </si>
  <si>
    <t>诺伊豪森王仙芝</t>
  </si>
  <si>
    <t>对武侯又多了一层了解，每个人都有属于自己的故事和传奇</t>
  </si>
  <si>
    <t>M29****8693</t>
  </si>
  <si>
    <t>小心小心小心注意，只是讲解，不是门票，避免上当小心小心小心注意，只是讲解，不是门票，避免上当小心小心小心注意，只是讲解，不是门票，避免上当小心小心小心注意，只是讲解，不是门票，避免上当小心小心小心注意，只是讲解，不是门票，避免上当小心小心小心注意，只是讲解，不是门票，避免上当小心小心小心注意，只是讲解，不是门票，避免上当小心小心小心注意，只是讲解，不是门票，避免上当小心小心小心注意，只是讲解，不是门票，避免上当小心小心小心注意，只是讲解，不是门票，避免上当小心小心小心注意，只是讲解，不是门票，避免上当小心小心小心注意，只是讲解，不是门票，避免上当小心小心小心注意，只是讲解，不是门票，避免上当小心小心小心注意，只是讲解，不是门票，避免上当小心小心小心注意，只是讲解，不是门票，避免上当小心小心小心注意，只是讲解，不是门票，避免上当小心小心小心注意，只是讲解，不是门票，避免上当小心小心小心注意，只是讲解，不是门票，避免上当</t>
  </si>
  <si>
    <t>大图照相馆</t>
  </si>
  <si>
    <t>这个单子信息重点不明确 买完才知道不能退 也不能立即使用 我都没用这个讲解</t>
  </si>
  <si>
    <t>文化游的好去处</t>
  </si>
  <si>
    <t>133****0577</t>
  </si>
  <si>
    <t>回顾历史，温故有余，知新不足。</t>
  </si>
  <si>
    <t>_WeCh****612010</t>
  </si>
  <si>
    <t>体验很好，导游姐姐讲解很有趣～解说服务物超所值呀ww</t>
  </si>
  <si>
    <t>100****618</t>
  </si>
  <si>
    <t>需要解说，了解一下三国蜀汉的一段历史。</t>
  </si>
  <si>
    <t>宝宝哈哈笑</t>
  </si>
  <si>
    <t>了解三国文化和诸葛亮的好地方，值得一去</t>
  </si>
  <si>
    <t>一碗小汤圆</t>
  </si>
  <si>
    <t>一来武侯祠确实有名，园林布景尚可可以走走拍拍，尤其北方朋友，可以去感受一下南方那种古色古香的建筑形式。二来旁边就是锦里，比较有名的很大很长（对我来说）的小吃街，能看到变脸戏、喝茶、钵钵鸡等各种成都特色美食和工艺品。有些可能价格略贵，但是对于出行时间短，又没有当地朋友带领的游客来说，确实是一个比较方便适合的选择。</t>
  </si>
  <si>
    <t>行走的雨叔</t>
  </si>
  <si>
    <t>丞相祠堂何处寻，锦官城外柏森森。杜甫绝对是超一流的点评家，他对李白的评价，对诸葛亮的评价，对公孙大娘的评价，对饮中八仙的评价，都已经成为了经典，经典到无人可以超越！两人都不是成都人，却成为让成都最大放异彩的人。既然是讲武侯祠，还是来说说诸葛亮吧。当深读中国历史之后才发现，诸葛亮的忠诚放在几千年里简直是惊人的奇迹。多少人，有条件要造反，没条件创造条件都要反，可是诸葛亮却始终保持崇高的节操，怎敢忘，先帝爷三顾鱼水情。他的忠简直就不是忠，那是赤裸裸的爱啊！</t>
  </si>
  <si>
    <t>Shuying</t>
  </si>
  <si>
    <t>说起巴蜀之地，就不能不说三国这段历史，而说到三国，不管历史史实也好，文学演义也罢，诸葛孔明的大智慧、刘关张桃园结义的兄弟之情都是佳话。成都武侯祠就是就是民众对蜀汉丞相诸葛亮“鞠躬尽瘁死而后已”精神的肯定和赞誉，也是三国遗迹的源头。🎯推荐理由🌈蜀汉文化是成都历史文化的重要组成部分，🔺|武侯祠^是纪念汉丞相诸葛亮的专祠，也即孔明庙、诸葛祠、丞相祠。同时作为三国遗迹源头，还纳入了🔺汉昭烈庙🔺惠陵🔺三义庙，四部分共同组成了|成都武侯祠博物馆^，成为比较全面了解蜀汉文化的景观区。🎯tips▶️门票50元🎯交通🚇地铁三号线，高升桥站出口步行10分钟可达。🚌市内公交1/57/82/334/335等可达。</t>
  </si>
  <si>
    <t>sal****zl</t>
  </si>
  <si>
    <t>这个号称手机导览的千万别预订，很坑爹，虽然只有10块钱，却根本不值10块钱，每个点讲解的内容都只有两分钟，而且照本宣科极其枯燥无聊。武侯祠的景点如果没有好的导览讲解些野史啥的，那就是个供了三国人物像的公园，除了网红墙可以拍拍照片，其它真没啥好玩的。而且去的时候到处在修，不知道平时是不是也这样。导览不如去景区门口租租看，说不定还听着比较有意思。</t>
  </si>
  <si>
    <t>敏锐</t>
  </si>
  <si>
    <t>香火很旺的旅游景点，确实值得去看看</t>
  </si>
  <si>
    <t>_wf****7779</t>
  </si>
  <si>
    <t>叶子导游小姐姐很漂亮，来的也很准时；人很nice也很耐心。今天一波讲解获益颇多，不虚此行，会推荐亲朋好友！值得推荐，体验很好，景色不错，有趣好玩，</t>
  </si>
  <si>
    <t>lmc2009</t>
  </si>
  <si>
    <t>全国有多个武侯祠，但最出名的莫过于成都的武侯祠。成都武侯祠历史悠久，旁边是著名的锦里，非常值得一去。其他地方的武侯祠都是纪念诸葛亮的，唯独成都的是刘备墓，而且以刘关张为主线。</t>
  </si>
  <si>
    <t>201****807</t>
  </si>
  <si>
    <t>人鱼很棒棒</t>
  </si>
  <si>
    <t>huahua</t>
  </si>
  <si>
    <t>我想遇到你</t>
  </si>
  <si>
    <t>本身就非常喜欢三国演义这部电视剧，对于里面的人物现在也是记忆犹新，来到四川肯定要来武侯祠参观一下。整个武侯祠大部分讲的都是他们三个人的故事。</t>
  </si>
  <si>
    <t>_WeCh****110612</t>
  </si>
  <si>
    <t>环境很好，历史悠久，有电子讲解，印象深刻的是里面有很多诗句，很适合对诗文感兴趣的人去</t>
  </si>
  <si>
    <t>禹翔</t>
  </si>
  <si>
    <t>还行吧可以的</t>
  </si>
  <si>
    <t>M74****53</t>
  </si>
  <si>
    <t>M35****5362</t>
  </si>
  <si>
    <t>功盖三分国，名成八阵图，成都必去之处</t>
  </si>
  <si>
    <t>Cherry2009</t>
  </si>
  <si>
    <t>与陕西汉中勉县的武侯祠相比，成都的武侯祠无疑更具有知名度。成都的武侯祠更像是一个大公园的感觉，风景秀丽宜人，中式建筑唯美漂亮，顺便再拜拜武侯孔明。</t>
  </si>
  <si>
    <t>300****124</t>
  </si>
  <si>
    <t>。景色很好很导游小姐姐清风讲解好，</t>
  </si>
  <si>
    <t>一笑而过HZYT</t>
  </si>
  <si>
    <t>这里交通还是相当便利的，环境也还好。</t>
  </si>
  <si>
    <t>Duguqiubai</t>
  </si>
  <si>
    <t>没有想到刘备墓在武候祠。看过导游讲解后更想去了。</t>
  </si>
  <si>
    <t>M43****067</t>
  </si>
  <si>
    <t>没什么意思，而且还不能退票，没有标明不含门票。</t>
  </si>
  <si>
    <t>老子^_^李聃</t>
  </si>
  <si>
    <t>三国诸葛祠 挺不错的选择 竹影婆娑</t>
  </si>
  <si>
    <t>大成327</t>
  </si>
  <si>
    <t>去年我大哥专门带我过来转转，以前只在三国里的人物感觉就在身边，很好的一次旅游！</t>
  </si>
  <si>
    <t>行走的田小爬</t>
  </si>
  <si>
    <t>武侯祠是成都著名景点，不错的地方，君臣合祭的祠堂，三国圣地，很棒</t>
  </si>
  <si>
    <t>七待已久</t>
  </si>
  <si>
    <t>武侯祠是成都一大景点，要门票的，外地游客居多，很有历史感。</t>
  </si>
  <si>
    <t>631****768</t>
  </si>
  <si>
    <t>不错，三国迷必来，拍客必来，红墙很赞</t>
  </si>
  <si>
    <t>_WeCh****101230</t>
  </si>
  <si>
    <t>导游特别专业，讲解条理清晰，故事和情节性都很强，给满分💯</t>
  </si>
  <si>
    <t>沉淀幸福爱</t>
  </si>
  <si>
    <t>很有历史性的地方，保护的很好，是个值得去的地方。</t>
  </si>
  <si>
    <t>M27****931</t>
  </si>
  <si>
    <t>很不错 讲解很细致 有价值</t>
  </si>
  <si>
    <t>118****755</t>
  </si>
  <si>
    <t>导游小哥哥 任鱼 讲解很好，今天博物馆人也较少，听的非常清楚。</t>
  </si>
  <si>
    <t>M40****8491</t>
  </si>
  <si>
    <t>武侯祠是刘备墓地，有三国人物故事</t>
  </si>
  <si>
    <t>飓风过处 伏草唯存</t>
  </si>
  <si>
    <t>这是成都我最喜欢的景点呢，既是名胜又是古迹👍</t>
  </si>
  <si>
    <t>黄海大智若愚</t>
  </si>
  <si>
    <t>再次写武侯祠的点评，风景优美、历史悠久、文化底蕴深厚！</t>
  </si>
  <si>
    <t>y5202</t>
  </si>
  <si>
    <t>去成都旅游一定要去武侯祠看看。</t>
  </si>
  <si>
    <t>猜纳县独孤皇后</t>
  </si>
  <si>
    <t>特别好用，省去了租讲解器，方便实用</t>
  </si>
  <si>
    <t>小鱼的幸福时光</t>
  </si>
  <si>
    <t>风景秀丽，古迹幽幽。网红墙特别漂亮。</t>
  </si>
  <si>
    <t>dingheyuan</t>
  </si>
  <si>
    <t>任煜小哥哥讲得特别好，孩子们超级喜欢，全程2.5半小时都跟着</t>
  </si>
  <si>
    <t>非常喜欢的地方，见证了许多历史故事发生的地方，学习到了很多新的知识，听了讲解了解到了很多以前不知道的东西。</t>
  </si>
  <si>
    <t>M37****6749</t>
  </si>
  <si>
    <t>叶子导游对三国、对蜀文化了解很深，讲解透彻！</t>
  </si>
  <si>
    <t>M27****926</t>
  </si>
  <si>
    <t>对于三国文化爱好者来说可以说是一次朝圣之旅，一直很喜欢三国文化，这过来算是得偿夙愿了。绕刘备墓走一圈很有感觉，小姐姐导游很耐心。</t>
  </si>
  <si>
    <t>林园山水诗画，历史艺术文化，游山玩水穿林！</t>
  </si>
  <si>
    <t>812快乐大使</t>
  </si>
  <si>
    <t>退钱退票不让退，不知道怎么回事。也真是的（以下为凑字数内容，可以忽略），，，，，，，，，，，——————。。。。。。。。。。。。，，，，，，</t>
  </si>
  <si>
    <t>蝶泳卡比兽</t>
  </si>
  <si>
    <t>小姐姐尽心尽力，很不错的体验！</t>
  </si>
  <si>
    <t>Lay_lay</t>
  </si>
  <si>
    <t>很好，很方便</t>
  </si>
  <si>
    <t>来往天涯</t>
  </si>
  <si>
    <t>有历史的景点，值得一看，门票小贵</t>
  </si>
  <si>
    <t>WillSum</t>
  </si>
  <si>
    <t>已经复工了 因此旅客数量也并不算少 门口的一米黄线倒是蛮引人瞩目的说 【景色】基本上保持了一定的绿树 以及一些纪念性的建筑 墙面以及建筑的感觉没有杜甫草堂舒服 【趣味】大部分也都是对于历史人物的介绍这类的 其实个人感觉名气更响的原因</t>
  </si>
  <si>
    <t>M22****3363</t>
  </si>
  <si>
    <t>武侯祠也是当地古迹之一，里面供奉有刘备，诸葛亮等雕塑，游客很多，建筑保留保护的不错，并且很有古色古香，交通也便利，来这里参观游客很多。</t>
  </si>
  <si>
    <t>感受三国文化，古蜀文明的重要组成部分。</t>
  </si>
  <si>
    <t>yytravel</t>
  </si>
  <si>
    <t>纪念诸葛亮的专祠，亦称孔明庙、诸葛祠、丞相祠等</t>
  </si>
  <si>
    <t>159****8024</t>
  </si>
  <si>
    <t>这种跟着 耳朵旅游的感觉真好。。。。。。全新的感受。。。。。。很好很好美极了。。。。。。。不一样的旅行。。。。。。。。。。。</t>
  </si>
  <si>
    <t>独行的蜗牛🐌</t>
  </si>
  <si>
    <t>武侯祠位于四川省成都市，是为纪念诸葛亮而建的专祠，也被称为孔明庙、诸葛祠、丞相祠等，唐代大诗人杜甫的《蜀相》一诗里就写到，丞相祠堂何处寻，锦官城外柏森森。就是写的这里。武侯祠景色颇佳，是来成都必游的景点之一。</t>
  </si>
  <si>
    <t>D18****910</t>
  </si>
  <si>
    <t>讲解很仔细 服务态度很好很热情 好评</t>
  </si>
  <si>
    <t>非你不渴</t>
  </si>
  <si>
    <t>观察了一下，很多人都喜欢在武侯祠拍摄的照片包括诸葛亮和关羽像，我也是。诸葛亮手持羽扇，头戴纶巾，身披鹤氅，神态儒雅，颇有一代名相风度。</t>
  </si>
  <si>
    <t>yaoqiang790420</t>
  </si>
  <si>
    <t>至少安逸嘛</t>
  </si>
  <si>
    <t>哈哈多好</t>
  </si>
  <si>
    <t>非常不错的地方，祭祀三国各位蜀国大将的地方，真是很有纪念性的地方，很不错。</t>
  </si>
  <si>
    <t>ann_ywang</t>
  </si>
  <si>
    <t>武侯祠就在锦里的隔壁，是中国唯一的君臣合祀祠庙，最负盛名的诸葛亮、刘备及蜀汉英雄纪念地、三国遗迹博物馆，享有“三国圣地”之美誉。 武侯祠于西晋末年建造，初与蜀国先主刘备的昭烈庙相邻，明初武侯祠并入昭烈庙，故大门横额书“汉昭烈庙”，后毁于战乱，清朝在原址上重建。但有趣的是，我们现在闻名的景点名称是武侯祠，而不是昭烈庙，可见在广大老百姓的心里，武侯诸葛亮的名望，还要远远高于汉昭烈帝刘备了。        武侯祠最好的是微信导览，只要关注下公众号，配备个耳机，走到哪个位置就有解说即时送入耳中，历史和传说娓娓道来，对于武侯祠这种历史文化名胜，真的是特别的体贴周到，参观的清楚明白。         武侯祠对于三国人物的涵盖面很广，主要的三国人物都有塑像和介绍，内容全面，但缺点是人物的雕塑水平不高，看着有点敷衍，甚至有点喜庆，失了祠庙的庄严。</t>
  </si>
  <si>
    <t>古色古香保护的很好的。房子造型也蛮有意思的。</t>
  </si>
  <si>
    <t>張達</t>
  </si>
  <si>
    <t>武侯祠，位于四川省成都市武侯区武侯祠大街231号，始建于章武三年（223年），原是纪念诸葛亮的专祠，亦称孔明庙、诸葛祠、丞相祠等，后合并为君臣合祀祠庙[1][2][3]。武侯祠是民众对蜀汉丞相诸葛亮“鞠躬尽瘁死而后已”精神的肯定和赞誉的载体，也是三国遗迹源头，由汉昭烈庙、武侯祠、惠陵、三义庙四部分组成，属于成都武侯祠博物馆的文化遗产保护区[2][1]。1961年3月，武侯祠被公布为全国第一批重点文物保护单位[4]。【景色】【趣味】【性价比】</t>
  </si>
  <si>
    <t>魏成年本尊</t>
  </si>
  <si>
    <t>很不错的景区，而且锦里古街美食很多，可以边转边吃，很不错的。</t>
  </si>
  <si>
    <t>_WeCh****00495</t>
  </si>
  <si>
    <t>讲解比较详细，全面。</t>
  </si>
  <si>
    <t>G飘逸的风G</t>
  </si>
  <si>
    <t>解说一般吧……</t>
  </si>
  <si>
    <t>趴在墙头</t>
  </si>
  <si>
    <t>这里是三国演义里面刘备张飞关羽结拜的地方，也是纪念他们的地方。有很多关于他们历史的讲解，喜欢三国的人一定不要错过这个地方。</t>
  </si>
  <si>
    <t>_WeCh****103141</t>
  </si>
  <si>
    <t>这次出游，幸亏有这个中文语音讲解，不仅是定位准确，还边走边听着语音讲解，看景点才更有意思。这算是这次旅游中的一大亮点了！</t>
  </si>
  <si>
    <t>讲解的很不错啊，尤其对一个人外出旅游闲逛比较适合。基本都能讲解到位，也不用再购买语音导览了。要想省点流量的话，还可以提前下载，支持离线播放的，游玩时无需网络照样使用。携程的这个服务还是很好的。为了大家都有良好游玩体验，建议佩戴耳机使用。</t>
  </si>
  <si>
    <t>很有历史感，很有味道的地方，很喜欢。</t>
  </si>
  <si>
    <t>206****089</t>
  </si>
  <si>
    <t>武侯祠位于四川省成都市武侯区武侯祠大街231号，原是纪念诸葛亮的专祠，亦称孔明庙、诸葛祠、丞相祠等。</t>
  </si>
  <si>
    <t>桃之夭夭gato</t>
  </si>
  <si>
    <t>应该是最无趣的经典了吧，再加上人特别多</t>
  </si>
  <si>
    <t>格格</t>
  </si>
  <si>
    <t>无意间翻老照片，翻到了十多年前去成都时去的诸葛武侯祠。还记得当年杜甫的诗里写道，丞相祠堂何处寻，锦官城外柏森森。果然这里的景色是青翠欲滴，但是盛夏的季节里也确实溽热难当。在武侯祠凭吊历史，感受一代忠臣良相，是很好的一处所在。就是当时的拍照技术确实太渣，设备也太差，对不起这么好的景致了。</t>
  </si>
  <si>
    <t>雪3飞who</t>
  </si>
  <si>
    <t>说实话，我对三国的历史一直不怎么感兴趣，可能因为我不打游戏，不看电视剧，更可能因为读书时背诵起来痛苦无比的《出师表》😂。对孔明先生唯一的印象就是智慧无双👍🏻，且365天都要拿一把扇子😁。促使我来武侯祠的原因，就是在网上看到好多武侯祠里“红墙竹影”的照片，浓郁的红墙，翠绿的竹林，交相掩映出一段旖旎又幽静的风景，真的美极了‼️但当我来到红墙处，才知道网上那些都是买家秀😂。我眼里看到的是买家秀：锈红的红墙颜色斑驳陆离，不少已经褪色了，但是这段弯弯曲曲的走廊和红墙外郁郁葱葱哗哗作响的竹林还是非常的吸引人的👍🏻。这段曲径通幽的路非常出片📸。💡tips：🔺要拍出没有人的红墙竹影美照，建议早点来或者关门前来。🔺武侯祠的墙上镌刻的一幅《出师表》。虽然读书的时候对它恨的不得了，但是当亲眼看到这幅字的时候，还是感慨万分的。</t>
  </si>
  <si>
    <t>全国影响力最大的三国遗迹博物馆，儿童可以半价哦。诸葛亮殿，三义庙，刘备殿等排列在一条中轴线上！门票100元</t>
  </si>
  <si>
    <t>语音讲解很清晰，定位也很准确，幸亏有讲解，才能这次的旅行变得更有滋味。</t>
  </si>
  <si>
    <t>你在我身边ma</t>
  </si>
  <si>
    <t>暑假旅游去的，游客不算很多，停车不太方便</t>
  </si>
  <si>
    <t>不错 有历史感，很多典故，值得一去</t>
  </si>
  <si>
    <t>青岛青年</t>
  </si>
  <si>
    <t>很久以前去的，虽然很喜欢诸葛亮，但是还是没有那种感觉。</t>
  </si>
  <si>
    <t>停留不下的脚步</t>
  </si>
  <si>
    <t>非常不错哦，值得一去的地方，了解历史</t>
  </si>
  <si>
    <t>还可以的 年龄大的还免费</t>
  </si>
  <si>
    <t>M26****2031</t>
  </si>
  <si>
    <t>方便 性价比高</t>
  </si>
  <si>
    <t>zhengyan</t>
  </si>
  <si>
    <t>真的是很值得去的地方，尤其是秋天的时候，黄的绿的红的 颜色对比特别美丽鲜艳。拍照一定买能出大片，不过美中不足的地方是人太多了😂😂😂。</t>
  </si>
  <si>
    <t>AILee11</t>
  </si>
  <si>
    <t>很不错的一次出游体验，了解三国文化</t>
  </si>
  <si>
    <t>無名钢管</t>
  </si>
  <si>
    <t>还不错。👍👍👍👍👍👍👍👍👍👍👍👍👍👍👍👍👍👍👍👍👍👍👍👍👍👍👍👍👍👍</t>
  </si>
  <si>
    <t>行摄九州</t>
  </si>
  <si>
    <t>成都武侯祠，是一个古老的景点，这里表现了古代的发展和人文历史，这里有成都蜀国文化的继承，还有对巴蜀地区人们的记载，这里不仅有历史文化，还有许多著名的巴蜀小吃，成都小吃都是非常诱人的，价格不贵，到这里来也非常方便，这里的住宿在周边也是很多的。</t>
  </si>
  <si>
    <t>sha****anna</t>
  </si>
  <si>
    <t>必须给满分，讲的特别好，内容具体，详略得当，语速也不错，讲述全面声音优美，性价比很高，特别的推荐这种模式的导游讲解，太赞了！！</t>
  </si>
  <si>
    <t>爱睡觉的猪01</t>
  </si>
  <si>
    <t>这是纪念英雄的地方啊。嗯，武侯的这边的贡献确实真的是非常大，嗯，不光是这个啊，辅佐这个汉帝啊，而且就是他本身也是作为人们聪明智慧的一种象征吧，为后世众人所赞扬。</t>
  </si>
  <si>
    <t>M39****0843</t>
  </si>
  <si>
    <t>🍃成都-武侯祠-锦里🍃第一次来成都，查了很多攻略，最后决定去武侯祠走一走，为了避开网上大家说的人流，为了拍到最美红色城墙，我不会告诉你我六点多就起床滴滴过去了，七点五十多分到达，发现其实没有几个人，学生记得带学生证半票即可。个人觉得还是很值的。八点准时入院。为了防止出现人多的情况我并没有按照导览一步步走，而是先找到了红城墙，发现还没有人，于是一个人很爽的静静的享受拍照了二十多分钟。（当然前提是你和我一样喜欢摄影），然后走进了盆景园也是非常漂亮，就这样静静的拍了一个小时照片，人流开始慢慢多了起来，而我也已经满足了。于是打开微信导览，从武侯祠正门开始，从头欣赏到尾，感受三国风貌。</t>
  </si>
  <si>
    <t>qiao****699</t>
  </si>
  <si>
    <t>很不错，很漂亮</t>
  </si>
  <si>
    <t>凭什么飞</t>
  </si>
  <si>
    <t>刘备的衣冠冢所在地哦 巴蜀文化</t>
  </si>
  <si>
    <t>nyn216</t>
  </si>
  <si>
    <t>武侯祠修葺得很壮观，很华丽，比较高大上，主要是作为一种文化的象征而存在着，可以比较系统的了解杜甫。在这点上，杜甫草堂是没法比的。</t>
  </si>
  <si>
    <t>很不错的地方，可以去看看~~~</t>
  </si>
  <si>
    <t>徐淦</t>
  </si>
  <si>
    <t>千载谁堪伯仲间，诸葛丞相一门忠烈啊</t>
  </si>
  <si>
    <t>武候祠不是重点，重点是锦里，非常非常有成都的味道！</t>
  </si>
  <si>
    <t>206****320</t>
  </si>
  <si>
    <t>非常好，让我感觉重新回到了学生时代，好好学习历史文化👍👍👍👍👍👍👍👍👍👍👍👍👍👍👍👍👍👍👍👍👍👍👍👍👍👍👍👍👍👍👍👍👍👍👍👍👍👍👍👍👍👍👍👍👍👍👍👍👍👍👍👍👍👍👍👍👍👍👍👍👍👍👍👍👍👍👍👍👍👍👍👍👍</t>
  </si>
  <si>
    <t>320****356</t>
  </si>
  <si>
    <t>讲解员讲解详细。OK的很。</t>
  </si>
  <si>
    <t>Q清婵</t>
  </si>
  <si>
    <t>好多人，当真是疫情稍微松一点了，不带口罩的人很多，看了还是很害怕。</t>
  </si>
  <si>
    <t>110****191</t>
  </si>
  <si>
    <t>对喜欢三国文化的游客是不错的选择</t>
  </si>
  <si>
    <t>武侯祠真的是一个非常棒的景点啊，这边看一看过去整个蜀汉三国时期刘备直下来发生过的很多故事，啊，这才知道很多文臣武将都干了一些很了不起的事情吧。</t>
  </si>
  <si>
    <t>M18****732</t>
  </si>
  <si>
    <t>生动有趣详细</t>
  </si>
  <si>
    <t>国宝宝熊猫猫</t>
  </si>
  <si>
    <t>三国的精彩纷呈再一次展现出来，诸葛孔明的武侯祠记录了他一生的荣耀与心酸。刘备关羽张飞从桃园三结义到最后先后死去，三国也就渐渐没落了。</t>
  </si>
  <si>
    <t>花骨朵儿123</t>
  </si>
  <si>
    <t>天我有事弄哭</t>
  </si>
  <si>
    <t>把家里考虑</t>
  </si>
  <si>
    <t>囧囧有神5685</t>
  </si>
  <si>
    <t>武侯祠是纪念中国三国时期蜀汉丞相诸葛亮的祠堂，武侯祠因诸葛亮生前被封为武乡侯而得名。 公元二三四年八月，诸葛亮因积劳成疾，病卒于北伐前线的五丈原（今陕西省宝鸡市岐山县城南约20公里），时年五十四岁。诸葛亮为蜀汉丞相，生前曾被封为“武乡侯”，死后又被蜀汉后主刘禅追谥为“忠武侯”，因此历史上尊称其祠庙为“武侯祠”。全国最早的武侯祠在陕西省汉中的勉县（沔县），但最有影响的是成都武侯祠。据《三国志》的记载，刘备于公元223年病故白帝城之后，灵柩运回成都，下葬于此，史称惠陵。而按照汉制，有陵必有庙，所以在同时期，就有了汉昭烈庙诞生。大约在南北朝时期，成都武侯祠与惠陵、汉昭烈庙合并一处。</t>
  </si>
  <si>
    <t>旅游真爽！</t>
  </si>
  <si>
    <t>成都有名的旅游景点之一，是中国唯一的一座君臣合饲祠庙。与锦里为邻。</t>
  </si>
  <si>
    <t>窨子山人</t>
  </si>
  <si>
    <t>武侯祠是纪念诸葛亮的，无人不知无人不晓</t>
  </si>
  <si>
    <t>充满历史气息的地方，感受到了浓浓的三国文化，景区设施齐全，学习到了很多新的知识，十分值得推荐。</t>
  </si>
  <si>
    <t>mmmmaa1</t>
  </si>
  <si>
    <t>非常值得逛的地方，尤其每年过年的时候都得热闹非凡，更是有意思的好地方，到处可以耍一耍</t>
  </si>
  <si>
    <t>美美搭。</t>
  </si>
  <si>
    <t>第一次来这个地方，感觉不错，很有意思很喜欢这的景色1</t>
  </si>
  <si>
    <t>夜市一个。去一次挺有意思。再去就没啥了。</t>
  </si>
  <si>
    <t>小猕猴他姐</t>
  </si>
  <si>
    <t>武侯祠真的特别值得一去，尤其是喜欢三国故事的人，在武侯祠，你可以了解到传统的川派文化。重点是它外面的老妈蹄花，真的一绝，哈哈。只想着吃了。</t>
  </si>
  <si>
    <t>释然随心</t>
  </si>
  <si>
    <t>很便宜，带个耳机，用心聆听，赞！</t>
  </si>
  <si>
    <t>73****382</t>
  </si>
  <si>
    <t>简直就是骗子，订完门票不能使用，还要游客自己承担损失，携程白金客户就是这个待遇！</t>
  </si>
  <si>
    <t>288****534</t>
  </si>
  <si>
    <t>很好玩的地方，下次有时间再来玩</t>
  </si>
  <si>
    <t>FHSJEJGVC</t>
  </si>
  <si>
    <t>武侯的地方，关羽地方还可以，环境不错，去的人比较多，去去就去一趟吧，到了那不去这里呀。</t>
  </si>
  <si>
    <t>_WeCh****622237</t>
  </si>
  <si>
    <t>导游讲得很不错，值得购买！</t>
  </si>
  <si>
    <t>wj****3</t>
  </si>
  <si>
    <t>导游讲解很不错，值得去玩一下。</t>
  </si>
  <si>
    <t>M19****041</t>
  </si>
  <si>
    <t>讲解细致，历史和文学方面都很到位</t>
  </si>
  <si>
    <t>M33****7507</t>
  </si>
  <si>
    <t>很开心啦啦啦啦啦啦啦啦啦啦啦啦</t>
  </si>
  <si>
    <t>M27****9068</t>
  </si>
  <si>
    <t>讲解员很认真负责，讲说思路很清晰，带去的孩子们听得入神，很喜欢。</t>
  </si>
  <si>
    <t>微行四方</t>
  </si>
  <si>
    <t>独有的君臣合祭场所，但因诸葛亮盛名让人感觉只是纪念诸葛亮的</t>
  </si>
  <si>
    <t>135****4777</t>
  </si>
  <si>
    <t>有文化底蕴的地方，值得来走一趟，</t>
  </si>
  <si>
    <t>小猴纸的老公</t>
  </si>
  <si>
    <t>参观武侯祠，学习历史知识，而不是演义。挺涨知识的，挺不错的。</t>
  </si>
  <si>
    <t>北魏小兵</t>
  </si>
  <si>
    <t>出师未捷身先死，长使英雄泪满襟。古代第一名相，诸葛亮的武侯祠。也是个热门景区了。都是三国演义影响的。整个武侯祠面积不是很大。一小时能够浏览完。感受下三国情怀吧。</t>
  </si>
  <si>
    <t>qj2018</t>
  </si>
  <si>
    <t>导游小聂讲解非常专业全面，武侯祠值得一游！</t>
  </si>
  <si>
    <t>M22****2356</t>
  </si>
  <si>
    <t>导游非常棒，游玩很有趣，下次还会再来的</t>
  </si>
  <si>
    <t>shannyzhang</t>
  </si>
  <si>
    <t>根本没有用到，景点标注非常不清晰，</t>
  </si>
  <si>
    <t>微录果</t>
  </si>
  <si>
    <t>还不错，对明碑的讲解可以作为吸引小朋友的切入点，其他的也过得去。</t>
  </si>
  <si>
    <t>嗯，个人感觉讲解得比较古板，只是一个简单介绍，故事性不太高</t>
  </si>
  <si>
    <t>L*果</t>
  </si>
  <si>
    <t>从杜甫草堂买门票可以有免费的直通车到达武侯祠，所以建议先去杜甫草堂，在去武侯祠，然后是锦里，从武侯祠步行到锦里也就几分钟。武侯祠很不错，景很美，也有知识性，在入口处租一个讲解机20元，押金100元，不用操作，到景点自动识别播放很方便。只能中途赶上了雨，而且是越下越大的那种雨，无奈，只好找了个茶座，坐在藤椅里，边喝茶，边赏雨景，天气凉爽，感觉很惬意，这是个意外的小惊喜。</t>
  </si>
  <si>
    <t>M23****7715</t>
  </si>
  <si>
    <t>一分钟不到，就退不了票*kkkmmnnnnnnnn</t>
  </si>
  <si>
    <t>e49****24</t>
  </si>
  <si>
    <t>小姐姐讲的很细心生动，很可爱的女孩子。武侯祠内历史上的人物作的栩栩如生，三国人物仿佛重现眼前。虽然是清代重修，但古风韵味不减。</t>
  </si>
  <si>
    <t>M54****352</t>
  </si>
  <si>
    <t>很不错，值得一去的打卡地点，还会光顾。</t>
  </si>
  <si>
    <t>爱旅行的涛哥</t>
  </si>
  <si>
    <t>这里是中国第一个君臣合祭的祠堂，祭拜的是诸葛亮和刘备，这里人文历史悠久，景色也是传统的祠堂类型的，文物景观特别多，桃源结义的庙宇在在这供奉着</t>
  </si>
  <si>
    <t>M22****2436</t>
  </si>
  <si>
    <t>美女导游讲解得很细致，游玩得很开心</t>
  </si>
  <si>
    <t>e09****69</t>
  </si>
  <si>
    <t>讲的很好！收获满满！！！！！！</t>
  </si>
  <si>
    <t>xiaoyujing2009</t>
  </si>
  <si>
    <t>没啥实质性的内容，介绍的很简单。</t>
  </si>
  <si>
    <t>M33****1952</t>
  </si>
  <si>
    <t>很棒！又便宜！比那的导游讲的好，里面还有小故事</t>
  </si>
  <si>
    <t>_WB3****353</t>
  </si>
  <si>
    <t>还是非常值得一去的 环境优雅 人文气息浓厚</t>
  </si>
  <si>
    <t>m65****59</t>
  </si>
  <si>
    <t>带孩子了解历史的好地方，来成都旅游的必来打卡之地。</t>
  </si>
  <si>
    <t>一寸草木秋虫叫</t>
  </si>
  <si>
    <t>茶飘香，酒罢去，聚朋友，再回楼!</t>
  </si>
  <si>
    <t>M29****0104</t>
  </si>
  <si>
    <t>游客很多，来成都一定要来武侯祠打卡，里面很多树，环境不错，诸葛亮太有名了，因此这里成了著名景点</t>
  </si>
  <si>
    <t>人鱼导游讲的很详细，服务很好，很满意。</t>
  </si>
  <si>
    <t>_cmb51****0409668</t>
  </si>
  <si>
    <t>历史文化遗产，红墙绿树，静心学习和感觉。</t>
  </si>
  <si>
    <t>U44658****560440</t>
  </si>
  <si>
    <t>感觉一般般，住在旁边，倒是比较方便</t>
  </si>
  <si>
    <t>映山红1975</t>
  </si>
  <si>
    <t>红墙竹影，名不虚传，独自一人慢慢的逛逛，有不一样的感觉，阳光洒在身上感觉到骨子里暖洋洋的，暖洋洋的人再到锦里喝喝茶看看变脸，不错不错</t>
  </si>
  <si>
    <t>M30****6315</t>
  </si>
  <si>
    <t>景色很美，但是很多地方在修建不嗯呢观看，但是景色很赞，售票人员很扯淡，很暴躁。一个去了就不想回来的桃花源，感觉很有园林气息</t>
  </si>
  <si>
    <t>M33****1453</t>
  </si>
  <si>
    <t>................</t>
  </si>
  <si>
    <t>M33****7704</t>
  </si>
  <si>
    <t>朋友们都说姐姐好看！是真的好看 是真的好看 是真的好看！</t>
  </si>
  <si>
    <t>天府之国四川成都市的武候祠，祠庙合一全国少有，天府之国安全国安。入蜀难于上青天，【景色】很好，【趣味】蜀汉三国知识丰富【性价比】门票五十元！</t>
  </si>
  <si>
    <t>iwangjia</t>
  </si>
  <si>
    <t>非常罕见的君臣同祠形式，开了历史先河</t>
  </si>
  <si>
    <t>Flly</t>
  </si>
  <si>
    <t>成都最近是真的太火了，我们带着孩子是过年的时候去的，一点都不冷，武侯祠就在锦里的隔壁，我们赶上了灯会，还挺好看的，人很多。</t>
  </si>
  <si>
    <t>丝木艾旅</t>
  </si>
  <si>
    <t>拖老带小一行7人，在帅哥讲解员人鱼的带领下，渡过了无比充实的一个下午。出行前一天晚，人鱼给了电联，清楚交代了集合时间地点。整个行程中，人鱼不断关照到老人小孩的行进速度，一有到比较长段的讲解，都会先让我们集中在景点边的阴凉处，然后自己站在个大太阳下面面对着我们给我们做详细的讲解，是个敬业、仔细又靠谱的小伙子。2个半小时（其实感觉很短）的讲解非常专业，一点不打愣，语速适中，逻辑线也极其清楚。小朋友来之前刚刚粗粗读完一遍三国演义，听的过程中只见他频频点头，人鱼清晰的讲解也帮我们缕清楚了很多脑中一直凌乱存在的三国故事，非常值得。全程临近尾声时，人鱼还特意把所有人召集，告诉我们成都哪儿好吃好玩哪儿有”坑”。到武侯祠，必须要有像人鱼这样段位的讲解员带一带，才不枉此行！</t>
  </si>
  <si>
    <t>xuweishi</t>
  </si>
  <si>
    <t>武侯祠是到成都旅游的重要景点，有个好的导游沿途谅解真的非常重要，你会对武侯祠有深刻的了解。今天导游非常专业，热情，全程讲解仔细。</t>
  </si>
  <si>
    <t>203****568</t>
  </si>
  <si>
    <t>第一次来成都，感受到了成都人的热情，在携程上定了武侯祠带讲解员的套餐，讲解员人鱼小哥哥很帅气，而且讲解的也很风趣幽默，行程结束了人鱼帅哥还跟我们说老成都的特色餐馆，还有网红打卡地方，总之，太棒了！！</t>
  </si>
  <si>
    <t>风筝爱旅行</t>
  </si>
  <si>
    <t>算是来成都必游的一个景点呀。附近有藏族一条街。</t>
  </si>
  <si>
    <t>山茶叶蛋糕</t>
  </si>
  <si>
    <t>成都武侯祠常年都是人多，成都市最热闹的打卡地，外地游客必到之地。武侯祠旁边还有一条非常有名的街道：锦里，也是热闹非凡，是最成都的一条街，各种四川名小吃令人恨自己肚子太小。</t>
  </si>
  <si>
    <t>美汁源乀</t>
  </si>
  <si>
    <t>导游讲解的非常详细，风趣幽默。在整个行程中，特别照顾游客感受，耐心进行解答。</t>
  </si>
  <si>
    <t>三水交汇</t>
  </si>
  <si>
    <t>丞相祠堂何处寻，锦官城外柏森森。映阶碧草自春色，隔叶黄鹂空好音。三顾频烦天下计，两朝开济老臣心。出师未捷身先死，长使英雄泪满襟。</t>
  </si>
  <si>
    <t>不悟不悟</t>
  </si>
  <si>
    <t>看了看还行，没请导游，看不懂，这种地方一定要个导游才有意思。</t>
  </si>
  <si>
    <t>天之彼方21</t>
  </si>
  <si>
    <t>丞相祠堂何处寻，锦官城外柏森森。武侯祠从古至今就是人们纪念诸葛丞相，缅怀三国岁月的标志性地点。其实这里的真正名字应该是汉昭烈庙，武侯祠只是其中的一部分，武侯祠的称呼更多的也体现出了刘备，诸葛亮君臣一体的感情。武侯祠其实也是一座记录了三国文化的博物馆，永远在那里，等待着一代又一代人们来次瞻仰，追忆。</t>
  </si>
  <si>
    <t>_wech****648778</t>
  </si>
  <si>
    <t>导游很负责，工作认真。态度很好，介绍很细致。</t>
  </si>
  <si>
    <t>M53****181</t>
  </si>
  <si>
    <t>人鱼小哥哥讲解超级棒的！！！听了很多三国的历史和故事</t>
  </si>
  <si>
    <t>考文垂司马伦</t>
  </si>
  <si>
    <t>诸葛武侯祠，智慧凝聚地风景独到地当年叱咤风云呼风唤雨，独摆空城计，火烧赤壁。何等了得，一世英名千古流传。今朝旅游圣地朝圣祭拜地。</t>
  </si>
  <si>
    <t>qingqing11</t>
  </si>
  <si>
    <t>免费参观，有烧香拜佛的地方，观光之余去祈祈福！</t>
  </si>
  <si>
    <t>M27****8915</t>
  </si>
  <si>
    <t>人鱼导游非常友善，带队非常认真，而且在结束之后也会很热心的帮助游客解答关于其他景点的疑问，并且提出建议</t>
  </si>
  <si>
    <t>mtoo</t>
  </si>
  <si>
    <t>武侯祠其实不大，叫武侯祠，其实还有汉昭烈庙，刘备的寝陵，也比较小，跟那些个实现大一统的皇帝寝陵是没法比的</t>
  </si>
  <si>
    <t>p****sf</t>
  </si>
  <si>
    <t>就是个坑，学生票！！！！成人票携程你就不卖的吗？也不提醒的吗？</t>
  </si>
  <si>
    <t>M55****821</t>
  </si>
  <si>
    <t>讲解员好像叫任瑜，讲得非常的好</t>
  </si>
  <si>
    <t>M49****753</t>
  </si>
  <si>
    <t>人们说到武侯便自然忘不了三顾茅庐的刘备；说到刘备又必然要联系到鱼水君臣的武侯，刘备与诸葛是分不开的。这里既是一处宣扬忠恕道德的教育基地，又是一处借古证今令人感怀的地方 。</t>
  </si>
  <si>
    <t>M32****6505</t>
  </si>
  <si>
    <t>导游非常棒!!!!!!!!!!</t>
  </si>
  <si>
    <t>诸葛亮的府邸，可以去看看，免费的，要有人讲解才行</t>
  </si>
  <si>
    <t>阿烦达</t>
  </si>
  <si>
    <t>很值得去的景点，拜谒武侯！增加智慧！</t>
  </si>
  <si>
    <t>M33****3567</t>
  </si>
  <si>
    <t>导游很负责，讲解详细，推荐！！</t>
  </si>
  <si>
    <t>M10****491</t>
  </si>
  <si>
    <t>差评是因为携程在代售门票时有标明成人票（这样我能猜到有儿童票，只是携程没有代售而已），而在交通票处却没有标明成人票，误导我，让我以为交通票没有成人和儿童之分。在购票需知那也没有"儿童票需到景区购买"的字样。跟客服沟通根本没用，不是她态度问题，是她没权力，客服就是携程拿来忽悠消费者的。总之，携程彻底伤害了一个粉丝的心，转同程算了，如这次购买的熊猫基地附近的聚前国际酒店就比携程便宜，还有优惠券，有积分</t>
  </si>
  <si>
    <t>zhgh1970</t>
  </si>
  <si>
    <t>导游态度很好，讲解很细致，武侯祠也有很多的历史文化故事，还有网红打卡景点</t>
  </si>
  <si>
    <t>M33****9823</t>
  </si>
  <si>
    <t>不错不错，讲的挺好的，语言幽默，哥哥还穿的汉服呢！服务态度挺好的，随和的小哥哥</t>
  </si>
  <si>
    <t>_WeCh****892361</t>
  </si>
  <si>
    <t>三国英雄，值得崇拜，学习，学习再学习!</t>
  </si>
  <si>
    <t>M22****7562</t>
  </si>
  <si>
    <t>哈哈哈好好玩好好玩好好玩好好玩好好爱好好玩好好玩好好玩好好玩好好玩好好珍惜好好玩好好玩好好玩好好玩好好玩</t>
  </si>
  <si>
    <t>M23****5271</t>
  </si>
  <si>
    <t>人文历史风景环境一样不缺，就是后门卖票的太low了，还非得现金。</t>
  </si>
  <si>
    <t>大怪兽是我啊</t>
  </si>
  <si>
    <t>小姐姐讲解一级棒！！为她疯狂打call鸭！！</t>
  </si>
  <si>
    <t>红糖泡泡</t>
  </si>
  <si>
    <t>武侯祠，古朴大气，成都必逛景点之一。</t>
  </si>
  <si>
    <t>M28****1669</t>
  </si>
  <si>
    <t>导游不错，携程很恶心，武侯祠*****的门票，携程收六十五，宰人的感觉，不爽。</t>
  </si>
  <si>
    <t>M33****6842</t>
  </si>
  <si>
    <t>小姐姐非常棒，考研加油٩(๑^o^๑)۶</t>
  </si>
  <si>
    <t>环游世界的黛恩恩</t>
  </si>
  <si>
    <t>武侯祠，是纪念诸葛亮的祠堂。在全国共有七座武侯祠，最早的一座在陕西勉县，建于公元263年，也就是诸葛亮死后29年。不过名气最大的一座却在成都。</t>
  </si>
  <si>
    <t>宗佚星霜</t>
  </si>
  <si>
    <t>文化气息很浓，讲解员姐姐很漂亮，很热情，讲解得也很好！温习了以前的历史知识！里锦里也很近，很方便购买纪念品！</t>
  </si>
  <si>
    <t>胖胖</t>
  </si>
  <si>
    <t>导游小妹妹讲解的很详细，直得一来</t>
  </si>
  <si>
    <t>导游小妹妹好可爱，喜欢给小妹妹点赞</t>
  </si>
  <si>
    <t>M33****1037</t>
  </si>
  <si>
    <t>导游讲解不错 古建筑很棒 还有很多古装的小姐姐非常好看</t>
  </si>
  <si>
    <t>M29****4915</t>
  </si>
  <si>
    <t>小张导游很热情、很有耐心和爱心</t>
  </si>
  <si>
    <t>M29****1495</t>
  </si>
  <si>
    <t>导游讲解的很认真很辛苦，全程都很负责关心游客，让游客站在阴影里防嗮，自己站在阳光下</t>
  </si>
  <si>
    <t>maomaowinds</t>
  </si>
  <si>
    <t>对于从小被三国演义熏陶的我，去成都游玩的时候，武侯祠一定要去参观一次。武侯祠位于成都市武侯区，武侯祠历史悠久，也是全国影响最大的三国遗迹博物馆。主要景点由刘备殿，三义庙，文武廊等景点组成，其中我觉得最吸引我的就是文武廊，在武侯祠里，刘备、诸葛亮、关羽和张飞，都有专殿，而其余重要的蜀国文将和武将，分别塑在文武廊，东边是文官廊，西边是武将廊，文官居首的是庞统，庞统被誉为凤雏，不是有句话嘛“得卧龙凤雏者得天下”，可惜蜀国最终还是灭了，而武将的话，为首的肯定是赵云，常胜将军，还有马超，姜维，黄忠等。</t>
  </si>
  <si>
    <t>138****3783</t>
  </si>
  <si>
    <t>下载离线语音也不太稳定，不知什么原因。</t>
  </si>
  <si>
    <t>M33****8586</t>
  </si>
  <si>
    <t>。。。。。。。。。。。。。。。</t>
  </si>
  <si>
    <t>_WeCh****163805</t>
  </si>
  <si>
    <t>好好好好好，小姐姐非常幽默，这个姓张的小姐姐以后会是著名网红</t>
  </si>
  <si>
    <t>季秋然</t>
  </si>
  <si>
    <t>导游很逗，讲解也很明细，笑死我了</t>
  </si>
  <si>
    <t>风风火火走过</t>
  </si>
  <si>
    <t>一个三国迷该去的地方，我喜欢在那里一个人静静的看着他们，脑海里全是小说里和电视里他们的形象</t>
  </si>
  <si>
    <t>M32****0514</t>
  </si>
  <si>
    <t>售票处的工作人员态度十分恶劣，</t>
  </si>
  <si>
    <t>M30****3248</t>
  </si>
  <si>
    <t>地方很小的，很快就转完了，感觉一般，里面的讲解啊都是挺浅显的知识，有点遗憾的是我去的时候一部分地方在修缮，没法看到，不过旁边就是锦里可以多转转，买点东西</t>
  </si>
  <si>
    <t>M10****459</t>
  </si>
  <si>
    <t>好多地方都在修建 感觉比之前小了好多 写着的景点都在修 根本过不去 根据指示过去就发现只能出去到锦里了  就剩下一个红墙竹影还可以 也是网红打卡地 好多人</t>
  </si>
  <si>
    <t>M16****243</t>
  </si>
  <si>
    <t>现场购票50，微信下载讲解6元，我们订票加讲解68元，讲解还没用，还是在景区微信下载的，又付了6元，这次使用不满意。</t>
  </si>
  <si>
    <t>qfbaby</t>
  </si>
  <si>
    <t>这个就是个骗子！骗子！骗子！我在携程买的票，到指定地点取票，工作人员说现场取不了票！要我退票重买！我申请了无数次退款商家都不退！电话打不通！人工服务不接！我38元打水漂了！太气死人了！</t>
  </si>
  <si>
    <t>橙红旅行</t>
  </si>
  <si>
    <t>春熙路一路吃喝玩乐之后，就逛到了成都武侯博物馆，先参观了文物区，成都武侯祠的文物区主要由惠陵、汉昭烈庙、武侯祠、三义庙等组成，主体建筑为武侯祠。武侯祠分大门、二门、刘备殿、过厅、诸葛亮殿、三义庙等，排列在从南到北的一条中轴线上。祠内供奉刘备、诸葛亮等蜀汉英雄塑像50尊，区域内还有众多的关于诸葛亮和三国文化的碑刻、匾额等。参观完文物区后就去了园林区，武侯祠的园林区，位于武侯祠西侧，原是民国时期四川省主席刘湘的墓园，区域内有石牌坊大门、三洞门、四方亭、荐馨堂、墓室等建筑，是西南地区惟一一座北方风格的陵园建筑群。锦里位于武侯祠大街，与武侯祠一墙之隔。人们一般都会在游玩好武侯祠后，来锦里逛一逛。如今，“拜武侯、逛锦里”已经成为游玩成都必须的项目。</t>
  </si>
  <si>
    <t>yangy****0608</t>
  </si>
  <si>
    <t>成都市区一个比较著名的景点。其实就是一个公园，离锦里很近，两个地方可以一起去。锦里的好玩程度胜过宽窄巷子，如果两者择一我会选锦里</t>
  </si>
  <si>
    <t>blueskipbeat</t>
  </si>
  <si>
    <t>大景区区域很大，但武侯祠很小。惠陵红墙夹道很美</t>
  </si>
  <si>
    <t>楚天逍遥风</t>
  </si>
  <si>
    <t>张导讲解很仔细，赞赞赞赞赞赞赞赞赞赞赞赞赞赞赞赞赞赞赞赞赞赞！</t>
  </si>
  <si>
    <t>讷瑞达石碏</t>
  </si>
  <si>
    <t>【景色】很喜欢【趣味】高【性价比】一般</t>
  </si>
  <si>
    <t>234****635</t>
  </si>
  <si>
    <t>为了感受中国文化才去，可是武侯祠卖门票的人员真的服务态度欠佳，要不然出门在外，肯定要投诉的，多问了一句就骂人，你是怎么就能比别人牛了呢</t>
  </si>
  <si>
    <t>_CFT01****9331220</t>
  </si>
  <si>
    <t>景色优美，人文景观交相辉映，交通便利，景区间有直通公交车，价格便宜。</t>
  </si>
  <si>
    <t>185****4989</t>
  </si>
  <si>
    <t>奔着讲解买的，一点都没用。景区内有免费讲解一摸一样</t>
  </si>
  <si>
    <t>成都武侯祠博物馆，全国有名，在市区城南，交通便利。</t>
  </si>
  <si>
    <t>武侯祠怎么说呢？整体上来说觉得还是一个挺值得去的地方吧，毕竟是非常多，这个名人都来这儿提个字儿啊，包括蔡元培什么的，嗯，然后呢，这个地方呢，本身是非常很有纪念意义的一个地方</t>
  </si>
  <si>
    <t>M61****422</t>
  </si>
  <si>
    <t>对网上68元捆绑销售电子导游讲解不满意 现场票才50元 网上买不仅不便宜 导游讲解两个同行人听一个就可以了 电子讲解2个人多花36。之前对携程比较满意 这次购票捆绑销售希望可以改进。</t>
  </si>
  <si>
    <t>以前一直用的携程觉得比较不错，但是武侯祠门票68含两个电子导游讲解这种捆绑销售不满意，到现场买票才50块，一人多出18元。虽说给了两人电子导游讲解 其实同行人听一个即可。</t>
  </si>
  <si>
    <t>M95****55</t>
  </si>
  <si>
    <t>一场人文方面的洗礼！又多了解了一些历史知识，景区面积不大很快就逛好了</t>
  </si>
  <si>
    <t>ha****520</t>
  </si>
  <si>
    <t>景点门票50元，携程卖68元，附加的电子导游在景区里根本就是免费的，被携程套路了！</t>
  </si>
  <si>
    <t>summer夏了天天</t>
  </si>
  <si>
    <t>千万不要买这个，送的语音导航根本不能用，还是要自己花钱，给的编码显示用过了，在景点门口搞了半天，给客服打电话也不接，进景区有景区官方的语音导航，还比这便宜</t>
  </si>
  <si>
    <t>Complainant</t>
  </si>
  <si>
    <t>挺方便的哦哦哦哦哦哦哦哦哦啊啊啊</t>
  </si>
  <si>
    <t>曉樓</t>
  </si>
  <si>
    <t>喜歡三国喜歡歷史的去走走看看不錯。4号窗售票的一男的素质極低，抱個電話死打，問点啥都不耐煩，這種人該炒掉，丟中國人的臉！</t>
  </si>
  <si>
    <t>M21****349</t>
  </si>
  <si>
    <t>没办法听，打不开，不能够使用。</t>
  </si>
  <si>
    <t>拆迁大桃宝</t>
  </si>
  <si>
    <t>人太多了，不懂三国故事的人就不要去了，不过景点二维码公众号倒是解决了没有三国知识的空白</t>
  </si>
  <si>
    <t>M26****782</t>
  </si>
  <si>
    <t>五一时候人真是太多了，不过对武侯祠历史很感兴趣，还是不虚此行！</t>
  </si>
  <si>
    <t>D10****18</t>
  </si>
  <si>
    <t>武侯祠是诸葛亮死后埋葬的地方，用来纪念诸葛亮的，在这里可以寻迹三国文化，值得一去</t>
  </si>
  <si>
    <t>_WeCh****538816</t>
  </si>
  <si>
    <t>树木很高大 景点人也不是特别多</t>
  </si>
  <si>
    <t>_zfb20****9602644</t>
  </si>
  <si>
    <t>武候祠比以前清静漂亮了，但也少了趣味</t>
  </si>
  <si>
    <t>M21****257</t>
  </si>
  <si>
    <t>成都必去景点，文化圣地 ，跟着导游听典故。</t>
  </si>
  <si>
    <t>M32****9568</t>
  </si>
  <si>
    <t>讲解有点少，而且景区内扫二维码也有讲解的说</t>
  </si>
  <si>
    <t>_ucwe****178581</t>
  </si>
  <si>
    <t>难得一见的君臣一体的祠堂。去看看，非常有意义。环境很好，网红景点</t>
  </si>
  <si>
    <t>wenzhouzhou</t>
  </si>
  <si>
    <t>武侯祠游览感觉还可以，就是部分景点在维修，四川传统文化演出还可以，变脸表演非常不错，唯一的缺陷是我的甲级票和别人乙级票差不多。</t>
  </si>
  <si>
    <t>我有面包我不饿</t>
  </si>
  <si>
    <t>景点不算大，里面比较休闲，转转走走比较悠闲，交通比较方便，打车公交都比较方便，总体来说还不错，性价比还行，来了成都总要来打打卡的。</t>
  </si>
  <si>
    <t>206****211</t>
  </si>
  <si>
    <t>很有意义的地方，值得带家人一去</t>
  </si>
  <si>
    <t>_WeCh****546006</t>
  </si>
  <si>
    <t>有点呆呆的语音讲解。我都不知道走到了哪里…</t>
  </si>
  <si>
    <t>montagna</t>
  </si>
  <si>
    <t>武侯祠据说有好几个地方都有，很多派系</t>
  </si>
  <si>
    <t>huihuier</t>
  </si>
  <si>
    <t>成都有好多老街呢，感觉有种回到过去啦</t>
  </si>
  <si>
    <t>不叫伟哥好多年</t>
  </si>
  <si>
    <t>很好体验，很有意思 值得看一下，特别是那个光头趴耳朵的那个。</t>
  </si>
  <si>
    <t>_CFT01****7506599</t>
  </si>
  <si>
    <t>很尴尬的解说呃呃呃额呃呃呃呃呃呃额呃呃呃</t>
  </si>
  <si>
    <t>Wanghuimin</t>
  </si>
  <si>
    <t>武侯祠，三国圣地，表示打卡，虽然上学的时候没少学，但毕竟上知天文下知地理的巅峰时刻已过，好多不认识的字，还好事件都记得</t>
  </si>
  <si>
    <t>dian****gwei</t>
  </si>
  <si>
    <t>很好，有很多人物介绍、很多雕像</t>
  </si>
  <si>
    <t>M31****0741</t>
  </si>
  <si>
    <t>位置有点对不上.聊胜于无，刘备诸葛亮好基友</t>
  </si>
  <si>
    <t>Sky四月</t>
  </si>
  <si>
    <t>取票麻烦 整得我像没有买票的 很尴尬</t>
  </si>
  <si>
    <t>取票超级麻烦 整得我像没有买票一样 很尴尬</t>
  </si>
  <si>
    <t>jiujiu-99</t>
  </si>
  <si>
    <t>值得去参观的景点，比较有历史价值，下次去准备带着孩子去参观下，亲自参观听讲解员讲解要不在书本上学习的知识更丰富多彩。记忆深刻，可以玩的同时就吧历史人物及典故出处的记住了。</t>
  </si>
  <si>
    <t>西西漫游</t>
  </si>
  <si>
    <t>景区有免费的WiFi 建议大家刷二维码听解说比较有意思</t>
  </si>
  <si>
    <t>_M13****1931</t>
  </si>
  <si>
    <t>。。。。。。。。。。。。。。。。。。。。。。。。。。。。。。。。。。。。。。。。。。。。。。。。。。。。</t>
  </si>
  <si>
    <t>wanrouchenxi</t>
  </si>
  <si>
    <t>还不错，可以自行选择，但有的位置定位不太准，还有就是解说太简单</t>
  </si>
  <si>
    <t>205****861</t>
  </si>
  <si>
    <t>武侯祠没什么好看的，川剧变脸还是值得一看的，特别是最后的变脸，超级好看</t>
  </si>
  <si>
    <t>fqxw</t>
  </si>
  <si>
    <t>现在携程越做越好，基本能找到需要的产品，手机语音讲解，shuimsy</t>
  </si>
  <si>
    <t>ncutzm</t>
  </si>
  <si>
    <t>还行吧！感觉就是一个大公园，门票贵！</t>
  </si>
  <si>
    <t>jusway</t>
  </si>
  <si>
    <t>進去還要收錢，所以在門口看看而已。拍個照好多人要排隊，切</t>
  </si>
  <si>
    <t>佳文宝宝</t>
  </si>
  <si>
    <t>成都市区的一个景点，门票60，和锦里小吃一条街在一起，还可以吧</t>
  </si>
  <si>
    <t>玥亮</t>
  </si>
  <si>
    <t>这里非常有历史文化意义，喜欢来这里。</t>
  </si>
  <si>
    <t>gackt666</t>
  </si>
  <si>
    <t>全国最大的三国遗迹博物馆，专门纪念诸葛亮而建造。</t>
  </si>
  <si>
    <t>M32****526</t>
  </si>
  <si>
    <t>说实话，成都给的感觉是真的很好，武侯祠也就那么个意思，人多，景色尚可，很少会去这类景点的我，因为是三国迷所以才进去走一遭。感觉还好，没有太亮眼也没有太失望。</t>
  </si>
  <si>
    <t>惊人与冲天</t>
  </si>
  <si>
    <t>就在锦里旁，赏赏景，真不错。。</t>
  </si>
  <si>
    <t>michelle_瑶瑶</t>
  </si>
  <si>
    <t>中规中矩，没有特色的地方！仅仅是介绍而已。</t>
  </si>
  <si>
    <t>_WeCh****14068</t>
  </si>
  <si>
    <t>人有点多，跟杭州宋城很像，主要是来吃美食</t>
  </si>
  <si>
    <t>_WeCh****560423</t>
  </si>
  <si>
    <t>一点儿用都没有  定位也不准确</t>
  </si>
  <si>
    <t>默默你好</t>
  </si>
  <si>
    <t>就在锦里的巷子里，只能感受当年诸葛先生的智慧了，如果期待着有什么景色，那可能要失望了！</t>
  </si>
  <si>
    <t>宋尧文</t>
  </si>
  <si>
    <t>非常满意，非常清楚，讲解员很棒！</t>
  </si>
  <si>
    <t>v5c9kj</t>
  </si>
  <si>
    <t>取票很方便，旺季游客很多，值得去逛逛</t>
  </si>
  <si>
    <t>_WeCh****194072</t>
  </si>
  <si>
    <t>很有历史文化气息的地方，景色也超美，没有不值得，还是很棒的体验</t>
  </si>
  <si>
    <t>湉湉1979</t>
  </si>
  <si>
    <t>非常好，有历史意义，必去之地，完美【景色】【趣味】【性价比】【景色】【趣味】【性价比】【景色】【景色】【趣味】【性价比】</t>
  </si>
  <si>
    <t>一种民族精神的象征，永远在传承</t>
  </si>
  <si>
    <t>山在穷游</t>
  </si>
  <si>
    <t>随着国家对景区的管制，武侯祠也加入了景区降价的行列，现在景区的门票是全价50，半票25，具体的票价政策大家可以看我发的图片，另外从武侯祠到杜甫草堂也非常方便，门口有相关的车辆给大家提供。很多人是看完武侯祠之后，又坐着公交车匆匆跑到了杜甫草堂。</t>
  </si>
  <si>
    <t>幽谷老大</t>
  </si>
  <si>
    <t>武侯祠，锦里都是不错的。但游览区很小，收费标准太高。</t>
  </si>
  <si>
    <t>M29****4326</t>
  </si>
  <si>
    <t>定位不行，如果有到点自动播放就好了</t>
  </si>
  <si>
    <t>万能的萝卜</t>
  </si>
  <si>
    <t>很不错的博物馆是用来纪念诸葛亮。因为诸葛亮生前被封为武乡侯而得了此名。有文物，园林，锦里三个部分，不愧有“三国圣地”的美称。</t>
  </si>
  <si>
    <t>M22****9048</t>
  </si>
  <si>
    <t>武侯祠是纪念刘备、诸葛亮等蜀汉英雄人物庙宇所在。肇始于蜀汉昭烈帝章武元年（221年），刘备惠陵修建时，在修建惠陵的同时也修建了汉昭烈庙。约在公元500年前后南北朝时期，武侯祠从成都“少城”迁建惠陵、汉昭烈庙旁，这格局持续到明代。明洪武二十三年（1390年），明蜀献王朱椿到武侯祠朝拜，以“君臣宜为一体”为由，将惠陵、汉昭烈庙、武侯祠合为一体，由于诸葛亮在老百姓心目中的影响超过刘备，民间习惯称为“武侯祠”。明末，武侯祠毁于战火，清康熙十年（1671年），在旧址上恢复重建武侯祠，形成现在所见格局。作为全国唯一的君臣合祀祠庙和最负盛名的诸葛亮、刘备及蜀汉英雄纪念地及全世界影响最大的三国遗迹博物馆，武侯祠享有“三国圣地”之美誉。</t>
  </si>
  <si>
    <t>天天高兴8802</t>
  </si>
  <si>
    <t>历史古迹，成都的著名景点不去之地。</t>
  </si>
  <si>
    <t>小鱼儿1979</t>
  </si>
  <si>
    <t>环境特别美，里面很大，就在市区里面交通特别便利</t>
  </si>
  <si>
    <t>石之若璞</t>
  </si>
  <si>
    <t>就在锦里旁边，到成都必打卡的景点，人很多，乱哄哄的，游览体验不是特别好，可能三国迷比较喜欢吧，刘备惠陵旁的红墙绿竹夹道是网红拍照点，还不错～</t>
  </si>
  <si>
    <t>琥珀清风</t>
  </si>
  <si>
    <t>喜欢三国或者文学历史的人可以去的</t>
  </si>
  <si>
    <t>M14****664</t>
  </si>
  <si>
    <t>每个小景点的讲解内容都很详细！</t>
  </si>
  <si>
    <t>emi1021</t>
  </si>
  <si>
    <t>纪念刘备、诸葛亮等蜀汉英雄人物的庙宇，必须打卡的地方</t>
  </si>
  <si>
    <t>_WeCh****11574</t>
  </si>
  <si>
    <t>一早便洗漱完，满怀敬畏去到武侯祠，一进门两侧廊道，文武蜀将巍然而立，仿佛回到蜀汉时代，同时感叹清代塑像艺术之精湛；随即进入昭烈帝庙，左右分别是张飞关羽塑像，中堂立刘备像，左侧沈尹默书隆中对，右侧玄德公之孙北地王刘谌像；穿堂后下数阶即入武侯祠，后堂大匾书名垂宇宙，两侧悬清人赵藩名联，中间立诸葛亮像，飘飘然有仙人之概，堂后墙上刻有不少词章。绕武侯祠盆景园来到惠陵，绕墓一周，叹玄德公功未就身先死，英雄尤有穷途。</t>
  </si>
  <si>
    <t>Scorpio-Ting</t>
  </si>
  <si>
    <t>一个君臣同殿，没去过的可以去了解一下历史</t>
  </si>
  <si>
    <t>_WeCh****39526</t>
  </si>
  <si>
    <t>还不错，值得玩，一次不错的体验</t>
  </si>
  <si>
    <t>_WeCh****49658</t>
  </si>
  <si>
    <t>最差的，没有之一。没有解说效果，</t>
  </si>
  <si>
    <t>等待俩字</t>
  </si>
  <si>
    <t>来的时候闭馆了！不过外面业很精彩，这季节的成都有点热！</t>
  </si>
  <si>
    <t>monkeywy</t>
  </si>
  <si>
    <t>一般般，可能跟兴趣爱好有关，所有觉得没什么意思</t>
  </si>
  <si>
    <t>姑获鸟以津真天</t>
  </si>
  <si>
    <t>可以去，看看，里面有很多石拓，生平著作，里面的泥像是按照唐朝人物来做的。后门出去就是锦里了，位置比较好找的。</t>
  </si>
  <si>
    <t>M10****242</t>
  </si>
  <si>
    <t>根本就没法用，没有任何导航功能，一个景点进去树个子景点，介绍都没有，在景区缓冲非常慢，一次非常糟糕的选择，以后不会再使用了！</t>
  </si>
  <si>
    <t>木澜薇子</t>
  </si>
  <si>
    <t>景区不大，门口碰到一个自称以前做过导游的女孩免费陪我们逛了一圈，通过她的讲解了解到不少典故，为景点增色不少。</t>
  </si>
  <si>
    <t>克里斯斯汀</t>
  </si>
  <si>
    <t>很值得游玩，人文古物，小朋友还可以增加历史兴趣</t>
  </si>
  <si>
    <t>GOWHEREGO</t>
  </si>
  <si>
    <t>值得一去了解三国文化周边美食很多值得一去了解三国文化周边美食很多值得一去了解三国文化周边美食很多值得一去了解三国文化周边美食很多</t>
  </si>
  <si>
    <t>M31****9484</t>
  </si>
  <si>
    <t>50/人 喜欢三国演义的、知识分子适合 文化少点的不推荐去 去了没解说员就是看古建筑、盆景没多大意思</t>
  </si>
  <si>
    <t>he****g99</t>
  </si>
  <si>
    <t>武侯祠顾名思义就是纪念武侯的地方，和其它祠堂一样中规中矩。旁边的锦里小吃街倒是好吃的东西不少，可以一逛。</t>
  </si>
  <si>
    <t>159****0600</t>
  </si>
  <si>
    <t>古人留的东西 非常震撼 非常值得学习</t>
  </si>
  <si>
    <t>M30****4178</t>
  </si>
  <si>
    <t>很值得去的好地方。没去过的朋友请去吧。</t>
  </si>
  <si>
    <t>136****7332</t>
  </si>
  <si>
    <t>有历史有文化有景色，非常值得慢慢游。</t>
  </si>
  <si>
    <t>麻利贝贝哄</t>
  </si>
  <si>
    <t>武侯祠是中国唯一的一座君臣合祀寺庙和最负盛名的诸葛亮、刘备及蜀汉英雄纪念地，也是全国影响最大的三国遗迹博物馆。非常具有历史意义</t>
  </si>
  <si>
    <t>泽Zee</t>
  </si>
  <si>
    <t>预定很快就成功了，景点也和描述的一样，很赞！以后自由行都会尽量在携程预订！</t>
  </si>
  <si>
    <t>拉不拉松</t>
  </si>
  <si>
    <t>历史总是会给后人留下精神财富，【景色】当时是在除夕前后了，我节目还是不错的，</t>
  </si>
  <si>
    <t>白白crystal</t>
  </si>
  <si>
    <t>成都武侯祠，位于四川省成都市南门武侯祠大街，是中国唯一的君臣合祀祠庙，由武侯祠、汉昭烈庙及惠陵组成，人们习惯将三者统称为武侯祠。成都武侯祠始建于公元223年修建惠陵之时，其中，武侯祠建于唐以前，初与祭祀刘备的汉昭烈庙相邻，明朝初年重建时将武侯祠并入，形成了君臣合祀，祠堂与陵园合一的格局。除惠陵以外现存祠庙主体建筑为1672年清康熙年间复建。1961年成都武侯祠被国务院公布为第一批全国重点文物保护单位。1984年成立博物馆，2008年被评为首批国家一级博物馆，享有“三国圣地”之美誉。 成都武侯祠博物馆现分为三国历史遗迹区、西区、锦里民俗区三大板块，是全世界影响最大的三国遗迹博物馆。</t>
  </si>
  <si>
    <t>_CFT01****0747892</t>
  </si>
  <si>
    <t>出票快，演出很好看，取票也方便</t>
  </si>
  <si>
    <t>M39****148</t>
  </si>
  <si>
    <t>非常好的一次体验，了解古蜀文化三国纷争。还有诸葛亮的鞠躬尽瘁死而后已</t>
  </si>
  <si>
    <t>从容于心</t>
  </si>
  <si>
    <t>就在锦鲤边上，里面有三国的人物和故事，好像还有诸葛亮的墓，好多年前去的，春节时很热闹</t>
  </si>
  <si>
    <t>有你真好LW</t>
  </si>
  <si>
    <t>过几天就去 门票价格高吗？不收门票就太好了</t>
  </si>
  <si>
    <t>做个旅行派</t>
  </si>
  <si>
    <t>锦里旁边，不是很大，但很有成都特色，也是值得一去的地方！</t>
  </si>
  <si>
    <t>琰琰宝贝051122</t>
  </si>
  <si>
    <t>三国历史文化值得去看看，但是建议请个导游解说，要不然自己单看看不明白。</t>
  </si>
  <si>
    <t>nimoray</t>
  </si>
  <si>
    <t>空气清新，景致宜人，值得一游。</t>
  </si>
  <si>
    <t>M50****170</t>
  </si>
  <si>
    <t>有历史文化的地方值得一去，环境不错，可以找个导游讲解</t>
  </si>
  <si>
    <t>狄公11111</t>
  </si>
  <si>
    <t>武侯祠位居成都核心区，历史内涵远大于旅游景观，如走马观花泛泛而看，没有多大价值，须细细品味之。</t>
  </si>
  <si>
    <t>成都打卡景点，带外地朋友去玩，人超级多，不过文化必须了解一下</t>
  </si>
  <si>
    <t>grass426526</t>
  </si>
  <si>
    <t>廊苑祠庙碑到处都是游客的身影，蹲点也不好使，只能拍拍冷僻的地方，红墙竹影都没拍着[难过] 通过微信语音导览可以了解三国历史，文化陈列馆还可以看到少许文物，值回票价。</t>
  </si>
  <si>
    <t>dlc小飞人</t>
  </si>
  <si>
    <t>没有什么性价比的地方！没有什么性价比的地方！</t>
  </si>
  <si>
    <t>很有特色的地方，很喜欢，去成都的时候必去的地方</t>
  </si>
  <si>
    <t>景轩仔</t>
  </si>
  <si>
    <t>这个景点和锦里是挨在一起的，两个景点可以一起游玩。武侯值得就是诸葛亮，就是为了纪念诸葛亮的丰功伟绩而修建的一个纪念堂。里面可以了解到很多关于三国时期蜀国的历史文化，刘备的墓也在这里面，不过刘备是否真的就是葬于此地，史学界还有争议。</t>
  </si>
  <si>
    <t>_YX1****493</t>
  </si>
  <si>
    <t>人文气息浓厚，人气旺盛，园区较小，票价贵，内有另收费的景点。</t>
  </si>
  <si>
    <t>只逛不花</t>
  </si>
  <si>
    <t>距离锦里很近很近！！！！武侯祠是中国唯一的一座君臣合祀祠庙和最负盛名的诸葛亮、刘备及蜀汉英雄纪念地，也是全国影响最大的三国遗迹博物馆。</t>
  </si>
  <si>
    <t>和三国演义里面的故事和还不太一样，学了一些真正的历史。武侯祠外面就是传说中的锦里，很不错的</t>
  </si>
  <si>
    <t>惰性气体</t>
  </si>
  <si>
    <t>作为诸葛亮的祠，这里还是十分值得去的</t>
  </si>
  <si>
    <t>army wenwen</t>
  </si>
  <si>
    <t>行走于武侯祠，感受着孔明“受任于败军之际，奉命于危难之间”的责任，慢慢的，仿佛已被相隔千年的诸葛亮带着我的思绪飘向远方，飘向那个戎马倥偬的年代。</t>
  </si>
  <si>
    <t>水生一克</t>
  </si>
  <si>
    <t>去年去旅游的，早就慕名想去的。景点在市中心，交通很方便。</t>
  </si>
  <si>
    <t>_WeCh****320406</t>
  </si>
  <si>
    <t>讲解有一些简略，希望内容更丰富一下，不过可能是价格的原因吧。</t>
  </si>
  <si>
    <t>_WeCh****36448</t>
  </si>
  <si>
    <t>门票要50元一个人  里面的三义庙和几个地方还在维修  对历史人文感兴趣的可以去参观参观  里面刘备的墓地蛮大的  正值清明节 个人认为还是不适合在那里拍照。发现一尊关二爷的雕塑  造型有趣。 还有一处团扇展馆也不错</t>
  </si>
  <si>
    <t>独步悠然311</t>
  </si>
  <si>
    <t>锦里依托武侯祠，“拜武侯 泡锦里”已成为成都旅游最具号召力的响亮口号之一。武侯祠就在锦里的旁边。从宽窄巷子出发前往有旅游景区直达车，还是很方便的。</t>
  </si>
  <si>
    <t>徐元明</t>
  </si>
  <si>
    <t>去过一次，需要一点历史感。才能。</t>
  </si>
  <si>
    <t>尜撒拉</t>
  </si>
  <si>
    <t>主要是民族特色！民族气味！很有历史</t>
  </si>
  <si>
    <t>成都必游景点，纪念刘备和诸葛亮，盛名在外，都以为只是纪念诸葛亮的</t>
  </si>
  <si>
    <t>利万物</t>
  </si>
  <si>
    <t>诸葛孔明先生，古今中国文人的公共崇拜的楷模。</t>
  </si>
  <si>
    <t>M40****881</t>
  </si>
  <si>
    <t>非常值得表扬，震撼人心，历史伟大！</t>
  </si>
  <si>
    <t>总之是值得一去。只要你去了成都。</t>
  </si>
  <si>
    <t>佛慈呢，还是属于成都一个非常值得去的景点吧，这个能够看到，嗯武圣人是吧？关羽啊，还有这些，很多过去的这些非常牛的人，啊，包括诸葛亮在内，还是挺值得一看的一个历史景点。</t>
  </si>
  <si>
    <t>萱草幽幽</t>
  </si>
  <si>
    <t>这个地方是一定要去的，里面景色真的特别特别美，有各种植物，花，还有流水，瀑布，竹林，锦鲤，有点穿越到古代大户人家的后花园的感觉，真是走进去都想吟诗两首，很风雅的地方，而且里面有很多三国历史人物和故事</t>
  </si>
  <si>
    <t>151****3156</t>
  </si>
  <si>
    <t>环境还不错就是人太多了，这个真心不好</t>
  </si>
  <si>
    <t>139****1347</t>
  </si>
  <si>
    <t>了解三国，与刘关张和诸葛孔明亲密接触。</t>
  </si>
  <si>
    <t>M31****9723</t>
  </si>
  <si>
    <t>值得一去的地方，感受颇深，了解三国文化</t>
  </si>
  <si>
    <t>武侯祠位于成都市武侯祠大街，是中国唯一个君臣一体的寺庙，因诸葛亮的名声，很多人都忽略掉了还有一个汉昭烈祠。其实是包括汉昭烈祠、惠陵、武侯祠，旁边还有一个锦里景区，是游成都的一个必去景点。</t>
  </si>
  <si>
    <t>吾兮永</t>
  </si>
  <si>
    <t>这里是我最喜欢的，一个景点之一，我已经来了最少有5次了，诸葛丞相永远是我的偶像。</t>
  </si>
  <si>
    <t>越神哥</t>
  </si>
  <si>
    <t>三国爱好者去非常不错，墙壁上的出师表我看了四遍</t>
  </si>
  <si>
    <t>M61****737</t>
  </si>
  <si>
    <t>垃圾，骗人钱的，谁用坑谁，跟其他人用的差距有点大啊</t>
  </si>
  <si>
    <t>M59****760</t>
  </si>
  <si>
    <t>来成都少不了要了解参观一下三国历史古迹，很好</t>
  </si>
  <si>
    <t>M23****6356</t>
  </si>
  <si>
    <t>还不错呢，特别是晚上，假期玩耍的不二之选</t>
  </si>
  <si>
    <t>格子娃娃</t>
  </si>
  <si>
    <t>有趣，和三国人物有关的文化地。</t>
  </si>
  <si>
    <t>ash****062</t>
  </si>
  <si>
    <t>白买了，不如不要，现场微信扫码也能有，讲的比这还好呢，以后不买了</t>
  </si>
  <si>
    <t>龙之一驹</t>
  </si>
  <si>
    <t>挺不错的，环境好，地方了，人不多</t>
  </si>
  <si>
    <t>kaolmiki</t>
  </si>
  <si>
    <t>边走边听挺方便的。但是地图和景点的结合有点找不到。</t>
  </si>
  <si>
    <t>_WeCha****sUw3t3q</t>
  </si>
  <si>
    <t>不能自动定位，走哪讲哪，还得自己选，下载了就没用</t>
  </si>
  <si>
    <t>M78****10</t>
  </si>
  <si>
    <t>挺好的，头一回来，很有感觉，推荐朋友们转转</t>
  </si>
  <si>
    <t>flqw</t>
  </si>
  <si>
    <t>感觉一般吧！可能是我不太懂历史吧所以有点不懂他其中故事。</t>
  </si>
  <si>
    <t>202****053</t>
  </si>
  <si>
    <t>武侯祠环境清幽，建筑风格肃穆深沉。历史文化氛围浓郁。</t>
  </si>
  <si>
    <t>qoqo828</t>
  </si>
  <si>
    <t>好几个点都在重新翻修 有些失望</t>
  </si>
  <si>
    <t>杜波依斯张定边</t>
  </si>
  <si>
    <t>记得小时候去过武候祠了，小时每年过年都去玩！！！</t>
  </si>
  <si>
    <t>一个人的旅行指南</t>
  </si>
  <si>
    <t>值得推荐的一个景点，有空的朋友可以去看看</t>
  </si>
  <si>
    <t>几多年没去了，把上要放假，可以去看一看！！！！</t>
  </si>
  <si>
    <t>SFC申花魂</t>
  </si>
  <si>
    <t>这个票价说实话性价比太低了，里面很小大多都是闻名而来的，旁边的锦里还可以吃吃逛逛，晚上的风景还是很不错了，武侯祠后门出去还有刘湘墓哦</t>
  </si>
  <si>
    <t>zh****zq</t>
  </si>
  <si>
    <t>成都的旅游景点中，武侯祠是必去的。旁边就是锦里，相当方便。至于晚上的演出，也算值回票价的。</t>
  </si>
  <si>
    <t>玉兰3512</t>
  </si>
  <si>
    <t>来到成都看看很好。武侯祠位于四川省成都市武侯区，肇始于公元223年修建刘备惠陵时，它是中国唯一的一座君臣合祀祠庙和最负盛名的诸葛亮、刘备及蜀汉英雄纪念地，也是全国影响最大的三国遗迹博物馆。1961年国务院公布为首批全国重点文物保护单位，2008年评选为首批国家一级博物馆。扫码语音讲解很不错，值得推广</t>
  </si>
  <si>
    <t>七钱八两</t>
  </si>
  <si>
    <t>很喜欢真的不错 特别好 …………</t>
  </si>
  <si>
    <t>M28****5464</t>
  </si>
  <si>
    <t>我们去时，三义庙正在修整，买门票时售票处没有提示，买票进去以后发现问题找工作人员询问不是让找领导就是摔门就走，后来有个女的说是门口贴的通知，那我就问她为什么不贴在售票处，也没有给出合理回答，在等待，1个多小时以后才有工作人员给处理了问题，还是不主动积极，作为四川省的大景区这么处理问题实在是差劲，给大家发两张图片看看，售票处在哪，和大门口张贴的通知又在哪，既然知道修整为什么不把通知贴在售票处显眼处告知大家呢。</t>
  </si>
  <si>
    <t>M13****240</t>
  </si>
  <si>
    <t>成都地标性景点，感觉还可以，成都打卡必到之处</t>
  </si>
  <si>
    <t>M33****817</t>
  </si>
  <si>
    <t>与预期的讲解差距太大，标注景点不准确</t>
  </si>
  <si>
    <t>M23****8479</t>
  </si>
  <si>
    <t>还不错，进去是看不懂，配合个讲解也没听到，就出来了，不去后悔，去了也就什么都没有，不用买讲解，转转就行了</t>
  </si>
  <si>
    <t>carolyncy</t>
  </si>
  <si>
    <t>进入成都武侯祠，环境静怡，游客不多，里面有位白衣老者在吹奏笛子。</t>
  </si>
  <si>
    <t>飞雪连天</t>
  </si>
  <si>
    <t>去的时候春节期间，正赶上武侯祠春节庙会，人很多。里面有一个公园和武侯祠博物馆，公园没去，只去了博物馆，地方不大，最好请个导游</t>
  </si>
  <si>
    <t>centeryh</t>
  </si>
  <si>
    <t>切换界面白屏  需重新打开讲解还行吧</t>
  </si>
  <si>
    <t>M23****2366</t>
  </si>
  <si>
    <t>还不错，历史味道浓……。。。。。。。。。。</t>
  </si>
  <si>
    <t>118****761</t>
  </si>
  <si>
    <t>来成都的朋友都应该去看看，走走，尝尝川府美食各类小吃，好过瘾啊。</t>
  </si>
  <si>
    <t>fei_ye</t>
  </si>
  <si>
    <t>通常都是与边上的锦里一起逛的，武侯祠是收门票的，50块，性价比一般，票价还是贵的，感觉可看的点不多。另外，成都，老年人实际可以刷身份证进的，但是景区都提示去游客中心领票，去了又推说直接刷身份证，真是乱</t>
  </si>
  <si>
    <t>M31****1799</t>
  </si>
  <si>
    <t>在携程买了武侯祠和川剧的连票还是蛮划算的，进了武侯祠感觉很宁静，红墙竹影非常棒，感觉很好，川剧的演出很好玩，了解川剧的文化，虽然有的听不懂，但是整体非常好！！！！</t>
  </si>
  <si>
    <t>东哥旅行</t>
  </si>
  <si>
    <t>丞相祠堂何处寻，锦官城外柏森森。诸葛亮，一个能臣，有理想有抱负，就是太独断，不会合作，最终劳累过度猝死，不会生活，作为丞相，管好大事情。</t>
  </si>
  <si>
    <t>_WeCh****61619</t>
  </si>
  <si>
    <t>方便实用便捷服务美美的，适合所有</t>
  </si>
  <si>
    <t>_WeCh****146507</t>
  </si>
  <si>
    <t>不错，比真人性价比高了很多，而且可以反复听</t>
  </si>
  <si>
    <t>彩苹</t>
  </si>
  <si>
    <t>武侯祠，来了成都必须要打卡的地儿，历史人文名地儿。武侯祠内的景色就不多说了，买票时关注一下武侯祠的公众号，里边有详细的景点介绍，即使不懂历史，把这些音频都听一遍，也会有大概的了解。         除了这些，武侯祠内的景色真的很不错，小桥流水，盆景假山，没事在这里走走停停逛一天都行。</t>
  </si>
  <si>
    <t>爱吃巧克力的小兔斯基</t>
  </si>
  <si>
    <t>武侯祠就在锦里旁边，去的时候是下午三点多，人很多。里边园区不是很大，慢慢逛一个多小时就够了。园区里古树，流水，繁花，竹子都有，各种盆栽修剪的很好看。里边你可以遇到那个时期的一些人物雕塑，旁边还配有人物介绍，方便了解。</t>
  </si>
  <si>
    <t>3333C3333</t>
  </si>
  <si>
    <t>没用 街景区有免费的 扫微信就行</t>
  </si>
  <si>
    <t>A1394172****</t>
  </si>
  <si>
    <t>太好了，了解四川文化，偶尔离宽窄巷子很近。就是时间有些紧</t>
  </si>
  <si>
    <t>很不错的地方，不枉此行，值得去走一趟</t>
  </si>
  <si>
    <t>M23****2257</t>
  </si>
  <si>
    <t>环境非常好，文化韵味非常浓厚，建筑古色古香，让人心情大好…仿佛又回到三国时期，非常值得的一次体验，而且价格公道…</t>
  </si>
  <si>
    <t>_CFT01****0640638</t>
  </si>
  <si>
    <t>便捷～～～～～～～～～～～～～</t>
  </si>
  <si>
    <t>背包十年1988</t>
  </si>
  <si>
    <t>这也是成都标志性景点，体验三国文化。尤其是春节的时候，有很多彩灯，夜景很漂亮！</t>
  </si>
  <si>
    <t>白痴00笨蛋</t>
  </si>
  <si>
    <t>根据历史记载，蜀国先主刘备于公元223年病故白帝城之后，灵柩运回蜀国的首都成都以后，下葬于此，史称惠陵。武侯祠也是中国唯一的一座君臣合祀祠庙和最负盛名的诸葛亮、刘备及蜀汉诸多英雄的纪念地，也是全国影响最大的三国遗迹类型的博物馆。步入武侯祠，沿着中轴线前行一路尽是关于诸葛亮功绩的牌匾与古迹，尤其以大门处陈列的六通石碑最为出名，石碑是唐朝著名宰相裴度撰碑文，书法家柳公绰书写，名匠鲁建刻字，因而又被称为“三绝碑”。参观过武侯祠的主要部分以后，便可以去西侧的刘备墓去拜祭一番，刘备墓史称“惠陵”，据说是由诸葛亮亲自选择的宝地，根据古代《谥法》，“爱民好与，曰惠”。刘备陵墓被称为惠陵倒也实至名归。此外，据说刘备的墓中还合葬着甘、吴二位夫人。关于文物馆 大抵是三国文化 看到语文历史书上那些人在这里出现 倍感亲切也有一种梦回三国的错觉诸葛亮殿 在维修 错过了武侯祠最重要的两大宝藏</t>
  </si>
  <si>
    <t>139****3029</t>
  </si>
  <si>
    <t>地图标识不是太清楚，其他解说都可以</t>
  </si>
  <si>
    <t>M30****8943</t>
  </si>
  <si>
    <t>不错，感受一下历史，很完整的墓</t>
  </si>
  <si>
    <t>M43****521</t>
  </si>
  <si>
    <t>如果不请讲解，听这个也不错奥。</t>
  </si>
  <si>
    <t>martin123</t>
  </si>
  <si>
    <t>规模不大，不太精致，有点粗糙。</t>
  </si>
  <si>
    <t>米斯特WANG</t>
  </si>
  <si>
    <t>武侯祠环境优美，闹中取静，历史长远。锦里老街文创新地标，美味众多，古老文明再辉煌。蜀风雅韵原汁原味，千年川戏，品茗雅座，惬意生活。</t>
  </si>
  <si>
    <t>_WeCh****604555</t>
  </si>
  <si>
    <t>只收现金的高冷武侯祠，真的与努力追求现代的成都不匹配！更与高票价不匹配！</t>
  </si>
  <si>
    <t>豆丁爸看世界</t>
  </si>
  <si>
    <t>成都，蜀地，做为古代天府之国，当年三国鼎立之中的蜀国，不管是三国志还是三国演义，桃源三结义中的诸葛亮，大名鼎鼎，智多如妖，当年羽扇纶巾，至今仍是智慧的象征。来到成都，怎能不去看看武侯祠，内有当年蜀国名将和名臣的塑像，也有出名的出师表，值得一观。</t>
  </si>
  <si>
    <t>hlhasd1234</t>
  </si>
  <si>
    <t>整体很大，逛一两个小时左右，三国文化</t>
  </si>
  <si>
    <t>cqsisi</t>
  </si>
  <si>
    <t>讲解得很详细，非常生动，可以反复收听。</t>
  </si>
  <si>
    <t>中环张申然</t>
  </si>
  <si>
    <t>很好好好好***********</t>
  </si>
  <si>
    <t>graceyjm</t>
  </si>
  <si>
    <t>很方便，走哪里点哪里，能够更好的了解景点</t>
  </si>
  <si>
    <t>有身份的人彭于晏</t>
  </si>
  <si>
    <t>大家千万记得，未满十八岁半价，满十八岁有学生证半价，不用那种大学的学生证，只要你在学校的那些校卡就行（校卡上要有你的名字）</t>
  </si>
  <si>
    <t>三国历史、武候祠和刘备墓为一体的收费景点。</t>
  </si>
  <si>
    <t>猴王齐天</t>
  </si>
  <si>
    <t>环境清幽感觉很舒服，很有历史感，恭请二爷武财神。敬拜敬拜敬拜</t>
  </si>
  <si>
    <t>yy****18</t>
  </si>
  <si>
    <t>地方不是很大，但是真的值得一去</t>
  </si>
  <si>
    <t>sonicx</t>
  </si>
  <si>
    <t>机缘凑巧，赶上了元宵庙会，原以为会像上海豫园的灯会那样人山人海，结果比想象中的好很多。门票不贵，还有很多优惠措施。从武侯祠的文物区进入，一开始是有关三国的系列花灯，最大的一组是关羽的水淹七军。过了花灯群是一条长长的走道，挂满了灯笼。最后是主舞台，除了周边卖小吃的，就是中心的大舞台，晚上有大型演出会转播。</t>
  </si>
  <si>
    <t>Dzim</t>
  </si>
  <si>
    <t>不错。挺好的，以后还会再去。开心</t>
  </si>
  <si>
    <t>M54****583</t>
  </si>
  <si>
    <t>比较简短，但价格便宜。其他没什么特殊感受。</t>
  </si>
  <si>
    <t>lizzyzhang0126</t>
  </si>
  <si>
    <t>行，挺好的，价格合理，实惠方便。</t>
  </si>
  <si>
    <t>fionrain</t>
  </si>
  <si>
    <t>武侯祠就在锦里旁边，去的时候过年赶上庙会，好热闹，如果能静下心来还是能丰富不少历史知识，不过带着孩子，孩子们就觉得没什么意思！以后有机会还是觉得应该带孩子来好好的了解了解！</t>
  </si>
  <si>
    <t>_WeCh****77779</t>
  </si>
  <si>
    <t>内容不丰富****可玩性不高。</t>
  </si>
  <si>
    <t>M23****1933</t>
  </si>
  <si>
    <t>春节后想着没人，所以一家四口来成都玩几天，来成都怎能不去武侯祠呢，直接上携程买票了，这样可以少排队了！武侯祠像一个公园一样，旁边紧挨着的就是锦里，值得一逛！</t>
  </si>
  <si>
    <t>很方便，直接就可以使用！推荐大家都提前购买门票，这样可以少排队的！</t>
  </si>
  <si>
    <t>大木大木</t>
  </si>
  <si>
    <t>成都著名景点，我们去刚好赶上过年的庙会，所以气氛不是记念了而是红红火火过大年了，吃吃吃，灯灯灯，完全没有了武侯祠的感觉了。</t>
  </si>
  <si>
    <t>蓬安贺若弼</t>
  </si>
  <si>
    <t>确实好，景色宜人，地理位置好，对历史一个很好的回顾，</t>
  </si>
  <si>
    <t>xuejl</t>
  </si>
  <si>
    <t>提前在网上订票，买的是武侯祠和蜀风雅韵套票的所以会比售票处便宜一点点，人真的很多，但是里面真的很好逛，有浓浓的三国情怀。武侯祠有语音讲解，记得在微信公众号提前了解路线逛才不会听着茫然。因为里面很多都是人物塑像，我还是推荐现场去看更有感觉，照片的感觉没有实物来的深刻。 里面不算大，但是在里面可以慢慢逛，感觉真的很好。</t>
  </si>
  <si>
    <t>M30****6414</t>
  </si>
  <si>
    <t>一般般，还要自己选，最主要没有内涵。</t>
  </si>
  <si>
    <t>yvonneych</t>
  </si>
  <si>
    <t>感受历史气息，但里面较为简陋。</t>
  </si>
  <si>
    <t>_CFT01****1909042</t>
  </si>
  <si>
    <t>和锦里相连的文化圣地，让你和三国烟云近距离接触</t>
  </si>
  <si>
    <t>闲看日月</t>
  </si>
  <si>
    <t>只是为了同行中的诸葛亮迷而来的，确实没点历史背景知识看了会觉得无聊。这里实际是刘备陵，结果没多少人是冲着这位皇帝来的，好没存在感。</t>
  </si>
  <si>
    <t>M48****823</t>
  </si>
  <si>
    <t>值得一去，游客不多，交通也方便，坐公交就可以</t>
  </si>
  <si>
    <t>讲解一般，感觉地图不准，一般般吧</t>
  </si>
  <si>
    <t>负束QQ</t>
  </si>
  <si>
    <t>武侯祠里，蜀国的重要人物都有塑像。其中，刘备、诸葛亮、关羽和张飞，都有专殿，其余的重要文官与武将，则分别塑在文武廊。东边是文官廊，西边是武将廊。左右两廊各有文臣武将十四员，合计共二十八名文武。东府文官廊以庞统为首，其次为简雍、吕凯、傅肜、费祎、董和、邓芝、陈震、蒋琬、董允、秦宓、杨洪、马良及程畿；西府武将廊则以赵云为首，依次为孙乾、张翼、马超、王平、姜维、黄忠、廖化、向宠、傅佥、马忠、张嶷、张南及冯习。</t>
  </si>
  <si>
    <t>浊酒暖壶泛夕舟</t>
  </si>
  <si>
    <t>恰逢锦里庙会，人都走不动！但蜀风雅韵的表演确实精彩，第一当之无愧</t>
  </si>
  <si>
    <t>天天水饺</t>
  </si>
  <si>
    <t>还不错，第二次逛武侯祠，正在举办庙会，有灯会和演出，另外就是刘备庙和诸葛亮祠的诸多文化遗产，另外这里还有刘备的墓，据说从未被盗过。</t>
  </si>
  <si>
    <t>118****988</t>
  </si>
  <si>
    <t>武侯祠是成都必须打卡地，太好了，时间紧，未尽兴！</t>
  </si>
  <si>
    <t>THEA</t>
  </si>
  <si>
    <t>还行吧，对于历史不是很好的我就去走马观花看一圈。</t>
  </si>
  <si>
    <t>哈雷19</t>
  </si>
  <si>
    <t>春节期间，游人太多，没找到导游，自己进去瞎转一圈，不知所谓。</t>
  </si>
  <si>
    <t>M20****091</t>
  </si>
  <si>
    <t>演出值得一看，很有西蜀特色，服务态度好，经常来给加热水，茶很好喝，还给瓜子，很惬意。</t>
  </si>
  <si>
    <t>133****8850</t>
  </si>
  <si>
    <t>买票了，进不去。反馈沟通一个小时。</t>
  </si>
  <si>
    <t>wang005</t>
  </si>
  <si>
    <t>春节期间有庙会，人超级多！只能武侯祠进锦里出！</t>
  </si>
  <si>
    <t>hy玲</t>
  </si>
  <si>
    <t>不错很好的谢谢。方便快捷服务超好。</t>
  </si>
  <si>
    <t>追遍天下</t>
  </si>
  <si>
    <t>棒棒的，便宜实惠，讲解清晰，种类涵盖整个景区。</t>
  </si>
  <si>
    <t>夏天没有缝</t>
  </si>
  <si>
    <t>还可以，不错，好评，6666666</t>
  </si>
  <si>
    <t>颖颖绮</t>
  </si>
  <si>
    <t>环境好，让小孩学到很多三国时期的历史</t>
  </si>
  <si>
    <t>320****169</t>
  </si>
  <si>
    <t>不错 值得一玩 携程订票很方便</t>
  </si>
  <si>
    <t>浙江年年游</t>
  </si>
  <si>
    <t>成都武侯祠内纪念的是三国时期蜀国丞相诸葛亮，与昭烈帝刘备的祠庙相邻，于明朝初并入汉昭烈庙，成为中国唯一君臣合祀的祠庙。武侯祠与锦里毗邻，可以一并游览。</t>
  </si>
  <si>
    <t>_CFT01****1619214</t>
  </si>
  <si>
    <t>春节人真的超级超级多，本来打车去的，结果不仅堵车还交通管制，走了好远终于到了，各种人山人海，春节还有大庙会，不过7点才开灯，实在人多不想等了。</t>
  </si>
  <si>
    <t>_WeCh****30933</t>
  </si>
  <si>
    <t>不虚此行，感受三国文化，可惜孩子太小，以后还会带她来</t>
  </si>
  <si>
    <t>午夜宝宝</t>
  </si>
  <si>
    <t>很有地方特色的表演，来成都必须看</t>
  </si>
  <si>
    <t>神雕瞎驴</t>
  </si>
  <si>
    <t>还行，人太多，哪儿哪儿都是人。</t>
  </si>
  <si>
    <t>再现三国时期的故事，受益匪浅。</t>
  </si>
  <si>
    <t>卡木凯琳</t>
  </si>
  <si>
    <t>很好1方便值得去！！！！！！！！！！</t>
  </si>
  <si>
    <t>Mt****e03</t>
  </si>
  <si>
    <t>虽然没有用上，但是武侯祠是一直以来的向往</t>
  </si>
  <si>
    <t>余慈新区</t>
  </si>
  <si>
    <t>不错，简单实用，值得尝试，非常好</t>
  </si>
  <si>
    <t>_拖鞋、</t>
  </si>
  <si>
    <t>很棒很棒很棒棒棒棒。。。。。。</t>
  </si>
  <si>
    <t>wangxingyao</t>
  </si>
  <si>
    <t>感受桃源三结义的情谊，感受三国风云人物的魅力</t>
  </si>
  <si>
    <t>北京鹏爷</t>
  </si>
  <si>
    <t>武侯祠门票50元，60岁以上老人凭身份证免费参观，武侯祠还是非常值得去看一看的，刘备的惠陵就在于此，院内景色也非常不错，全程逛下来大概需要1.5小时，与锦里一墙之隔，旁边有地下停车场，非常方便。</t>
  </si>
  <si>
    <t>还不错，武侯祠里有二维码可以扫描，主要是免费，讲的也细致，不过五毛钱也无所谓了。</t>
  </si>
  <si>
    <t>大鱼的天空</t>
  </si>
  <si>
    <t>丞相祠堂柏森森。淡泊明志，宁静致远这两句，就在大殿的房梁上两头就可以看得到。蜀国，当时称自己为汗，所以说魏蜀吴的说法是不对的，应该是魏汉吴。顶多可以称蜀汉，之所以称蜀是因为陈寿写三国志的时候，尊崇的魏晋为正统。</t>
  </si>
  <si>
    <t>fcy911</t>
  </si>
  <si>
    <t>成都武侯祠内纪念的是三国时期蜀国丞相诸葛亮，武侯祠的文物区主要由惠陵、汉昭烈庙（刘备）、武侯祠、三义庙等组成，主体建筑为武侯祠。武侯祠内供奉刘备、诸葛亮等蜀汉英雄塑像50尊，还有许多关于诸葛亮和三国文化的碑刻、匾额等。这里还靠近锦里，人们还可以去锦里转转。</t>
  </si>
  <si>
    <t>亲亲懒猫</t>
  </si>
  <si>
    <t>春节遇到赶庙会，人山人海，平时淡季应该很好玩的</t>
  </si>
  <si>
    <t>惠yw</t>
  </si>
  <si>
    <t>之前想在携程上提前订好武侯祠的票，发现都是带演出的套票，再从别处查询来资料，才50元一张，现场就可购买。果断的当天来到现场购买，非常方便，学生票还打折。武侯祠门口进来处的照壁非常有气势。进门来层层叠叠非常多的纪念庙宇。最受人敬仰的还是武侯祠这部分。楹联几乎充塞了每一道门。真是受万世敬仰流芳千古。夸夸这里微信扫描的讲解非常方便，而且讲解的很到位，免费的。</t>
  </si>
  <si>
    <t>泉quan</t>
  </si>
  <si>
    <t>来到成都，肯定要来武侯祠一游。千古良将，一代天骄。诸葛亮，几乎被誉为最聪明的人。来游玩的人很多，了解真正的历史。很不错哦。</t>
  </si>
  <si>
    <t>用脚下的路丈量这个世界</t>
  </si>
  <si>
    <t>中国唯一的君臣合祀祠庙，纪念的是蜀国丞相诸葛亮，明朝初年并入汉昭烈庙，也是全国影响最大的三国遗迹博物馆。由惠陵、汉昭烈庙、武侯祠三部分组成。由于诸葛亮在老百姓心目中的影响超过刘备，民间习惯称为武侯祠。这种地方听听历史就可以了，景色嘛很一般</t>
  </si>
  <si>
    <t>bingkong</t>
  </si>
  <si>
    <t>最好淡季去，这样才能感悟到武侯的宁静和睿智，旺季去出了人太多，除了拥挤基本上就是人看人，更谈不上什么欣赏和感悟了圣贤了。</t>
  </si>
  <si>
    <t>冷血金鹰</t>
  </si>
  <si>
    <t>不错，挺好的</t>
  </si>
  <si>
    <t>M27****3604</t>
  </si>
  <si>
    <t>导游小姐姐人很好很热情，讲的很细，下次有需要还会再找佩佩导游！总体超赞，</t>
  </si>
  <si>
    <t>旅行小哆啦</t>
  </si>
  <si>
    <t>挺不错的&amp;nbsp; 值得推荐&amp;nbsp; 性价比很高&amp;nbsp; 就是路上会容易堵车&amp;nbsp; 但总体感觉还是挺好的&amp;nbsp; 可以看到市区的风景&amp;nbsp; 感受一下这座城市独一无二的意蕴</t>
  </si>
  <si>
    <t>205****162</t>
  </si>
  <si>
    <t>非常棒，快捷！</t>
  </si>
  <si>
    <t>zixunshi99</t>
  </si>
  <si>
    <t>武侯祠也是大家到成都来，必打卡的地方可以和周边的一些旅游景点一起旅游，也是一个肌肤成都地方特色的地方，是一个有故事，有历史的地方</t>
  </si>
  <si>
    <t>M23****6017</t>
  </si>
  <si>
    <t>一个人从东部城市坐了9个半小时的高铁来成都旅游散心，宽窄巷子的热闹繁忙，杜甫草堂的闲逸幽静，骑单车小哥主动堵路时的点头歉意，让我很喜欢这个城市。但是，在武侯祠买票时，一位大叔没有一点服务意识，将票用“丢”的方式（也可以说是“扔”的方式）放到窗台上给我时，心情顿时降到冰点。然后，拿着票，蔫头耷脑的进园半小时就出来了，再也不想来了，</t>
  </si>
  <si>
    <t>M47****8184</t>
  </si>
  <si>
    <t>讲解内容丰富，很详细，感人，非常好👍</t>
  </si>
  <si>
    <t>M26****521</t>
  </si>
  <si>
    <t>虽然武侯祠来了多次但在母亲节陪母亲们感受了一下武侯祠的三国文化也很开心。特别感谢讲解小柯的赖心进解。总体超赞，</t>
  </si>
  <si>
    <t>205****008</t>
  </si>
  <si>
    <t>讲解的非常生动清晰，对武侯祠有了进一步的了解和认知，很好的体验</t>
  </si>
  <si>
    <t>LHCY</t>
  </si>
  <si>
    <t>武侯祠，位于四川省成都市武侯区武侯祠大街231号，占地15万平方米，始建于章武元年（221年），原是纪念诸葛亮的专祠，亦称孔明庙、诸葛祠、丞相祠等，后合并为君臣合祀祠庙。武侯祠是民众对蜀汉丞相诸葛亮“鞠躬尽瘁死而后已”精神的肯定和赞誉的载体，也是三国遗迹源头，是到成都必打卡之处。</t>
  </si>
  <si>
    <t>M46****9278</t>
  </si>
  <si>
    <t>心灵宫殿</t>
  </si>
  <si>
    <t>《武侯祠，圆你心中的三国梦》成都何处最迷人？不是那麻麻辣辣的川味火锅，也不是风情万种的川妹花裙，而是，武侯祠。武侯祠，天府之国十大文化地标之一。说到成都，不能不提三国，三国历史，前前后后，八十余年，君宦同祠，文武同室，放眼环宙，独此一家。据《三国志》记载：刘备于公元223年病故白帝城之后，灵柩运回成都，下葬于此，史称惠陵。而按照汉制，有陵必有庙，所以在同时期，就有了汉昭烈庙的诞生。武侯祠是纪念中国三国时期蜀汉丞相诸葛亮的祠堂，因诸葛亮生前被封为武乡侯而得名。到了明朝初年重建时，将武侯祠并入了汉昭烈庙，形成现存武侯祠的君臣合庙。武侯祠的文物区主要由惠陵、汉昭烈庙、武侯祠、三义庙等组成，主体建筑为武侯祠。武侯祠分大门（正门）、二门、刘备殿、过厅、诸葛亮殿、三义庙等，排列在从南到北的一条中轴线上。祠内供奉刘备、诸葛亮等蜀汉英雄塑像50余尊，还有众多的关于诸葛亮和三国文化的碑刻、匾额等。其中以刘备殿最高，建筑最为雄伟壮丽。武侯祠后还有结义楼等建筑。每一次逛下来，细细品味后，都颇有收获感，这里真是三国圣地。三国文化，历来是我国传统文化的重头戏，世世代代为人们高度关注，怪不得成都武侯区因成都武侯祠而得名。如果你在《三国演义》中最喜欢的是蜀国，这里绝对是你必须要来看看的地方了，一定可以满足你所有的渴望。滚滚长江东逝水，浪花淘尽英雄。是非成败转头空。青山依旧在，几度夕阳红。白发渔樵江渚上，惯看秋月春风。一壶浊酒喜相逢。古今多少事，都付笑谈中。武侯祠，无疑是激活三国文化记忆的最佳遗迹！⛩👹👺旅游小贴士：武侯祠地址：四川省成都市武侯区武侯祠大街231号；门票：50元/人；开放时间：9：00－18：00；交通：地铁3号线【高升桥】站D出口，步行10分钟可到达；公交1路、57路、82路、334路、335路到达成都武侯祠博物馆。游玩攻略：其实武侯祠现分为文物区（三国历史遗迹）、园林区（原南郊公园及刘湘墓园）和锦里民俗区（锦里古街）三部分，文物区需要买门票，也就是武侯祠三国历史核心部分。特别提示：成都著名的“红墙竹影”，因2003年著名导演张艺谋为成都拍摄宣传片的取景地而成为网红，红墙夹道围绕在惠陵门前的两侧。这条夹道可以说是肃穆的武侯祠中最柔情的部分，记得一定拍照哦。</t>
  </si>
  <si>
    <t>M28****3404</t>
  </si>
  <si>
    <t>导游讲解到位，不虚此行。</t>
  </si>
  <si>
    <t>沙子一袋子9</t>
  </si>
  <si>
    <t>武侯祠没有讲解就没有了灵魂，金牌讲解风趣博识，回顾了三国。武侯祠没有刷身份证入园，迟到需要自己买票，耽搁时间，人工半价票只收现金，入园人多没有导流人工限流，一时混乱，冲着刷身份证免排队入园买的，最终还是免不了排队，还好讲解给力</t>
  </si>
  <si>
    <t>Leonardo1017</t>
  </si>
  <si>
    <t>bikego（大咖说）的行程设计比较合理，许老师的讲解不错，还是比较推荐的！</t>
  </si>
  <si>
    <t>M47****0055</t>
  </si>
  <si>
    <t>小柯的讲解很精彩，人文景观还是需要讲解才能算游玩过总体超赞，性价比高，</t>
  </si>
  <si>
    <t>M17****015</t>
  </si>
  <si>
    <t>武侯祠风景也不错&amp;nbsp;徐老师讲的很好 &amp;nbsp;幽默风趣&amp;nbsp;总体超赞</t>
  </si>
  <si>
    <t>海燕</t>
  </si>
  <si>
    <t>讲解员介绍十分出色</t>
  </si>
  <si>
    <t>娇๓🍀</t>
  </si>
  <si>
    <t>导游风趣，讲解很有意思</t>
  </si>
  <si>
    <t>320****913</t>
  </si>
  <si>
    <t>听大咖讲三国，徐老师诙谐幽默、洋洋洒洒、博古论今、收获甚多！感觉自己是的白丁，有时间得好好读历史了</t>
  </si>
  <si>
    <t>300****677</t>
  </si>
  <si>
    <t>有趣好玩，景色不错，</t>
  </si>
  <si>
    <t>叫我唐大大丶</t>
  </si>
  <si>
    <t>还可以。。。。。。。</t>
  </si>
  <si>
    <t>有什么名字没被占用</t>
  </si>
  <si>
    <t>何晓鸿导游很棒，介绍的很全面，对三国的历史有了新的认识，很不错。</t>
  </si>
  <si>
    <t>300****968</t>
  </si>
  <si>
    <t>好！！！！！！！！！！！！！！！！！！！！！！！！！！！！！！！！！！！！！！！！！！！！！！！！！！！！！！！！！！！！</t>
  </si>
  <si>
    <t>M30****781</t>
  </si>
  <si>
    <t>徐老师的讲解非常有趣，去之前以为小朋友可能听到后段会不耐烦，结果太出乎意料了，小朋友全程都是竖着耳朵在认真听着，完全被老师风趣幽默的讲解方式吸引了。徐老师用一个个浅显易懂的故事把三国的人事活灵活现的讲述出来，听完让大小朋友都受益匪浅。辛苦老师了，非常值得推荐！！性价比高，</t>
  </si>
  <si>
    <t>沃林根杰克逊</t>
  </si>
  <si>
    <t>最好不要买讲解的，本来门票就是五十多，然后加讲解是一百左右。里面不怎么大，半小时就逛完了。导游讲解才是坑，讲的很无聊而且是生硬互动，建议自己逛一下就得了。可玩性低，有待改进，景色一般，</t>
  </si>
  <si>
    <t>旅行中1983</t>
  </si>
  <si>
    <t>景色不错，有趣好玩，性价比高，总体超赞，</t>
  </si>
  <si>
    <t>M47****6433</t>
  </si>
  <si>
    <t>二环内，靠近地铁口，出行很方便。酒店早餐自助6:30开始，满足了早起用餐需求。周边有很多小吃店，夜晚有宵夜，基本够了。酒店大堂每天都有电影，娃也高兴。前台小张服务挺好，娃自己去交流都很耐心。挺好的。</t>
  </si>
  <si>
    <t>小丁1201</t>
  </si>
  <si>
    <t>景色不错，总体超赞，有趣好玩，性价比高，讲解员小姐姐非常专业，也很亲切。值得推荐。</t>
  </si>
  <si>
    <t>藏与修</t>
  </si>
  <si>
    <t>假装没人性价比高，</t>
  </si>
  <si>
    <t>xds7954</t>
  </si>
  <si>
    <t>看景不如听景</t>
  </si>
  <si>
    <t>202****727</t>
  </si>
  <si>
    <t>算是打卡了吧</t>
  </si>
  <si>
    <t>奥拉萨奇苏克萨哈</t>
  </si>
  <si>
    <t>请了导游深入了解下三国文化，孩子听的入迷，里面的红墙竹影更是拍照好去处，许多小姐姐都穿着汉服拍照，我们好羡慕，下次也打扮一下再去</t>
  </si>
  <si>
    <t>请了专业导游讲解，听内容再游览就非常有意义啦，否则整个院子20分钟就逛完了，也不知道讲的啥。所以建议大家找讲解哦，尤其带孩子去玩的</t>
  </si>
  <si>
    <t>痒痒树</t>
  </si>
  <si>
    <t>景点虽然不大，但是还是非常有文化底蕴的！请的专业解说非常敬业、也非常认真有趣，与团队中小朋友互动，学到了很多东西！总体超赞，景色不错，有趣好玩，解说内容很丰富，很精彩！</t>
  </si>
  <si>
    <t>似陈相识</t>
  </si>
  <si>
    <t>很不错的景点，值得一去</t>
  </si>
  <si>
    <t>—朵朵—</t>
  </si>
  <si>
    <t>不错，锦里古街也不错</t>
  </si>
  <si>
    <t>M30****2608</t>
  </si>
  <si>
    <t>成都之旅武侯祠，在携程上随便找了一家讲解➕门票优惠票。讲解符大哥以幽默风趣的讲解风格带我认识了武侯祠，让我这个不是三国迷的人也听的津津有味，以后会推荐给朋友找他！总体超赞，</t>
  </si>
  <si>
    <t>小橘天下第一帅</t>
  </si>
  <si>
    <t>讲解小姐姐超级温柔</t>
  </si>
  <si>
    <t>攒一口袋星星✨送给你</t>
  </si>
  <si>
    <t>导游小姐姐很好，讲的也很细致，幽默风趣，今天的出行很满意啦～</t>
  </si>
  <si>
    <t>M41****9243</t>
  </si>
  <si>
    <t>导游赵雪倩老师非常好，讲解非常专业，内容生动有趣，是在旅途疲劳行走中的行走中的一抹亮色景色不错，有趣好玩，总体超赞，性价比高，</t>
  </si>
  <si>
    <t>M39****2951</t>
  </si>
  <si>
    <t>埃里芬特亮晶晶</t>
  </si>
  <si>
    <t>何老师讲的特别好，我一个对三国毫不了解的人听的津津有味，性价比很高，逛这种古迹还是得请讲解，不然只能走马观花了，总之非常推荐</t>
  </si>
  <si>
    <t>_WeCh****20311</t>
  </si>
  <si>
    <t>人太多太多了</t>
  </si>
  <si>
    <t>历史性贡献度很高，你说我就想去看看。</t>
  </si>
  <si>
    <t>M59****916</t>
  </si>
  <si>
    <t>五一节和妹妹一起去的，买了一个讲解，讲解比平时稍贵一点儿，个人觉得买的很值，边逛边听讲师讲典故和历史故事，避免了盲目乱走，走马观花，玩得很开心</t>
  </si>
  <si>
    <t>clh888666</t>
  </si>
  <si>
    <t>景色不错，性价比高，</t>
  </si>
  <si>
    <t>王小妞</t>
  </si>
  <si>
    <t>导游认真负责，态度好，有耐心，讲解有趣，内容丰富，总体超赞，只是人太多了，等待时间有点久。</t>
  </si>
  <si>
    <t>独领五尊</t>
  </si>
  <si>
    <t>【景色】【趣味】【性价比】可以去看看，刘备的墓。了解蜀国文化，三国故事。参观完武侯祠，可以去后边的锦里去逛逛，各种小吃，好玩的地方。</t>
  </si>
  <si>
    <t>Vicky心心</t>
  </si>
  <si>
    <t>唐姗导游非常专业，把大家照顾得很好，故事讲的精彩，收获非常多。这次来成都玩，性价比最高的就是武侯祠讲解了</t>
  </si>
  <si>
    <t>M24****3105</t>
  </si>
  <si>
    <t>可以说很差。导游是个女的，我也不懂大早上的不去武侯祠，然后再去锦里。非要人少的时候去她安排的茶馆看茶艺，看完后再溜出去去武侯祠。在锦里，顶着个自拍杆（自拍杆远一点你能看到？）团里大部分人丢了她都不知道，自己拐进茶馆里，连个影子都没有（那个茶馆路过时我看过），一大群人找了好久才找到她。无语子。然后呢，巴拉巴拉立马出锦里，然后再去武侯祠。来的时候，耳麦什么也都没带，我听个锤子，让我们进去直接等她。后来团里绝大部分都离开了，负体验！离开她立马旅游的顺畅。当然，锦里被迫逛了三遍。别问，问就是导游牛逼。这个130+也不值！武侯祠票50可以自助购票，九点去没什么人。然后茶艺，连着看戏茶艺变脸加起来最多最多38。剩下所谓什么讲解，还要你掏10块钱租她的耳麦。绝了，听个锤子。团里都怀疑这人是不是导游，干啥啥不行。耽误一上午！旅游好心情全被耽误了。后悔！</t>
  </si>
  <si>
    <t>206****682</t>
  </si>
  <si>
    <t>景色不错，有趣好玩，性价比高，总体超赞，赵导超富有经验声音也很响亮！</t>
  </si>
  <si>
    <t>M35****215</t>
  </si>
  <si>
    <t>性价比高，</t>
  </si>
  <si>
    <t>M63****62</t>
  </si>
  <si>
    <t>马老师的讲解细致翔实，语言幽默风趣，用语深入浅出，互动丰富生动，走到哪里都有人来蹭听一场，非常物超所值，值得推荐～</t>
  </si>
  <si>
    <t>M45****5617</t>
  </si>
  <si>
    <t>导游不错！讲解很详细，考虑到每个人的感受，尽量照顾到每个人。</t>
  </si>
  <si>
    <t>M25****0484</t>
  </si>
  <si>
    <t>管理超级垃圾！一个武侯祠公园强行分割成两个门，大门还不标记让人进去。去武侯祠的人，从大门进去啥都没有，必须逛一圈锦里才能出来看到武侯祠的门，门口进去出来还得逛一圈锦里才能出去。锦里超级挤，而且我不想买东西，吃的贵还难吃，那么大一大圈耍猴一样！锦里是什么神经病玩意儿？景区管理非要给锦里商区引流不顾游客体验，吃枣药丸。</t>
  </si>
  <si>
    <t>seashellliuqi</t>
  </si>
  <si>
    <t>导游讲解的不错，五一游客特别多，红墙竹影压根没法拍，而且红墙上油漆有剥落，影响拍照效果性价比高，</t>
  </si>
  <si>
    <t>118****528</t>
  </si>
  <si>
    <t>三国文化，尽在成都</t>
  </si>
  <si>
    <t>300****891</t>
  </si>
  <si>
    <t>总体不错的哟！适合带孩子去感受一下三国文化，推荐一下导游讲师，游人文景点谈不可少。性价比高，景色不错，总体超赞，有趣好玩，00推荐去玩！！！！总体不错的哟！适合带孩子去感受一下三国文化，推荐一下导游讲师，游人文景点谈不可少。性价比高，景色不错！？总体超赞，有趣好玩，00推荐去玩！！！！</t>
  </si>
  <si>
    <t>E00****53</t>
  </si>
  <si>
    <t>带着六岁的小三国迷来蜀地圆梦，他开始还担心枯燥不想报名，结果很快被黄导深入浅出的讲解吸粉，讲得非常棒！有趣好玩，总体超赞，性价比高，</t>
  </si>
  <si>
    <t>M32****5079</t>
  </si>
  <si>
    <t>不错，很细致！</t>
  </si>
  <si>
    <t>M27****8524</t>
  </si>
  <si>
    <t>简直就想给符毅老师打200个星，讲解太有意思了，旁征博引，博学多才，非常有文化底蕴，他是真的热爱这个职业，喜欢大家，是想告诉大家成都很好，历史有趣的人！！对历史文化造诣颇深，听完还想再来两小时。不仅有对历史的还原，文化的追溯还有一些俏皮的个人见解，脾气也超级好，有朋友去武侯祠一定会推荐他的！！遗憾三星堆没遇到他，再去还想听他聊聊四川人甲亢的那些事儿～哈哈哈</t>
  </si>
  <si>
    <t>M41****3195</t>
  </si>
  <si>
    <t>很专业，涨知识</t>
  </si>
  <si>
    <t>寓教于乐，孩子喜欢</t>
  </si>
  <si>
    <t>_WeCh****499408</t>
  </si>
  <si>
    <t>非常值得一游的三国古迹，吴导游讲解非常细致，内容也生动有趣，知道了很多传统文化历史，特别是小朋友对三国人物非常感兴趣，知道了诸葛亮很多生平事迹。总体超赞，景色不错，</t>
  </si>
  <si>
    <t>M32****8892</t>
  </si>
  <si>
    <t>有趣好玩，靓靓导游人美声甜讲的也有趣</t>
  </si>
  <si>
    <t>M98****68</t>
  </si>
  <si>
    <t>纯粹误导消费！垃圾中的垃圾，十点半后不让退，十一点半才发短信通知不含这个不含那个，鬼才订单，把消费者当啥呢？！这种订单趁早撤了！用这么久携程第一次被恶心到！！！垃圾！！</t>
  </si>
  <si>
    <t>南风在南</t>
  </si>
  <si>
    <t>光是门口排队，就一个小时。体验极差，为什么不能扫身份证直接入园？</t>
  </si>
  <si>
    <t>M47****367</t>
  </si>
  <si>
    <t>一次非常棒的旅游体验，老师一气呵成把武侯祠关于三国的历史非常详细生动幽默的讲述出来，连我6岁的女儿都说听了老师的讲解，她对三国历史都感兴趣了。感觉这次来成都最物超所值的就是武侯祠请到那么棒的老师讲解，没有老师的生动讲解来看武侯祠的话那就是走马观花了。老师的讲解最后吸引了一大帮追随的粉丝。总体超赞，性价比高，有趣好玩，景色不错，</t>
  </si>
  <si>
    <t>M21****337</t>
  </si>
  <si>
    <t>性价比高，总体超赞，预定的门票+人工讲解，景区很有历史意义，导游讲解很到位，很细致！</t>
  </si>
  <si>
    <t>M39****724</t>
  </si>
  <si>
    <t>讲的特别好很全面，十分清楚而且风趣，历史十分丰富，点赞，有机会还要找她</t>
  </si>
  <si>
    <t>M32****4144</t>
  </si>
  <si>
    <t>很好，开心</t>
  </si>
  <si>
    <t>M23****5920</t>
  </si>
  <si>
    <t>徐老师讲解很精彩，孩子和大人进一步了解三国的历史文化，推荐大家</t>
  </si>
  <si>
    <t>徐老师的讲解很精彩，进一步了解了三国时期的重要人物，对于孩子学习历史很有启发和帮助，有机会会向朋友推荐</t>
  </si>
  <si>
    <t>guo****hing</t>
  </si>
  <si>
    <t>讲解老师非常棒</t>
  </si>
  <si>
    <t>M38****6626</t>
  </si>
  <si>
    <t>总体还行吧</t>
  </si>
  <si>
    <t>一路有我</t>
  </si>
  <si>
    <t>挺好的一座园林，因为没带孩子，没有请导游讲解，估计要是听了讲解，更好，园景美丽，就是人太多，一个小时左右，到网红墙拍个照，感觉不错！穿出去后门就是锦里古街，古街特别漂亮！</t>
  </si>
  <si>
    <t>重庆美食旅行</t>
  </si>
  <si>
    <t>&amp;nbsp; &amp;nbsp; &amp;nbsp; &amp;nbsp; &amp;nbsp; &amp;nbsp;啊，这里是绝对值得来的。但是为什么评分不高啊？因为就是在这里订的团购加，导游，川剧100多，还不如买门票50元，自己去里面玩个够，再去买票看川剧，还没有这么贵的，价格还比他1.5个小时，在1.5个小时里面匆匆忙忙的，什么刘备墓啊，什么的都没带我们去看。</t>
  </si>
  <si>
    <t>若峰魂武</t>
  </si>
  <si>
    <t>武侯祠是享誉盛名的景区，纪念一代名相诸葛亮的景区。在这里，不仅能看到一代名相诸葛亮鞠躬尽瘁的一生。也能看到三国时期蜀汉的发展，向世人展现当年成都地区的繁华。</t>
  </si>
  <si>
    <t>穿拖鞋追女孩</t>
  </si>
  <si>
    <t>景色不错，总体超赞，有趣好玩，性价比高，算是来成都必游的景点之一吧，里边还不错，妈妈很喜欢园林设计的也很漂亮，只是去的时候是阴天。</t>
  </si>
  <si>
    <t>M32****2712</t>
  </si>
  <si>
    <t>导游特别棒，讲解特别详细，服务性价比高，总体超赞，有趣好玩，景色不错，特别热情，真的是我见过最棒的导游了。</t>
  </si>
  <si>
    <t>无敌小静子</t>
  </si>
  <si>
    <t>房子位置很不错，价格也便宜。就是房间的床被搬出去了。和图片上不太一样。总体来说，还是可以吧。</t>
  </si>
  <si>
    <t>吉乐韵音</t>
  </si>
  <si>
    <t>方便，快捷，性价比高。</t>
  </si>
  <si>
    <t>皮埃蒙特卢生</t>
  </si>
  <si>
    <t>讲解员幽默，内容丰富</t>
  </si>
  <si>
    <t>M43****424</t>
  </si>
  <si>
    <t>总体超赞，景色不错，</t>
  </si>
  <si>
    <t>M22****0663</t>
  </si>
  <si>
    <t>奉劝大家不要报半日游。浮光掠影式的游武侯祠，想自己多转转，却被告知“如不跟团一起，看演出要自费”，我只能放弃看演出，毕竟我都还没游。这么比起来，出租耳麦收费显得很合理？就景色而言，武侯祠的惠陵没有开放，相当于全价只看了一半景，而且景点维护的也一般。</t>
  </si>
  <si>
    <t>DOGE_L</t>
  </si>
  <si>
    <t>来武侯祠必须要找讲解 不然就是走马观花 今天找的小姐姐非常的专业&amp;nbsp; 把整个景点的来龙去脉讲的非常清楚 也非常贴心 全程2.5个小时 非常值票价 然后结束了还有小礼物赠送 准备的很精心</t>
  </si>
  <si>
    <t>景色太美了，观赏的那一天小雨绵绵更有诗意</t>
  </si>
  <si>
    <t>luoshunming</t>
  </si>
  <si>
    <t>喜欢历史的人可以到里面逛逛去。</t>
  </si>
  <si>
    <t>M28****7719</t>
  </si>
  <si>
    <t>一路上导游带着我们讲解三国的历史，一边说还一边唱起来，有意思。听导游的讲解，让我改观了对三国的认识，张飞有可能是个帅哥哦，哈哈。但毕竟女导游缺乏一些讲解激情，估计男导游会热爱一些三国历史吧。</t>
  </si>
  <si>
    <t>睡恣@M丶</t>
  </si>
  <si>
    <t>原来武候祠是锦里古街的一部份，只是外围古街是免费的商业街，可以买东西，吃小食，住宿，而要进入武候词就要收费了，是一个景点。</t>
  </si>
  <si>
    <t>鬼小贱</t>
  </si>
  <si>
    <t>首先说买票，刚来到武侯祠，右边售票处，一个女的完全一脸不高兴，告诉我们买票要身份证还爱答不理，于是气的炸了，没去直接去锦里了，快走了又带着身份证又来了一次，这次告诉我必须用现金！我去那家景点必须用现金？？出门意外发现左边有个自助购票机！这才进去？工作人员完全跟游客欠了几十亿一样！这种景点早点整改，要不早晚完蛋！</t>
  </si>
  <si>
    <t>一头灵魂出窍的小猪</t>
  </si>
  <si>
    <t>喜欢三国的朋友可以去看看，有文化的地方。</t>
  </si>
  <si>
    <t>M25****0836</t>
  </si>
  <si>
    <t>这个票很好</t>
  </si>
  <si>
    <t>_WeCh****16016</t>
  </si>
  <si>
    <t>1.3米以下儿童免票60岁以上老人免票如果你喜欢三国可以来到此一游，了解书中不一样的故事，没要桃园三结义，张飞也应该是个美男子，因为他的女儿嫁给了皇上，当了皇后！红墙竹林很适合拍照</t>
  </si>
  <si>
    <t>烫烫烫手山芋</t>
  </si>
  <si>
    <t>挺好的，可以考虑作为通勤，导游会给自己选择的机会，有提供额外收费的项目，但是完全自愿。只有一点，中午从熊猫基地出来，凭外观没认出来是哪个车，建议各位如果定了，问问停车场的师傅哪个车是去都江堰的。我中午去停车场找了2次，第二次问了保安师傅才知道。其他的都很满意。</t>
  </si>
  <si>
    <t>玩的特别的开心 值得推荐大家</t>
  </si>
  <si>
    <t>M44****6000</t>
  </si>
  <si>
    <t>风景非常好，去的日子天气也不错，去九寨沟的路上的风景相当好了，非常适合拍照。导游陈倩小美女必须提出重点表扬。导游人美声音甜，讲解的非常好，在讲解风土文化中也不忘提醒我们旅途中需要注意的地方（主要是他提醒需要注意的地方，基本上都遇到了）让我们避免了很多不必要的麻烦。回程的路上怕我们赶不上高铁还帮我们规划路线。人相当nice。这个地方风景相当不错也很值得再来一次哦。</t>
  </si>
  <si>
    <t>明$空</t>
  </si>
  <si>
    <t>讲解挺仔细，景点已雕像为主，喜欢三国历史的，可以去走走。</t>
  </si>
  <si>
    <t>M46****4931</t>
  </si>
  <si>
    <t>M43****186</t>
  </si>
  <si>
    <t>四个人和打车差不多</t>
  </si>
  <si>
    <t>张辉</t>
  </si>
  <si>
    <t>小柯导游讲解很细致，好评</t>
  </si>
  <si>
    <t>就为了拍红墙的话，个人觉得没必要，红墙到处都有</t>
  </si>
  <si>
    <t>153****3596</t>
  </si>
  <si>
    <t>经济实惠，希望以后买票时能再方便些。</t>
  </si>
  <si>
    <t>武侯祠是西晋末年为记念诸葛亮而建</t>
  </si>
  <si>
    <t>随处都是栖身之所</t>
  </si>
  <si>
    <t>很有纪念意义，文化冲击，获益匪浅</t>
  </si>
  <si>
    <t>hi绿野仙踪</t>
  </si>
  <si>
    <t>我原以为武侯祠只是跟诸葛亮有关，去了之后才发现不是的。它是中国唯一一座君臣合祀祠庙，也是全国影响最大的三国遗迹博物馆。由三部分组成，享有“三国圣地”的美誉。门票也是有点小贵。里面很大很大，游客很多很多，每一张照片等人耗时20-40分钟，红墙为了拍无人照跑断了腿。</t>
  </si>
  <si>
    <t>雨杰</t>
  </si>
  <si>
    <t>导游讲解得到了父母的一致好评，强烈推荐</t>
  </si>
  <si>
    <t>M23****3463</t>
  </si>
  <si>
    <t>性价比高，总体超赞，</t>
  </si>
  <si>
    <t>106****600</t>
  </si>
  <si>
    <t>美女讲解员态度热情，语言风趣幽默，全程耐心讲解，贴心。希望下次再来。总体超赞，</t>
  </si>
  <si>
    <t>你爷爷我很小的时候</t>
  </si>
  <si>
    <t>比打车便宜，也方便，直达，安全，从一个景点到另一个</t>
  </si>
  <si>
    <t>_WeCh****16437</t>
  </si>
  <si>
    <t>体验很棒，买了人工讲解物超所值，今天成都堵车很严重，导游提前微信给我发了地点和集合时间，还耐心等待堵车的我们，讲解有逻辑，有深度，涉及了许多三国相关的知识，除此之外还给我讲解了许多延展知识点，可见导游学富五车哈哈，总而言之此行受益良多。</t>
  </si>
  <si>
    <t>E19****16</t>
  </si>
  <si>
    <t>讲解到位 &amp;nbsp;</t>
  </si>
  <si>
    <t>_WeCh****519382</t>
  </si>
  <si>
    <t>导游讲解很详细，非常好</t>
  </si>
  <si>
    <t>诸葛孔明，鞠躬尽瘁，死而后已！</t>
  </si>
  <si>
    <t>Vanessa</t>
  </si>
  <si>
    <t>小姐姐很温柔，讲解很细致</t>
  </si>
  <si>
    <t>小姐姐很温柔，知识丰富，讲解很细致，对武侯祠了解恒深入了</t>
  </si>
  <si>
    <t>欧里纽斯童彤</t>
  </si>
  <si>
    <t>值得一游，吃的也多景色不错，</t>
  </si>
  <si>
    <t>M56****459</t>
  </si>
  <si>
    <t>讲解老师主要按里面人物塑像介绍了生平和一些事件，还是值得一听的。隔壁就是锦里，从后门出来可以逛一逛。</t>
  </si>
  <si>
    <t>筱溪dlg</t>
  </si>
  <si>
    <t>旅游点对点的服务，方便游客。</t>
  </si>
  <si>
    <t>武侯祠，挺好的，就是太安静了。。。</t>
  </si>
  <si>
    <t>真替自己捉急</t>
  </si>
  <si>
    <t>超级好，讲解的非常到位，了解了很多之前都不知道的知识，人文景点还是需要听一下啊，不然深厚的文化底蕴都看不懂的。</t>
  </si>
  <si>
    <t>M15****692</t>
  </si>
  <si>
    <t>领队讲得非常专业，通过多个生动的故事，串联了一段段三国历史。性价比高，总体超赞，有趣好玩，景色不错，</t>
  </si>
  <si>
    <t>1314@了@</t>
  </si>
  <si>
    <t>去成都必去武侯祠，就在市区，与汉昭烈庙一体，全国唯一君臣合祀祠庙，里面环境清幽，拍照超美！</t>
  </si>
  <si>
    <t>l****19</t>
  </si>
  <si>
    <t>总体超赞，讲解非常专业</t>
  </si>
  <si>
    <t>馨月2021</t>
  </si>
  <si>
    <t>只能说景色很好，没太看出历史文化，故事的事情，去一次就行了</t>
  </si>
  <si>
    <t>浪子燕青</t>
  </si>
  <si>
    <t>来成都必去的一个景点，尤其对于一个三国迷来说，深入了解丞相的一个绝佳之处。</t>
  </si>
  <si>
    <t>景色不错很美丽，环境优美，市内交通便利，喜欢历史气息扑面而来的地方，学习到了很多新的知识，值得推荐一下。</t>
  </si>
  <si>
    <t>186****4621</t>
  </si>
  <si>
    <t>值得一去的地方。</t>
  </si>
  <si>
    <t>M32****656</t>
  </si>
  <si>
    <t>景色不错，有趣好玩，总体超赞，性价比高，</t>
  </si>
  <si>
    <t>wade-HD</t>
  </si>
  <si>
    <t>见说蜀中天下奇，一官万里去何之？云连古栈驱车远，江绕盘涡入棹迟。落日秋风神禹庙，黄鹂碧草武侯祠。寻幽好载郫筒酒，县令相过是故知。</t>
  </si>
  <si>
    <t>蜜熊利爪</t>
  </si>
  <si>
    <t>多年后再次游览成都武侯祠，这次专门选了国学讲师深度讲解。因为以前都没有好好了解过武侯祠。而且根据以前的出行经验尤其是博物馆，没有讲解的话根本看不懂也不了解。比如之前去陕西省历博没请讲解，非常遗憾。即使讲解也有分高低，一般景区内请的讲解水平都非常一般。平铺直叙念台词一样没意思。所以专门订了网上的深度讲解。果然不一样。我们这次的讲师符毅，相当的知识渊博，储备丰富，用最通俗易懂的话把三国的文化，历史，故事娓娓道来，正史野史，民间传说结合到一起。相当生动有趣，就像在看一部精彩的电影一般。本来是一个半小时的讲解直接讲到了接近两个半小时。令人印象深刻，对武侯祠的了解加深了太多。非常棒的讲师。手动点赞。有机会以后再听。有趣好玩，景色不错，总体超赞，性价比高，</t>
  </si>
  <si>
    <t>11Candy77</t>
  </si>
  <si>
    <t>成都必打卡景点，值得去好好逛逛。</t>
  </si>
  <si>
    <t>_CFT01****3749026</t>
  </si>
  <si>
    <t>和导游工作不一致，没有提前打电话通知，现在9.58分没见到导游，我打了3个电话还在等人，和北京比服务还是差一大截。</t>
  </si>
  <si>
    <t>205****215</t>
  </si>
  <si>
    <t>距离春熙路和太古里很近，很方便。房间干净卫生，床品舒服，早餐丰富。性价比高，有趣好玩，景色不错，总体超赞，</t>
  </si>
  <si>
    <t>Phupa</t>
  </si>
  <si>
    <t>【景色】非常好【趣味】看建筑、读历史、游园林【性价比】不错</t>
  </si>
  <si>
    <t>M40****8374</t>
  </si>
  <si>
    <t>讲解清楚，增长见识，有亲和力。总体超赞，</t>
  </si>
  <si>
    <t>这里是纪念三国诸葛孔明的地方！</t>
  </si>
  <si>
    <t>M25****1402</t>
  </si>
  <si>
    <t>非常方便，取票很快，武侯祠内环境优美，人工讲解仔细，非常开心，好评</t>
  </si>
  <si>
    <t>M39****2798</t>
  </si>
  <si>
    <t>在网上订票真的很方便，取票非常快，景点景色不错，很满意</t>
  </si>
  <si>
    <t>M35****4038</t>
  </si>
  <si>
    <t>好像是唯一一个君臣同祠的祠堂。在所有人的印象里，不管是否对三国的历史熟识，都知道诸葛亮几乎是智慧的化身，但到这里的人可能大部分都是为了拍那片红墙。确实景色很美，红墙绿竹，大棵的银杏树，诸葛亮的出师未捷身先死，我们不是英雄，自然也没人有泪满襟的感叹了</t>
  </si>
  <si>
    <t>M22****0834</t>
  </si>
  <si>
    <t>小朱导游太太太负责了，讲解的非常细。我父亲不是三国迷，本身以为他会觉着无聊，没想到他跟小朱导游听得非常入迷。孩子才2岁，全程坐车里看小猪佩奇。不过上学的孩子应该可以跟下来，讲的浅显易懂，对必学的《出师表》和《隆中对》都简单的介绍了作者写的心情和意图，还有简单的翻译。应该对孩子以后的学习有帮助。如果是自己去，估计看不了啥，45分钟左右就出来了，听讲解1.5小时的讲解，小朱导游给我们讲了2个小时，非常值总体超赞，</t>
  </si>
  <si>
    <t>JOJO呀嘞呀嘞呀嘞</t>
  </si>
  <si>
    <t>盖追先帝之殊遇，欲报之于陛下也。</t>
  </si>
  <si>
    <t>宾宾</t>
  </si>
  <si>
    <t>🍇🍇🍇🍇🍇🍇🍇🍇🍇🍇🍇🍇🍇🍇🍇🍇🍇🍇🍇🍇🍇🍇🍇🍇🍇🍇🍇🍇🍇🍇🍇🍇🍇🍇🍇</t>
  </si>
  <si>
    <t>m41****25</t>
  </si>
  <si>
    <t>徐老师讲解的非常认真哦，涨了好多知识，希望下次还有缘能听到老师讲解。</t>
  </si>
  <si>
    <t>185****5336</t>
  </si>
  <si>
    <t>唐老师讲的太好了！知识渊博</t>
  </si>
  <si>
    <t>selma1982</t>
  </si>
  <si>
    <t>这个景区真的差距很大，如果没有导游讲解的话，估计逛个半小时就能出来，但是有讲要导游讲解的话，逛起来会慢一些，但是一个小时也够够的了，附近就是小吃一条街。</t>
  </si>
  <si>
    <t>judyfederer</t>
  </si>
  <si>
    <t>吴优老师名字好听，人美，博学多才，非常好</t>
  </si>
  <si>
    <t>行走天涯685</t>
  </si>
  <si>
    <t>导游合理的规划游览行走路线，专业幽默详细的讲解，很满意，推荐！</t>
  </si>
  <si>
    <t>伊达尔-奥伯施泰因韩信</t>
  </si>
  <si>
    <t>来成都不能不去，看看蜀国的历史。</t>
  </si>
  <si>
    <t>路上50</t>
  </si>
  <si>
    <t>唯一君臣合祀的武侯祠，供奉刘备、诸葛亮等蜀汉英雄，还有众多三国文化的碑刻匾额和著名的“红墙竹影”，能感受三国文化的熏陶…即便是淡季，武侯祠的人也不少，这里几乎是来成都的必玩景点，景区不大，汉昭烈庙，武侯祠，三义庙在主轴上，另外就是刘备墓，自己网红红墙，要听听讲解，逛完可以到旁边的锦里走走。</t>
  </si>
  <si>
    <t>M22****509</t>
  </si>
  <si>
    <t>性价比低，景区很小除了几块石碑和汉昭烈帝陵其他的都是复建的。导游全程在讲三国故事凑时间，还有多处讲错，真怀疑是不是十佳导游。如果有想参观的朋友，建议景区门口自行买票（50元只收现金）。</t>
  </si>
  <si>
    <t>大部分是三个演义里面的人物塑像</t>
  </si>
  <si>
    <t>美治</t>
  </si>
  <si>
    <t>很不错的地方哦。逛了一天非常喜欢这里！</t>
  </si>
  <si>
    <t>133****9977</t>
  </si>
  <si>
    <t>朱导的讲解，详尽讲述三国的历史，从而展现了蜀文化，专业精彩，令人不由感到身临其境！点赞👍🏻</t>
  </si>
  <si>
    <t>第三女神</t>
  </si>
  <si>
    <t>名为武侯祠 内容有点杂 除了诸葛亮相关的内容并不多 再有桃园结义的内容 还有刘备衣冠冢 更多属于园林景观 每一个角落 一石一树一花一草都是不错的 外围还有刘湘慕 还有锦里仿古建筑小吃街 逛的时间可长可短 里面有幽静的地方也有人潮拥挤的所在 更有茶馆供你休闲</t>
  </si>
  <si>
    <t>壹族</t>
  </si>
  <si>
    <t>武侯祠的位置很特别，有兴趣的可以去参观，绿化覆盖率很高，很清静。</t>
  </si>
  <si>
    <t>M55****824</t>
  </si>
  <si>
    <t>景色不错，性价比高，导游唐珊讲的特别好，引经据典，十分耐心，十分负责，特别有深度。。熟读三国志和三国演义。，，一定要听一下。。美中不足是声音比较小</t>
  </si>
  <si>
    <t>景色不错，性价比高，导游唐珊讲的特别好，引经据典，十分耐心，十分负责，特别有深度。。熟读三国志和三国演义。，，一定要听一下。。美中不足是耳机声音特小</t>
  </si>
  <si>
    <t>M29****6406</t>
  </si>
  <si>
    <t>讲的非常好。很值得</t>
  </si>
  <si>
    <t>Big benben</t>
  </si>
  <si>
    <t>导游讲的很丰富，很棒</t>
  </si>
  <si>
    <t>巡天遥看星如灯</t>
  </si>
  <si>
    <t>武侯祠是成都市的打卡地点，丞相诸葛亮鞠躬尽瘁 死而后已的精神激励着一代又一代人。</t>
  </si>
  <si>
    <t>武侯祠，成都的著名景点。值得一看。</t>
  </si>
  <si>
    <t>D92****05</t>
  </si>
  <si>
    <t>徐老师的讲解非常棒！一次非常满意的行程！</t>
  </si>
  <si>
    <t>_m13****8224</t>
  </si>
  <si>
    <t>特认真的导游，最后还要求补签服务合同。一个多小时不停的讲三国故事，对廊道里的文官武将逐个的讲过去，是蛮辛苦的。似乎更适合小学生参加，对景区的介绍好像少了点。也许导览就是这样吧，她得不停的叨叨些东西，说故事比较顺手。</t>
  </si>
  <si>
    <t>市川dejavu</t>
  </si>
  <si>
    <t>地标性建筑了，设计很不错，建筑风格很棒，带孩子来很不错的</t>
  </si>
  <si>
    <t>西西上仙</t>
  </si>
  <si>
    <t>值得一看，很是期待。古建筑，环境佳。几进的院落，很是幽静。</t>
  </si>
  <si>
    <t>M36****590</t>
  </si>
  <si>
    <t>景色很不错，导游很耐心。</t>
  </si>
  <si>
    <t>不错很不错</t>
  </si>
  <si>
    <t>cute颖오후</t>
  </si>
  <si>
    <t>不错不错……赞赞好大的院，要是住着，太舒服了，空气，氛围好轻松</t>
  </si>
  <si>
    <t>ninavivi</t>
  </si>
  <si>
    <t>徐老师解说三国精彩绝伦，把人物特征生平事迹描绘淋漓尽致，带我们穿梭回那个年代，二个小时都不过瘾，为徐老师敬业的精神和对历史的博学研究点赞！另外说一句，没有优秀讲解员的参观都失去灵魂，这个体验很值得！</t>
  </si>
  <si>
    <t>金陵海蓝</t>
  </si>
  <si>
    <t>古色古香，风景不错，值得游玩的地方，全程2-3个小时逛完，各个点都有自己的故事，武祠后面又有园林景色，让人逛完祠堂后心旷神怡，对古人人文有所了解，唯一让我疑惑的是赵云是个武将，为什么塑像把他塑造成一个文臣的模样让人疑惑不解，没有看到赵子龙大杀四方，七进七出的风采，武祠几个出口都是连接到锦里，出去就可以看到许多美食，吃了一串烤羊肉，20块钱，贵还不好吃，锦里不多说了，武侯祠还是非常值得游玩的地方！</t>
  </si>
  <si>
    <t>峻霖</t>
  </si>
  <si>
    <t>侯清</t>
  </si>
  <si>
    <t>景区里其实并没太多东西看，不过对三国历史有兴趣的可以去！表扬讲解的小哥哥阿康kevin让这趟参观有趣很多！讲解内容轻松且丰富~需要去景区玩的还是预约讲师吧~</t>
  </si>
  <si>
    <t>风铃</t>
  </si>
  <si>
    <t>何老师的讲解很细致，全程一个半小时，对景点的人文，故事讲解很透彻！非常棒性价比高，总体超赞，景色不错，！</t>
  </si>
  <si>
    <t>naya_1982</t>
  </si>
  <si>
    <t>武侯祠是成都的一座著名建筑群，历史悠远。唐老师的讲解非常生动，历史底蕴深厚，将近3个小时的精彩解说。非常感谢。</t>
  </si>
  <si>
    <t>老張叔</t>
  </si>
  <si>
    <t>不错的景点，进一步了解历史背景</t>
  </si>
  <si>
    <t>品味</t>
  </si>
  <si>
    <t>这个景点值得一去，特别里面的电子讲解真的好用，像听故事一样有钱，建议用微信买12块钱，进去以后就不用原路返还机器了，北门出口就是锦里，直接逛小吃街，周末去的话密密麻麻的人，采耳值得一试</t>
  </si>
  <si>
    <t>M32****1801</t>
  </si>
  <si>
    <t>明月导游的历史知识和野史趣闻很丰富，整趟行程有趣好玩，强烈推荐游玩武侯祠一定要请导游，即使自己对历史比较熟悉，也比自己对着一堆墓碑收获多的多。</t>
  </si>
  <si>
    <t>M32****135</t>
  </si>
  <si>
    <t>给朱老师手动点赞，全程都在尽可能的讲解，完全不惜力。后半程都是尽可能让团员坐下来听。朱老师讲解正史趣闻都涵盖，将近两个多小时，绝对物超所值。</t>
  </si>
  <si>
    <t>红梅点雪5</t>
  </si>
  <si>
    <t>【景色】优美，了解中华民族的历史文化悠久，文化气息浓厚！</t>
  </si>
  <si>
    <t>_WeCh****26727</t>
  </si>
  <si>
    <t>导游是真的好！介绍的非常详细，玩的也很开心，武侯祠里面有很多的趣事，不找人工讲解是真的看不明白啊</t>
  </si>
  <si>
    <t>kaka2dai</t>
  </si>
  <si>
    <t>导游讲解很到位，对游客十分耐心，现场景点引经据典有理有据引人入胜，非常棒。总体来说物超所值，很棒。</t>
  </si>
  <si>
    <t>安东尼河</t>
  </si>
  <si>
    <t>大家来这里可以感受三国文化，还是很不错的。</t>
  </si>
  <si>
    <t>guwenjing</t>
  </si>
  <si>
    <t>态度认真，讲解过程循序渐进，讲解内容十分清晰，但是感觉得出经验还不是很多，有时比较紧张，处理冷场的手段有限，希望以后提高吧</t>
  </si>
  <si>
    <t>满浓町刘秉</t>
  </si>
  <si>
    <t>感谢朱老师的热情讲解，值得来一次的景点打卡</t>
  </si>
  <si>
    <t>_WeCh****395972</t>
  </si>
  <si>
    <t>有趣好玩，总体超赞，景色不错，</t>
  </si>
  <si>
    <t>说走就走的旅行GoGo</t>
  </si>
  <si>
    <t>总体超赞，性价比高，有讲解才不会走马观花！</t>
  </si>
  <si>
    <t>午夜幽灵yl</t>
  </si>
  <si>
    <t>打车过去十元钱。武侯祠是专门为诸葛亮修建的。喜欢三国的可以增加知识，多了解人文历史。网上不能买票，窗口只收现金，可以在机器上身份证直接买</t>
  </si>
  <si>
    <t>_WeCh****56579</t>
  </si>
  <si>
    <t>讲解员特别有耐心，讲解特别好！</t>
  </si>
  <si>
    <t>灿烂阳光普照</t>
  </si>
  <si>
    <t>非常漂亮的地方，人不少，喜欢这个地方</t>
  </si>
  <si>
    <t>M22****6800</t>
  </si>
  <si>
    <t>M29****4442</t>
  </si>
  <si>
    <t>到了蜀地 武侯祠还是值得去的 三国文化妥妥的 同时景区园林景观也不错 美中不足就是门票太贵了 要50元 性价比太低 去过这么多经典 感觉门票定价在20元为宜</t>
  </si>
  <si>
    <t>m42****1989</t>
  </si>
  <si>
    <t>徐老师对历史典故和人物讲解生动，态度和蔼可亲，知识面丰富，值得推荐。体验很好，值得推荐，</t>
  </si>
  <si>
    <t>_FL2****0000</t>
  </si>
  <si>
    <t>讲解的很到位</t>
  </si>
  <si>
    <t>M33****403</t>
  </si>
  <si>
    <t>徐老师讲解生动形象，历史典故和历史人物描绘形象生动，整个过程将近2小时。他还精讲杜甫草堂，准备再请他。值得推荐！</t>
  </si>
  <si>
    <t>lifenggui</t>
  </si>
  <si>
    <t>60岁以上免费 成都很多景点都是 订票注意别浪费钱</t>
  </si>
  <si>
    <t>M20****349</t>
  </si>
  <si>
    <t>任导讲解的很好，当地的青年旅行社，足足讲解了一个半小时，如果不请导游讲解，那就真的是逛了个寂寞，和不收费的公园没啥区别，讲解听了就有三国风云的感觉了，非常值得！吐槽下乐山大佛的导游讲解，虽然只有武侯祠讲解一半价格，也是携程买的，那个讲解就完全两码事，目的推销蜡烛和高香，不买马上爱理不理，慎买乐山大佛讲解！</t>
  </si>
  <si>
    <t>M30****7066</t>
  </si>
  <si>
    <t>Rossi</t>
  </si>
  <si>
    <t>就是讲解缺乏一点趣味性，有时在某一个点停留时间太久了，站着比走动累多了。建议讲解速度可以加快点，不要让人觉得有快点结束就好了的感觉。</t>
  </si>
  <si>
    <t>刘瓜瓜</t>
  </si>
  <si>
    <t>感受三国文华 理解忠义贤德 不可多得的好去处</t>
  </si>
  <si>
    <t>中金老丁</t>
  </si>
  <si>
    <t>景点的门票购买需改进，很不方便。</t>
  </si>
  <si>
    <t>M42****3458</t>
  </si>
  <si>
    <t>_M13****1333</t>
  </si>
  <si>
    <t>必须说，只有听了夏燕导游的讲解，才让我们的武侯祠之行不虚此行。她每到一处景点都会把这里的出处，典故，事件发展的前因后果介绍的清楚明白。你们想知道武侯祠前为什么有黑色的照壁吗？想知道武侯祠里的题词都是谁写的，有什么意思，发生了什么故事吗？那就听我的建议，去武侯祠前预订一位导游吧，只有听了他们的讲解你才会觉得你的武侯祠门票没有白买。不然，你的武侯祠之行就像我在杜甫草堂的游览一样，瞎转一圈，甚至都不知道自己去了哪里，没去哪里。而且我去杜甫草堂还购买了语音讲解，但是效果差远了。</t>
  </si>
  <si>
    <t>夜访紫禁城</t>
  </si>
  <si>
    <t>武侯祠不大，景色不错，可以拍照，可以了解一下三国的历史知识。门票50元。也是那种来过一次就可以的地方。</t>
  </si>
  <si>
    <t>充满历史气息的地方，感受到了浓浓的文化气息，文化底蕴深厚，附近交通便利，景区环境不错，呼吸新鲜空气。</t>
  </si>
  <si>
    <t>顽石头张</t>
  </si>
  <si>
    <t>不错的地方，交通也十分方便，应该去看看。</t>
  </si>
  <si>
    <t>小叶子星星</t>
  </si>
  <si>
    <t>导游露露提早到了，一路讲解专业，风趣，幽默，让三国历史也变得不那么枯燥</t>
  </si>
  <si>
    <t>没事可以来看看，比较幽静，周边有不少小吃，可以慢慢逛，慢慢吃</t>
  </si>
  <si>
    <t>闲散懒猫</t>
  </si>
  <si>
    <t>与十一错峰出行，武侯祠很美！今天的导游徐老师讲得特别好，旁征博引，把三国的故事讲得生动有趣，非常好的体验！给徐老师点赞！遇到好的讲解老师不容易，讲解服务值得推荐！体验很好，值得推荐，有趣好玩，</t>
  </si>
  <si>
    <t>M47****588</t>
  </si>
  <si>
    <t>值得推荐，体验很好，有趣好玩，景色不错，</t>
  </si>
  <si>
    <t>186****3400</t>
  </si>
  <si>
    <t>景色不错，有趣好玩，体验很好，值得推荐，到了成都一定要去拜望诸葛丞相的！整个武侯祠格局很好，景区设计也比较用心，容易被咬的人注意做好防蚊措施。</t>
  </si>
  <si>
    <t>M43****941</t>
  </si>
  <si>
    <t>值得推荐，</t>
  </si>
  <si>
    <t>M26****3650</t>
  </si>
  <si>
    <t>这个景点本来没打算去的哦，但是进去以后超乎想象，挺不错的。成都的景点整体感觉比咋们南京精致，而且对老年人群的优惠力度更大，政府做的不错。工作人员服务只能说一般了，我医师证换个票，经历了几位工作人员都是爱理不理，和你讲话头也不抬的，很没有礼貌。</t>
  </si>
  <si>
    <t>叶上的星星</t>
  </si>
  <si>
    <t>导游业务熟练</t>
  </si>
  <si>
    <t>hon****liu</t>
  </si>
  <si>
    <t>值得推荐，体验很好，有趣好玩，讲解小姐姐人超好！耐心细致</t>
  </si>
  <si>
    <t>_CFT01****6875712</t>
  </si>
  <si>
    <t>讲解时间长也很详细，深入了解了三国文化，站在武侯祠中仿佛穿越了时空看到一幕幕历史场景</t>
  </si>
  <si>
    <t>逸仙</t>
  </si>
  <si>
    <t>差评，误导游客，差评，误导游客，差评。不退票。花了100多。都没上车。</t>
  </si>
  <si>
    <t>美丽中华</t>
  </si>
  <si>
    <t>总体感觉还行，就是请导游讲解太贵了，50元的门票要了158元！讲解得很好，喜欢三国的孩子蛮适合的。讲了2.30个小时，其他的没问题，就是太贵了，太贵了！值得推荐，</t>
  </si>
  <si>
    <t>wangyblzu</t>
  </si>
  <si>
    <t>体验很好，景色不错，有趣好玩，值得推荐，导游讲解很棒。</t>
  </si>
  <si>
    <t>sxy****222</t>
  </si>
  <si>
    <t>讲解很细致，疫情期间游客不多，导游足足讲了三小时。</t>
  </si>
  <si>
    <t>_WeCh****56048</t>
  </si>
  <si>
    <t>挺好的。很不错。导游很好</t>
  </si>
  <si>
    <t>大胡子叔叔man</t>
  </si>
  <si>
    <t>武侯祠里面，诸葛亮的故事不够，靠蜀国人来凑，里面居然还有刘备的惠陵，有点像三国博物馆</t>
  </si>
  <si>
    <t>右岸小飞侠</t>
  </si>
  <si>
    <t>一直对三国的历史感兴趣，武侯祠成为此次成都之行的必游之地。大咖团的徐老师讲解非常精彩，内容丰富、言语生动，2.5个小时的游览意犹未尽，体验很棒。</t>
  </si>
  <si>
    <t>300****935</t>
  </si>
  <si>
    <t>很值得去的一个地方哦</t>
  </si>
  <si>
    <t>M33****9720</t>
  </si>
  <si>
    <t>是比较有人文特色的景点。去成都还是很值得去逛的。</t>
  </si>
  <si>
    <t>M25****1474</t>
  </si>
  <si>
    <t>导游很耐心，人很好，很满意的一次讲解有趣好玩，景色不错，体验很好，值得推荐，</t>
  </si>
  <si>
    <t>武侯祠人非常的多，还碰上表演，很不错</t>
  </si>
  <si>
    <t>M56****122</t>
  </si>
  <si>
    <t>里面没啥可溜达的，不过后门出去有个小吃街，好像是锦里，那里挺不错的</t>
  </si>
  <si>
    <t>166****920</t>
  </si>
  <si>
    <t>不值得去看，连拍照的欲望都没有，一张都没拍。</t>
  </si>
  <si>
    <t>自然ydfr</t>
  </si>
  <si>
    <t>136****1178</t>
  </si>
  <si>
    <t>露露小姐姐讲解专业有趣，过程很开心，力荐！</t>
  </si>
  <si>
    <t>_WeCh****90469</t>
  </si>
  <si>
    <t>约了四川十佳导游听讲解，才觉得这里有点意思（不过，讲解有点贵，没觉得十佳提现在哪里～），不然除了三国的历史，建筑啊，器物啊，礼节啊等等都会被错过。</t>
  </si>
  <si>
    <t>流星</t>
  </si>
  <si>
    <t>感受三国文化，值得一去，导游讲解到位体验很好，</t>
  </si>
  <si>
    <t>M59****97</t>
  </si>
  <si>
    <t>何老师讲解逻辑清晰，内容生动，家人都觉得很不错。</t>
  </si>
  <si>
    <t>_WeCh****95276</t>
  </si>
  <si>
    <t>逛博物馆就得有个讲解。何老师说得不错</t>
  </si>
  <si>
    <t>菲诺芙岛伯颜</t>
  </si>
  <si>
    <t>体验不错，值得推荐。张导游小姐姐很细致耐心生动，非常专业。确实如果只买门票意义不大，只能走马观花，不能好好了解三国历史。</t>
  </si>
  <si>
    <t>能瞎蒙就瞎蒙</t>
  </si>
  <si>
    <t>M33****082</t>
  </si>
  <si>
    <t>瓜瓜2012</t>
  </si>
  <si>
    <t>阿军2508</t>
  </si>
  <si>
    <t>何导游的讲解绘声绘色，非常周到，专业水平极高，赞一个！</t>
  </si>
  <si>
    <t>118****118</t>
  </si>
  <si>
    <t>讲解的非常专业到位，恶补了一段历史。</t>
  </si>
  <si>
    <t>xxwwlp</t>
  </si>
  <si>
    <t>小孩最近对三国感兴趣，特意到成都武侯祠了解一下三国历史，看看传奇人物诸葛亮与刘关张，要定个讲解，不然你的游览时间不会超过20分钟。</t>
  </si>
  <si>
    <t>m22****1137</t>
  </si>
  <si>
    <t>何老师是目前见过最负责任的导游了，即使晚上来的比较晚，何老师也没有让我们的掉队，而且还超有耐心，希望下次还能听你讲解</t>
  </si>
  <si>
    <t>m25****1298</t>
  </si>
  <si>
    <t>导游讲的体验很好，很好</t>
  </si>
  <si>
    <t>阳谷欧阳修</t>
  </si>
  <si>
    <t>梁小佳</t>
  </si>
  <si>
    <t>值得推荐，各种网红打卡点</t>
  </si>
  <si>
    <t>Wu小羊</t>
  </si>
  <si>
    <t>M-xxxy</t>
  </si>
  <si>
    <t>讲的很深入</t>
  </si>
  <si>
    <t>草莓君不许动</t>
  </si>
  <si>
    <t>导游朱导真的太敬业了，两个半小时没停过，绘声绘色仔仔细细讲解了诸葛亮，刘关张，蜀国前后历史典故，直接很多古史背出来，专业且耐心，武侯祠其实不大，却让我们有了没白来的感慨，感谢朱导！值得推荐，有趣好玩，体验很好，</t>
  </si>
  <si>
    <t>M18****183</t>
  </si>
  <si>
    <t>有趣好玩，讲解很棒！</t>
  </si>
  <si>
    <t>_WeCh****882007</t>
  </si>
  <si>
    <t>导游哥哥小朱讲解得很好，人也长得很帅👍</t>
  </si>
  <si>
    <t>关东枪手</t>
  </si>
  <si>
    <t>武侯祠浓浓的汉文化，大咖讲解一级棒👍</t>
  </si>
  <si>
    <t>_WeCh****686005</t>
  </si>
  <si>
    <t>好热闹的地方，好多穿汉服的小哥哥小姐姐</t>
  </si>
  <si>
    <t>110****366</t>
  </si>
  <si>
    <t>订购错误。观光旅游车票写成武侯祠，信息误导游客。强烈要求退票。</t>
  </si>
  <si>
    <t>a小企鹅a</t>
  </si>
  <si>
    <t>总体不错，导游很认真负责，不过就是讲解时间太长了，看的出导游非常乐于分享，不过还是应该控制下节奏</t>
  </si>
  <si>
    <t>M54****406</t>
  </si>
  <si>
    <t>_WeCh****752129</t>
  </si>
  <si>
    <t>历史与文化结合，讲师讲解精辟。值得推荐，体验很好，有趣好玩，景色不错，</t>
  </si>
  <si>
    <t>138****3848</t>
  </si>
  <si>
    <t>老师讲说的非常棒！一堂受益匪浅的三国！有机会还想再次聆听老师讲解！值得推荐，体验很好，有趣好玩，？景色不错，</t>
  </si>
  <si>
    <t>画个叉叉叉</t>
  </si>
  <si>
    <t>这个行程真是物超所值，讲师担得起博闻强识四个字，还能全程帮忙带孩子，完美！</t>
  </si>
  <si>
    <t>M29****5408</t>
  </si>
  <si>
    <t>导游很好👍</t>
  </si>
  <si>
    <t>M43****7798</t>
  </si>
  <si>
    <t>王老师非常专业，而且对孩子很照顾。孩子特别喜欢。还送了孩子书签。孩子很喜欢他。他讲三国也很有味道。特别好。</t>
  </si>
  <si>
    <t>M32****740</t>
  </si>
  <si>
    <t>good good，体验很好，太棒了🌟👏赵老师幽默风趣，通俗易懂，如有有10星，打1000星哦！！有趣好玩，值得推荐，景色不错，</t>
  </si>
  <si>
    <t>刘灿</t>
  </si>
  <si>
    <t>值得推荐，体验很好，景色不错，有趣好玩，</t>
  </si>
  <si>
    <t>jiajia2224</t>
  </si>
  <si>
    <t>何老师的讲解非常棒，深入浅出，引经据典，幽默诙谐。点赞</t>
  </si>
  <si>
    <t>M43****7564</t>
  </si>
  <si>
    <t>点赞，详细的讲解</t>
  </si>
  <si>
    <t>300****356</t>
  </si>
  <si>
    <t>服务很好。</t>
  </si>
  <si>
    <t>_WeCh****30588</t>
  </si>
  <si>
    <t>景色不错，值得推荐，体验很好，有趣好玩，</t>
  </si>
  <si>
    <t>体验很好，景色不错，有趣好玩，值得推荐，徐老师讲解非常棒</t>
  </si>
  <si>
    <t>琰玥BB</t>
  </si>
  <si>
    <t>137****1813</t>
  </si>
  <si>
    <t>体验很好，讲解很专业！</t>
  </si>
  <si>
    <t>刘世发</t>
  </si>
  <si>
    <t>赵老师的讲解，生动形象，贴近历史，赞</t>
  </si>
  <si>
    <t>_WeCh****72557</t>
  </si>
  <si>
    <t>深入浅出，赵老师讲得很到位，值得推荐！</t>
  </si>
  <si>
    <t>funnyricer</t>
  </si>
  <si>
    <t>体验很好，值得推荐，景色不错，有趣好玩，马恋老师138****0205的讲解非常精彩，全程2.5h内容很丰富，了解了很多三国相关的文化典故，身临其中，不虚此行</t>
  </si>
  <si>
    <t>M69****55</t>
  </si>
  <si>
    <t>马老师讲解的非常细致，很好值得推荐，</t>
  </si>
  <si>
    <t>_WeCh****82134</t>
  </si>
  <si>
    <t>有趣好玩，</t>
  </si>
  <si>
    <t>_WeCh****248547</t>
  </si>
  <si>
    <t>导游讲解很认真，态度很好呢 很好的一次武侯祠体验</t>
  </si>
  <si>
    <t>_WeCh****69299</t>
  </si>
  <si>
    <t>很喜欢徐老师的讲解，吐字清晰，思维顺畅。希望以后来成都还能再听到徐老师的讲解！谢谢！体验很好，</t>
  </si>
  <si>
    <t>_WeCh****55390</t>
  </si>
  <si>
    <t>捏点现代泥人骗钱，门票50，电子讲解12</t>
  </si>
  <si>
    <t>朱自林</t>
  </si>
  <si>
    <t>讲解比较好，只是人太多，没有办法细致游玩，建筑考究，题词很有意义</t>
  </si>
  <si>
    <t>一念_文</t>
  </si>
  <si>
    <t>很坑的服务，极差的体验，性价比低，</t>
  </si>
  <si>
    <t>布鲁内洛韩信</t>
  </si>
  <si>
    <t>徐导讲解的非常认真，细致。结束后每个团员都给他鼓掌，虽然短短的时间，每个人都非常喜欢他</t>
  </si>
  <si>
    <t>M22****0667</t>
  </si>
  <si>
    <t>性价比低，</t>
  </si>
  <si>
    <t>159****5103</t>
  </si>
  <si>
    <t>导游讲的非常详细，做事做人也很负责任。原本1.5小时，延长到2小时。</t>
  </si>
  <si>
    <t>M22****5674</t>
  </si>
  <si>
    <t>景色不错，体验很好，有趣好玩，值得推荐，不</t>
  </si>
  <si>
    <t>湘李廷玉</t>
  </si>
  <si>
    <t>导游很专业，红墙拍照很好看，人很多，人挤人</t>
  </si>
  <si>
    <t>zqq9571</t>
  </si>
  <si>
    <t>导游小胡露露，讲的生动，丰富。相信露露，加定了熊猫馆的讲解节目。谢谢露露</t>
  </si>
  <si>
    <t>云虎啸天穹</t>
  </si>
  <si>
    <t>M29****6004</t>
  </si>
  <si>
    <t>hi刚刚哈哈哈呵呵呵哈哈哈刚刚哈哈哈呵呵呵哈哈哈给个回话过会会刚刚哈哈哈呵呵呵哈哈哈给个回话哈哈哈hi刚刚哈哈哈呵呵呵哈哈哈</t>
  </si>
  <si>
    <t>caicaiw</t>
  </si>
  <si>
    <t>又到节日，尤其是今年国庆节和中秋节又在同一天，属实不易！节日期间，来武侯祠游览的游客是络绎不绝！</t>
  </si>
  <si>
    <t>320****263</t>
  </si>
  <si>
    <t>我还以为是门票，骗人的。</t>
  </si>
  <si>
    <t>M27****2426</t>
  </si>
  <si>
    <t>景色不错，人值得推荐，</t>
  </si>
  <si>
    <t>sandrasun</t>
  </si>
  <si>
    <t>小露讲的非常好，特别有意思，去这样地方就得有讲解，不然5分钟走完了还什么也不知道</t>
  </si>
  <si>
    <t>E61****358</t>
  </si>
  <si>
    <t>_WeCh****262421</t>
  </si>
  <si>
    <t>导游露露五星好评～</t>
  </si>
  <si>
    <t>_WeCh****23750</t>
  </si>
  <si>
    <t>景区仍然需要门票，所以这是白买了</t>
  </si>
  <si>
    <t>maggie任</t>
  </si>
  <si>
    <t>成都武侯祠博物馆，大名鼎鼎，成都必玩榜上有名，是中国唯一座君臣合祀祠庙和最负盛名的诸葛亮、刘备及蜀汉英雄纪念地，也是全世界影响最大的三国遗迹博物馆，享有“三国圣地”之美誉。作为一名游客肯定是不容错过的。</t>
  </si>
  <si>
    <t>ROSE-VIOLET</t>
  </si>
  <si>
    <t>很有故事的景点，特别喜欢成都的特质</t>
  </si>
  <si>
    <t>左顾右盼-</t>
  </si>
  <si>
    <t>讲解老师超级nice，细致温柔，还细心推荐周边美食，体验很好，</t>
  </si>
  <si>
    <t>这里是历史文化名城，好吃好玩。</t>
  </si>
  <si>
    <t>毅之迪</t>
  </si>
  <si>
    <t>M39****9145</t>
  </si>
  <si>
    <t>整体感觉不错</t>
  </si>
  <si>
    <t>名人画家</t>
  </si>
  <si>
    <t>诸葛亮在中国是个家喻户晓的历史人物，三国演义是专有媒体，作为一个草根书生，只从跟着刘备打江山，一辈子鞠躬尽瘁死而后已，加以历史渲染，人们都知道诸葛亮。</t>
  </si>
  <si>
    <t>曼曼爱旅游</t>
  </si>
  <si>
    <t>实在没什么过多可以观看的，都是一些三国人物的塑像，地方不大，但是可以直接通到锦里。门口的保安眼看着看到抬着婴儿车上了台阶，才告诉说有无障碍通道，让我们再抬下去，我觉得工作人员的态度很减分。</t>
  </si>
  <si>
    <t>_WeCh****83505</t>
  </si>
  <si>
    <t>很有成都的味道，有特色的地方，人文地理很好</t>
  </si>
  <si>
    <t>M53****570</t>
  </si>
  <si>
    <t>来这种景区必须要有导游的讲解，才能明白其意义，不然就只是走马观花，导游讲解很好很专业，值得推荐，当天中午一下飞机才拍下，参加下午一场时间刚刚好。体验很好，</t>
  </si>
  <si>
    <t>Youcozhu</t>
  </si>
  <si>
    <t>马老师讲解很生动，一个半小时有点值得推荐，仓促了</t>
  </si>
  <si>
    <t>M53****674</t>
  </si>
  <si>
    <t>讲解特别棒，很充实～这种地方我觉得去一定要请讲解，只自己看没有意思如果时间充裕的话，可以选三个小时的讲解，最近走太多腰疼只能选一个半小时了有趣好玩，景色不错，体验很好，值得推荐，</t>
  </si>
  <si>
    <t>鹿儿1211</t>
  </si>
  <si>
    <t>鞠躬尽瘁，死而后已成都行，必打卡红墙竹影、三国演义</t>
  </si>
  <si>
    <t>M34****0126</t>
  </si>
  <si>
    <t>第一次遇到这么漂亮的导游姐姐，果然川妹子都好美。点名表扬赵老师，在今天旅途中听了好多三国故事，面前的那些石塑雕像瞬间栩栩如生。赵老师还穿插了三国志和三国演义的正史与小说之间的pk对比，趣味性满满的。一个半小时我们听了2小时呀，性价比真高！有趣好玩，</t>
  </si>
  <si>
    <t>M41****1051</t>
  </si>
  <si>
    <t>很不错的体验 老师也很专业 牌匾内容的解读 人物的介绍 故事的回顾 上了一堂很好的历史课 老师的水平真得很高 不是一般的陈述。值得推荐，体验很好，</t>
  </si>
  <si>
    <t>名胜古迹哦，有着历史文化，完美</t>
  </si>
  <si>
    <t>宝宝why</t>
  </si>
  <si>
    <t>有趣好玩，景色不错，体验很好，值得推荐，</t>
  </si>
  <si>
    <t>漏电吉他</t>
  </si>
  <si>
    <t>好好好好，讲评专业。</t>
  </si>
  <si>
    <t>M23****7340</t>
  </si>
  <si>
    <t>莱武侯祠一定要请一个解说 不然啥也不知道 &amp;nbsp;解说说的很详细生动 &amp;nbsp;非常棒</t>
  </si>
  <si>
    <t>M35****8099</t>
  </si>
  <si>
    <t>成都著名的风景旅游区值得去看。</t>
  </si>
  <si>
    <t>生动有趣，讲解清晰。</t>
  </si>
  <si>
    <t>101ck101</t>
  </si>
  <si>
    <t>体验很好，导游的水平很高，即详细 细致又专业有高度，值得推荐！</t>
  </si>
  <si>
    <t>M25****074</t>
  </si>
  <si>
    <t>很不错，可以</t>
  </si>
  <si>
    <t>_WB4****786</t>
  </si>
  <si>
    <t>武侯祠是三国文化圣地，园子不大但知识点众多，我们定了大咖版讲解，徐红英老师给我们带来了2个多小时的精彩讲解，非常满意。</t>
  </si>
  <si>
    <t>182****0203</t>
  </si>
  <si>
    <t>景点一般，主要是体验人文气息，感受三国历史。讲解员讲解的很好，值得推荐，</t>
  </si>
  <si>
    <t>Zy0902</t>
  </si>
  <si>
    <t>_CFT0****6061</t>
  </si>
  <si>
    <t>本人是准大学生，和父母一起来武侯祠。虽然是武侯祠，但是这里有惠陵（刘备的墓），也有着三义堂。刚进门的时候是汉昭烈庙，即为刘备建造的庙，正向是刘备像，两侧长廊分别有十二文臣，十二武将。然后是武侯祠，武侯祠之后就是三义堂，参观三义堂后可以去惠陵看一看，这里强烈推荐携程的导游服务，导游的讲解让枯燥的雕像拥有了很强的趣味，个人觉得武侯祠的迷人之处即在于他背后深重的历史意义与丰富的故事。对于我这样的普通游客没有导游的话，可能只是简单的旅行打卡，拍拍照片，但是这样做既失去了学习的机会，也是一种遗憾，建议各位选择下导游服务，导游很幽默，也很博学，我选的是68一位的1.5小时的讲解服务，这里面不含门票钱，我们一家人都觉得物超所值，很感谢导游的讲解。希望各位都能在武侯祠找到自己想要的，想学的东西。</t>
  </si>
  <si>
    <t>值得一去，讲解小姐姐各种诗词信手拈来，讲解的丰常棒</t>
  </si>
  <si>
    <t>251454jjbb</t>
  </si>
  <si>
    <t>Temple, 喜欢的可以去看一下</t>
  </si>
  <si>
    <t>这里是祭祀刘备、诸葛亮（君臣合一）的祠庙！昭烈帝刘备的坟墓、祀庙，蜀国丞相诸葛亮的祠堂，清代塑的关羽、张飞、庞统等人们耳熟能祥的蜀国杰出人物汇聚在此。在这里，游客能受到三国文化乃至中华文化的熏陶！</t>
  </si>
  <si>
    <t>枝茂叶繁</t>
  </si>
  <si>
    <t>武侯祠博物馆位于成都的中心，分为收费与免费区域。主要景点有武侯祠，三义庙等，是全国唯一君臣合祀的所在。园区地方很大，除文物区外，还有园林区，盆景园和荷花池，红墙竹影都不错。旁边就是锦里，可一并游览。</t>
  </si>
  <si>
    <t>喵呜-----</t>
  </si>
  <si>
    <t>老师讲解的特别具体，很喜欢听，期待下次相遇</t>
  </si>
  <si>
    <t>_WeCh****199154</t>
  </si>
  <si>
    <t>默里肯-维尔德格卢生</t>
  </si>
  <si>
    <t>还是不错的，有学习意义</t>
  </si>
  <si>
    <t>_WeCh****35082</t>
  </si>
  <si>
    <t>冰之炙点</t>
  </si>
  <si>
    <t>小时候听三国演义对诸葛亮的神奇真是佩服的五体投地。忠贞智慧勤劳的古代知识分子代表。武侯祠实际上是两个景点，刘备也在里面，但是参观的群众好像都是冲着诸葛亮去的。</t>
  </si>
  <si>
    <t>eric</t>
  </si>
  <si>
    <t>小熊嘟嘟0410</t>
  </si>
  <si>
    <t>武侯祠作为君侯一体的祠庙还是很有历史来头，旁边的一代军阀刘湘墓也值得一看。讲解员有些紧张。</t>
  </si>
  <si>
    <t>doris0302</t>
  </si>
  <si>
    <t>有微信语音讲解，可以也可以租导览讲解仪，学习三国历史，不错的人文景点。建议上午去游览武侯祠，结束后从武侯祠后门出来去锦里古街吃小吃，有的吃有的玩，很棒</t>
  </si>
  <si>
    <t>成都必去的旅游景点。非常不错。</t>
  </si>
  <si>
    <t>hhh1168</t>
  </si>
  <si>
    <t>M23****7432</t>
  </si>
  <si>
    <t>下单后讲解老师提前电话确认时间，下午两点之前又电话确认集合地点，原本1.5小时的讲解经我们同意延长到了两小时，讲的很细致正史野史还有典故，真的又回忆起三国演义的电视剧，感谢讲解老师徐红英，值得推荐，体验很好，景色不错，</t>
  </si>
  <si>
    <t>_WeCh****770362</t>
  </si>
  <si>
    <t>真的太值了，许红英导游讲得真的很好，认真全面的同时还很有趣味性，完全不枯燥。而且最后给我们讲了两个多小时，真的很负责，建议大家可以背着轻点的包，这样能更好的关注景点</t>
  </si>
  <si>
    <t>M26****7761</t>
  </si>
  <si>
    <t>武侯祠总体景色一般，人很多，没怎么拍照，全程的亮点是back go公司的导游李征的精彩讲解，我和儿子幸好买了带讲解的套票。在成都几天游玩下来李导的普通话是最标准的，讲解细致，本来一个半小时的讲解，李导讲了二个多小时。推荐要请导游讲解</t>
  </si>
  <si>
    <t>M41****086</t>
  </si>
  <si>
    <t>讲解的很细致，2个小时才走完，很值得体验很好，景色不错，有趣好玩，</t>
  </si>
  <si>
    <t>内部游客</t>
  </si>
  <si>
    <t>体味三国圣地来此处不会错，徐红英导游在大家来之前就联系好，到了景点仔细耐心讲解，照顾老人小孩，很敬业很到位</t>
  </si>
  <si>
    <t>十一叫晏晏</t>
  </si>
  <si>
    <t>不错(*๓´╰╯`๓)♡</t>
  </si>
  <si>
    <t>M55****681</t>
  </si>
  <si>
    <t>讲解员讲解耐心细致，知识特别丰富。值得推荐，体验很好，</t>
  </si>
  <si>
    <t>axyanne</t>
  </si>
  <si>
    <t>国学讲师深度讲解果然就是不一样，早上人少，没有9人，我们二人还能专属成团，而且丝毫没有降低服务标准，有种vip的感觉包场的感觉，哈哈。李老师的的讲解就能感受出是很有文学涵养的人，果然不一样。不错。很棒。唯一希望改进的是预约时间希望多元化，比如增加下午四点场和上午十点场，人员更替着来，更加方便大众些🥰🥰</t>
  </si>
  <si>
    <t>SJJ大帅哥</t>
  </si>
  <si>
    <t>小猪睡睡睡</t>
  </si>
  <si>
    <t>非常幸运遇到徐导，一路给我们讲解三国志，武侯祠。一路下来整整两个小时，徐导讲了整整两个小时，受益匪浅！</t>
  </si>
  <si>
    <t>206****515</t>
  </si>
  <si>
    <t>挺不错的 值得带孩子一起逛 环境挺好</t>
  </si>
  <si>
    <t>阿尔克马尔顾起元</t>
  </si>
  <si>
    <t>导游徐红英的讲解很满意，了解了很多历史知识，值得推荐。</t>
  </si>
  <si>
    <t>M26****5063</t>
  </si>
  <si>
    <t>cb****2</t>
  </si>
  <si>
    <t>马恋老师的讲解太棒了!有趣好玩，</t>
  </si>
  <si>
    <t>M25****6576</t>
  </si>
  <si>
    <t>景点其实是一个非常值得去的一个景点，但是里面的雕塑实在还是不敢恭维，但是来这里的人却络绎不绝。而且感觉可以参观的元素也不是很多，红墙很有特色。</t>
  </si>
  <si>
    <t>M42****9572</t>
  </si>
  <si>
    <t>买了票但是没有健康码，于是去扫码办理，没有办理到，又去问游客中心的工作人员怎么办，也没有搞定，工作人员有点年轻，问了没几句就不耐烦了，于是我准备走人了。结果刚刚出游客中心的门就听到身后一到不小的嘲笑声。当时贼想回身骂人，还是忍住了没有这么干。</t>
  </si>
  <si>
    <t>也就那样，一般般。</t>
  </si>
  <si>
    <t>_CFT0****0100</t>
  </si>
  <si>
    <t>很满意的一次体验</t>
  </si>
  <si>
    <t>M57****42</t>
  </si>
  <si>
    <t>今天最满意的就是武侯祠的导览，必须五🌟好评，小姑娘叫夏燕，历史知识特别丰富，主要是人很实在，每个景点都尽量多讲，并且还有自己的看法。说实话看景点真的没什么意思，好不好玩主要在导览讲故事～</t>
  </si>
  <si>
    <t>M15****146</t>
  </si>
  <si>
    <t>bikego这个很棒，以前也尝试过跟团或者电子语音讲解，但是实际上旅游是不想听别人再把历史书或者简介上的内容复述一遍的，bikego的王忠老师做到了有故事有内容有见解有延伸，看历史古迹和人物就是要有思想和理解的碰撞才是旅游最好的方式，很推荐给大家，这个价格是很值得的。体验很好，值得推荐，有趣好玩，景色不错，</t>
  </si>
  <si>
    <t>lanlanpin</t>
  </si>
  <si>
    <t>成都二十多年，这是最差的景点！没有之一！门票不能网上订，窗口买票要用现金，窗口买票也必须用身份证原件。不然就不卖。简直是消耗古人的好东西！在成都第一次遇到这么差的景点！</t>
  </si>
  <si>
    <t>M42****5126</t>
  </si>
  <si>
    <t>M32****6824</t>
  </si>
  <si>
    <t>武侯祠很有历史韵味，对热爱三国历史的游客会有很大的吸引力，佩奇讲解员也很认真，看得出她是个热爱历史的女生，去过其他景点听过很多讲解，给人感觉像是完成工作式的讲解，但佩奇会讲很多博物馆里没有展示讲述的故事或历史事件，会展现自己独特的见解和领略，对一点很满意。唯一遗憾的是以为石刻出师表是原版真迹，可惜不是。对于深深被出师表打动过的人确实是个遗憾，不过可以以后到南阳再看。</t>
  </si>
  <si>
    <t>M42****4901</t>
  </si>
  <si>
    <t>来成都很值得来的地方，历史气息浓厚，距离市区也很近，建议找一个导游讲解 自己转的话很多东西都不懂 今天的王老师和bikego平台都很不错 预定很方便 讲解内容很细致 对外地人很友好 （普通话挺标准的）值得一逛</t>
  </si>
  <si>
    <t>陈中阿姨</t>
  </si>
  <si>
    <t>武侯祠，位于四川省成都市武侯区武侯祠大街231号，占地15万平方米，始建于章武三年（223年），原是纪念诸葛亮的专祠，亦称孔明庙、诸葛祠、丞相祠等，后合并为君臣合祀祠庙[1][2][3]。武侯祠是民众对蜀汉丞相诸葛亮“鞠躬尽瘁死而后已”精神的肯定和赞誉的载体，也是三国遗迹源头，由汉昭烈庙、武侯祠、惠陵、三义庙四部分组成，属于成都武侯祠博物馆的文化遗产保护区</t>
  </si>
  <si>
    <t>205****609</t>
  </si>
  <si>
    <t>体验很好，导游服务很好，讲解的很生动，对三国又有了更深入的了解，不枉此行！</t>
  </si>
  <si>
    <t>子都w</t>
  </si>
  <si>
    <t>很不错哦，讲解也特别精彩</t>
  </si>
  <si>
    <t>e37****53</t>
  </si>
  <si>
    <t>讲解的老师把三国历史娓娓道来%非常耐心体验很好，值得推荐，</t>
  </si>
  <si>
    <t>M34****9293</t>
  </si>
  <si>
    <t>讲解员耐心细致，很关心我们，服务周到体贴。</t>
  </si>
  <si>
    <t>yyrk</t>
  </si>
  <si>
    <t>三国历史重地，探寻诸葛先生的传奇。金牌讲解李铮老师非常厉害，知识储备相当丰富，讲解之辞滔滔不绝口若悬河，听后受益良多。</t>
  </si>
  <si>
    <t>M26****6638</t>
  </si>
  <si>
    <t>环境不错，导游讲解很详细，很满意！</t>
  </si>
  <si>
    <t>漫步者爱旅游</t>
  </si>
  <si>
    <t>体验很好，导游许老师讲解周到、细致、有耐心！</t>
  </si>
  <si>
    <t>M30****6610</t>
  </si>
  <si>
    <t>我们2个大人，1个小孩，因为没有儿童票可以购买，就只在平台上买了2个成人票，第二天早上，和讲解武侯祠的徐老师碰面，才知道儿童买成票就好了。想看别耽误听讲解，立马上平台在订单处点再次购买，弹出的是可选择的窗口，有两个138元的，想着应该差不多，急忙下单了。等徐老师和平台确认，才知道买错了，讲解的不是徐老师。马上打携程客服电话，却被告知不能退款，我就跟客服说，太不合理，购买后不久发现买错了，就致电了，况且价格一样，分不清楚，最重要的是服务并没有产生，为什么让客户白白损失138元呢。最后，客服回复说可以退一小部分，共27元，我拒绝了。我要的不是小部分退费，而是合理的解释和人性化的处理！因为处理问题，错过了徐老师的部分讲解，心情也瞬间不好了。徐老师安慰我，先听，等会再处理。听完后，徐老师主动提出小孩的费用不收，只出了门票钱。徐老师的讲解有趣，拓展比较多，很有收获。购买图中标线的那个，就是徐老师讲解。</t>
  </si>
  <si>
    <t>云在青天1223</t>
  </si>
  <si>
    <t>体验很好，景色不错，国学精深讲解王老师知识丰富，值得推荐，</t>
  </si>
  <si>
    <t>_WeCh****894455</t>
  </si>
  <si>
    <t>值得推荐，很喜欢bikego王老师的讲解，大人和小孩都很喜欢。王老师知识渊博！声音很有磁性</t>
  </si>
  <si>
    <t>徐红英导游讲三国非常棒</t>
  </si>
  <si>
    <t>_WeCh****482794</t>
  </si>
  <si>
    <t>东京下雨_</t>
  </si>
  <si>
    <t>身处闹市却别有一番安静，漫步其中很是舒服</t>
  </si>
  <si>
    <t>小苍槿</t>
  </si>
  <si>
    <t>M16****421</t>
  </si>
  <si>
    <t>介绍的非常详细，而且特有感情，情景交融，让人触景生情啊～</t>
  </si>
  <si>
    <t>eloise</t>
  </si>
  <si>
    <t>如果想听讲解，那么一定要购买团票，首先没有外人打扰，其次，讲解得很通透，了解甚深，不是背书那种，特别好</t>
  </si>
  <si>
    <t>六六妞儿</t>
  </si>
  <si>
    <t>导游讲的很好很详细。声音也很好听，人也非常耐心，非常推荐。景色不错，</t>
  </si>
  <si>
    <t>_M13****2103</t>
  </si>
  <si>
    <t>整体体验不错，老师讲得很生动</t>
  </si>
  <si>
    <t>M33****6152</t>
  </si>
  <si>
    <t>来成都旅游都要去的地方，比较有建筑性标志</t>
  </si>
  <si>
    <t>158****0880</t>
  </si>
  <si>
    <t>景色不错，总体超赞，武侯祠是国家4A级景区，众所周知它是一处具有浓厚文化底蕴的景区，最初打算转转就出来。但进入景区参观后，景色宜人，红墙绿竹，小桥流水，鲜花锦簇，空气质量也好，竟然有些流连忘返。了解三国特殊时期文化的同时，又欣赏了美景，确实是值得一游的景点。</t>
  </si>
  <si>
    <t>蹦蹦324</t>
  </si>
  <si>
    <t>倒是很方便，就是间隔有点长，等了十多分钟。</t>
  </si>
  <si>
    <t>M43****6930</t>
  </si>
  <si>
    <t>_CFT****34067</t>
  </si>
  <si>
    <t>买的讲解的票，但是讲解的很一般，内容不是很丰富。武侯祠很小简单的了解一下还可以</t>
  </si>
  <si>
    <t>118****426</t>
  </si>
  <si>
    <t>性价比高，总体超赞，景色不错，有趣好玩，值得推荐。</t>
  </si>
  <si>
    <t>红妆人Nefelibata</t>
  </si>
  <si>
    <t>武侯祠的红墙外，绿水绕城，杨柳啼莺，红墙内松柏森森，园林静雅，盘桓其间，似见到羽扇纶巾的诸葛亮，清风楼上焚香抚琴，抱膝石上长吟梁甫，似听到他的教诲：“静以修身，俭以养德”，“非淡泊无以明志，非宁静无以致远”……</t>
  </si>
  <si>
    <t>wind3757</t>
  </si>
  <si>
    <t>武侯祠也成为汉昭烈庙，是蜀汉皇帝刘备与丞相诸葛亮的共祠，因为诸葛亮在民间的口碑实在是太好了，所以这些年大家都称之为武侯祠，对三国感兴趣的一定不要错过。</t>
  </si>
  <si>
    <t>这里环境优雅，空气质量挺好的，价格实惠。</t>
  </si>
  <si>
    <t>123246</t>
  </si>
  <si>
    <t>去过一次，还是很值得游览的，不错。</t>
  </si>
  <si>
    <t>E39****36</t>
  </si>
  <si>
    <t>虽然那一天游客人山人海的，但好在武侯祠里面特别大，总会拍到人少的时候。这段视频美得令人心醉，树叶轻轻飘落在水中，最开始我竟然以为是花瓣。</t>
  </si>
  <si>
    <t>傲然殿下</t>
  </si>
  <si>
    <t>我之前去过7-8次武侯祠，才发现今日在何导的讲解下，把之前不经意没看见的细节，今天看到了，真的受益匪浅！</t>
  </si>
  <si>
    <t>1唔小❤️</t>
  </si>
  <si>
    <t>没有相关人员提醒要买票...个人觉得有点贵</t>
  </si>
  <si>
    <t>匆匆小二哥</t>
  </si>
  <si>
    <t>上次去培训的时候顺道去了趟武侯祠，缅怀了下诸葛孔明</t>
  </si>
  <si>
    <t>Angel KO</t>
  </si>
  <si>
    <t>必须支持成都的古文化遗址和景点啊</t>
  </si>
  <si>
    <t>人生无悔青春</t>
  </si>
  <si>
    <t>是成都的重点景区，周边环境不错呀，竹林特别是好，郁郁葱葱。</t>
  </si>
  <si>
    <t>M46****6023</t>
  </si>
  <si>
    <t>导游和讲解专业和和蔼，值得推荐上榜，让我更了解了三国和成都。</t>
  </si>
  <si>
    <t>m36****0960</t>
  </si>
  <si>
    <t>讲解很详细，学到了很多</t>
  </si>
  <si>
    <t>_ucwe****475128</t>
  </si>
  <si>
    <t>武侯祠的晚上游人很多，夜晚的风景别有一番韵味，还看了变脸表演。</t>
  </si>
  <si>
    <t>sq雨过心晴</t>
  </si>
  <si>
    <t>武侯祠出来就是锦里古街，如果想有准备去成都的朋友，两个地方可以一起玩。武侯祠历史悠久，里面的雕塑都是康熙年间塑造的，可惜我们去晚了，没请到导游讲解。里面的大红墙非常漂亮，拍照很有意思。</t>
  </si>
  <si>
    <t>财会人</t>
  </si>
  <si>
    <t>武侯祠挺有名的很多游客慕名而来的</t>
  </si>
  <si>
    <t>M44****469</t>
  </si>
  <si>
    <t>服务到位性价比高，</t>
  </si>
  <si>
    <t>M86****49</t>
  </si>
  <si>
    <t>有趣好玩，总体超赞，</t>
  </si>
  <si>
    <t>_WeCh****408780</t>
  </si>
  <si>
    <t>体验跟讲解关系很大，讲解水平的话只能说不算坑，但比较一般~</t>
  </si>
  <si>
    <t>M27****8565</t>
  </si>
  <si>
    <t>不枝木舞</t>
  </si>
  <si>
    <t>景色不错，总体超赞，</t>
  </si>
  <si>
    <t>还不错的地方</t>
  </si>
  <si>
    <t>_M13****2402</t>
  </si>
  <si>
    <t>风筝的讲解内容丰富，生动有趣，带的实习生全程一直帮我照看小朋友，让我能有时间仔细游览，听讲解，非常感谢二位的服务。总体超赞，</t>
  </si>
  <si>
    <t>许小飞</t>
  </si>
  <si>
    <t>不错的地方，值得一去</t>
  </si>
  <si>
    <t>武侯祠的名气很大，大家都觉得应该是诸葛亮的原因吧。每天来参观的游客都很多，里面很幽很静，红堵别有特色，是一个典型的打卡地。</t>
  </si>
  <si>
    <t>三国圣地——武侯祠。</t>
  </si>
  <si>
    <t>631****998</t>
  </si>
  <si>
    <t>还不错 挺好</t>
  </si>
  <si>
    <t>猫咪能有什么坏心思呢</t>
  </si>
  <si>
    <t>美景加人文，我还需要再多读点书！</t>
  </si>
  <si>
    <t>笑一笑很开心</t>
  </si>
  <si>
    <t>武侯祠位于四川省成都市武侯区武侯祠大街，占地15万平方米，原是纪念诸葛亮的专祠，后合并为君臣合祀祠庙，1961年，武侯祠被公布为全国第一批重点文物保护单位。</t>
  </si>
  <si>
    <t>天幕下的恋人</t>
  </si>
  <si>
    <t>其实也没什么好看的，98块，说真的不值这个价钱</t>
  </si>
  <si>
    <t>M31****0162</t>
  </si>
  <si>
    <t>武侯祠还不错</t>
  </si>
  <si>
    <t>m14****502</t>
  </si>
  <si>
    <t>下午过去的，交通很便利，人很多，铜人表演很专业</t>
  </si>
  <si>
    <t>_WeCh****933121</t>
  </si>
  <si>
    <t>小姐姐讲的非常生动，再现了刘备与诸将的风采！领略了不同时期对他们的朝拜！很好，满分！！</t>
  </si>
  <si>
    <t>_WeCh****089592</t>
  </si>
  <si>
    <t>性价比高，有趣好玩，总体超赞，</t>
  </si>
  <si>
    <t>M22****1435</t>
  </si>
  <si>
    <t>祠堂三月 | 煦煦轻风，亭亭玉兰，非常适合游览！</t>
  </si>
  <si>
    <t>266****087</t>
  </si>
  <si>
    <t>定的导游讲解本来应该一个半小时，结果只有一个小时，感觉名不符实，服务打折扣，从携程上预定就是相信它的服务质量，可是这次不太满意</t>
  </si>
  <si>
    <t>202****172</t>
  </si>
  <si>
    <t>可以去看看，环境幽雅，不错的感觉！</t>
  </si>
  <si>
    <t>非常值得一去，里面记录了三国时期的一些故事</t>
  </si>
  <si>
    <t>_WeCh****515476</t>
  </si>
  <si>
    <t>还可以吧啊</t>
  </si>
  <si>
    <t>D44****87</t>
  </si>
  <si>
    <t>杨女士</t>
  </si>
  <si>
    <t>遇上淡季只有两个家庭包团，因为都是带孩子，导游姐姐唐珊特别耐心细致的讲解，不知不觉给我们多讲了一个小时，人也非常好，还送了小礼物给我们，很满意的一次出行！</t>
  </si>
  <si>
    <t>M23****2303</t>
  </si>
  <si>
    <t>来成都必须武侯祠，了解下历史，解说小姐姐讲解非常认真，我们有问题她也会及时解答，满意！</t>
  </si>
  <si>
    <t>D29****01</t>
  </si>
  <si>
    <t>有趣好玩，性价比高，总体超赞，</t>
  </si>
  <si>
    <t>M45****2554</t>
  </si>
  <si>
    <t>总体超赞，景色不错，有趣好玩，</t>
  </si>
  <si>
    <t>M41****1830</t>
  </si>
  <si>
    <t>风筝导游很负责任，讲得挺好的，还帮我们在网红景点拍照</t>
  </si>
  <si>
    <t>景色不错，我们住的不临街，很安静，晚上夜景好看，出地铁就是公寓。酒店离玉林路很近，楼下就是公交站，去哪都很方便，工作人员很热情</t>
  </si>
  <si>
    <t>gar****shi</t>
  </si>
  <si>
    <t>算是成都必去景点吧，本身没什么特别的文物，里面的衣冠冢祠堂什么的也没有多少年历史，但是三国的故事加上杜甫的“丞相祠堂何处寻”还是给武侯祠增加了很多吸引力。顺便可以到旁边的锦里逛逛。</t>
  </si>
  <si>
    <t>_WeCh****090951</t>
  </si>
  <si>
    <t>导游讲解的还算充分，但整个武侯祠地方比较小，没有太多可以游玩的地方，印象深刻的也就是牌匾、对联和几个石碑，总体来讲性价比不高</t>
  </si>
  <si>
    <t>普伦萧道成</t>
  </si>
  <si>
    <t>实在太美啦，红墙竹林，细雨蒙蒙，很有意境。最好在园区内找个讲解员，一对一讲解50，了解了很多关于三国的历史，学到了很多，不虚此行</t>
  </si>
  <si>
    <t>M49****044</t>
  </si>
  <si>
    <t>景色不错，悠闲的走走看看，品尝小吃！</t>
  </si>
  <si>
    <t>东雨馨淇</t>
  </si>
  <si>
    <t>第一次去成都就去的地方，很好，小吃很多。</t>
  </si>
  <si>
    <t>交通方便，多条公交直达。与锦里一墙之隔，成人票50元，儿童半价。</t>
  </si>
  <si>
    <t>pa6987</t>
  </si>
  <si>
    <t>位置很方便</t>
  </si>
  <si>
    <t>M37****6351</t>
  </si>
  <si>
    <t>心心念念的武侯祠还有汉昭烈帝庙终于来了  环境淡雅 逛完心里很宁静  真可谓澹泊明志 宁静致远</t>
  </si>
  <si>
    <t>就在我家附近，去过几遍了，还不错的，没有去过的可以去一下看看了解一下</t>
  </si>
  <si>
    <t>M51****046</t>
  </si>
  <si>
    <t>很不错，导游讲解很棒</t>
  </si>
  <si>
    <t>关裕年guanyunian</t>
  </si>
  <si>
    <t>武侯祠是成都市最著名的景点，这里可以看到有关诸葛亮的一切，所以到了成都不来武侯祠看看这是很遗憾的事情。成都武侯祠是纪念刘备、诸葛亮等蜀汉英雄人物庙宇所在。它肇始于蜀汉昭烈帝章武元年（221年）刘备惠陵修建时，在修建惠陵的同时也修建了汉昭烈庙。约在公元500年前后南北朝时期，武侯祠从成都“少城”迁建惠陵、汉昭烈庙旁，这格局持续到明代。明洪武二十三年（1390年），明蜀献王朱椿到武侯祠朝拜，以“君臣宜为一体”为由，将惠陵、汉昭烈庙、武侯祠合为一体，由于诸葛亮在老百姓心目中的影响超过刘备，民间习惯称为“武侯祠”。明末，武侯祠毁于战火，清康熙十年（1671年），在旧址上恢复重建武侯祠，形成现在所见格局。1961年武侯祠被国务院公布为全国第一批重点文物保护单位，1984年成立博物馆，1997年三义庙整体搬迁至武侯祠，2003年成都南郊公园与武侯祠合并，2004年10月锦里正式对外开放，2008年武侯祠被评为国家一级博物馆，2009年1月锦里二期开肆</t>
  </si>
  <si>
    <t>我超级喜欢三国的，这里有很多相关的介绍</t>
  </si>
  <si>
    <t>今天下午吃早餐</t>
  </si>
  <si>
    <t>来成都肯定要去的地方，算是三国人物的祭奠地方，建筑很漂亮，来这里可以感受气氛。</t>
  </si>
  <si>
    <t>M26****410</t>
  </si>
  <si>
    <t>有历史但是都是清后期建设，可以看的历史不多</t>
  </si>
  <si>
    <t>女乔女子</t>
  </si>
  <si>
    <t>总体超赞，景色不错，有趣好玩，性价比高，导游讲解到位，服务态度好，讲解内容形象生动，发散性思维很强，专业度很高，值得推荐。</t>
  </si>
  <si>
    <t>LU188</t>
  </si>
  <si>
    <t>武侯祠在四川省成都市武侯区武侯祠大街，始建于章武元年（公元221年），原是纪念诸葛亮的专祠，亦称孔明庙、诸葛祠、丞相祠等，后合并为君臣合祀祠庙。</t>
  </si>
  <si>
    <t>最美不过蓝天</t>
  </si>
  <si>
    <t>喜欢三国的的都可以去看看。有历史</t>
  </si>
  <si>
    <t>自由自在的旅行吗</t>
  </si>
  <si>
    <t>出师未捷身先死，长使英雄泪满襟。</t>
  </si>
  <si>
    <t>XuMei7</t>
  </si>
  <si>
    <t>138****0011</t>
  </si>
  <si>
    <t>有特别网红的红墙绿竹，翠竹掩映间很有诗意。</t>
  </si>
  <si>
    <t>xxtl****923</t>
  </si>
  <si>
    <t>喜欢三国的 可以来逛逛 红墙特别有特色</t>
  </si>
  <si>
    <t>M32****4877</t>
  </si>
  <si>
    <t>很方便快速</t>
  </si>
  <si>
    <t>ka****0_0</t>
  </si>
  <si>
    <t>原本只是例行打卡，想着找个人陪聊。哪知道小姐姐全程讲解细致，帮助我增长了不少历史知识全程2个多小时，一路还很贴心的问我 是不是累了，让我坐在长廊上慢慢听不虚此行</t>
  </si>
  <si>
    <t>无敌小骚年</t>
  </si>
  <si>
    <t>环境挺不错的！</t>
  </si>
  <si>
    <t>梨子百合园</t>
  </si>
  <si>
    <t>明洪武二十四年（1391年），蜀献王朱椿对武侯祠和汉昭烈庙进行了一次全面的修缮和整合，废除原在汉昭烈庙西侧的武侯祠，把诸葛亮像移入汉昭烈庙内刘备像东侧，关羽、张飞像排列于西。四川的官吏将北地王刘谌、诸葛亮之子诸葛瞻和镇守关口格斗而死的傅佥也陪祀庙内。回来好不</t>
  </si>
  <si>
    <t>勇敢的心努力</t>
  </si>
  <si>
    <t>很好啊啊啊啊啊啊</t>
  </si>
  <si>
    <t>七宝小妖</t>
  </si>
  <si>
    <t>本着带着孩子长知识的心态第一次网上预订了讲解服务，结果非常满意。首先讲师徐老师绝对值得推荐。我和小孩订的1.5小时普通版讲解，虽然只有我们2个人成团，但是徐老师全程都非常认真负责的服务，并未受时间限制足足讲了2个小时才结束，职业素养让人敬佩。整个讲解过程中徐老师字正腔圆，引经据典，声情并茂，让人听得如痴如醉，心驰神往，瞬间感觉回到三国时代。这无疑得益于徐老师渊博的知识储备和对国学文化的热爱。孩子听了受益匪浅，兴趣盎然，已经在期待下次预订徐老师杜甫草堂2.5小时版大咖讲解了。强烈建议预订徐老师的讲解，非常棒。</t>
  </si>
  <si>
    <t>静姐不是静静</t>
  </si>
  <si>
    <t>........棒</t>
  </si>
  <si>
    <t>岭东好汉</t>
  </si>
  <si>
    <t>富于历史和文化价值，广大中华文化圈的民众应该前往瞻仰！</t>
  </si>
  <si>
    <t>m28****2816</t>
  </si>
  <si>
    <t>何老师讲的非常生动，小朋友很喜欢</t>
  </si>
  <si>
    <t>总体很不错，去了的感触也挺大。推荐</t>
  </si>
  <si>
    <t>fylb</t>
  </si>
  <si>
    <t>这个景区基本全靠讲解，没啥看的</t>
  </si>
  <si>
    <t>文水木</t>
  </si>
  <si>
    <t>大年初三和夫人一起再次来到武候祠，我已经是第n次来了，节日期间景区人气爆棚，旁边就是锦里，顺便转转。医务人员免票👍👍</t>
  </si>
  <si>
    <t>冉小莉小姐</t>
  </si>
  <si>
    <t>总体很好，景色优美，有很多收获，老师讲的很细，学到了很多知识。有趣好玩，</t>
  </si>
  <si>
    <t>小明儿同学</t>
  </si>
  <si>
    <t>何老师讲得好～生动形象通俗易懂</t>
  </si>
  <si>
    <t>205****817</t>
  </si>
  <si>
    <t>导游不错哦</t>
  </si>
  <si>
    <t>Old 9</t>
  </si>
  <si>
    <t>非常棒，风景不错，很有历史意义！</t>
  </si>
  <si>
    <t>kig</t>
  </si>
  <si>
    <t>位于成都市武侯区的武侯祠是为了纪念蜀国丞相诸葛亮而修建的一座祠堂！这里紧邻锦里，既可以吃喝玩又可以品尝蜀国文化大餐</t>
  </si>
  <si>
    <t>景点一般，外围不要门票，人超级多，小吃还可以</t>
  </si>
  <si>
    <t>M29****9345</t>
  </si>
  <si>
    <t>感谢耐心的张老师的讲解，讲的非常好，专业有敬业！辛苦了！</t>
  </si>
  <si>
    <t>288****500</t>
  </si>
  <si>
    <t>武侯祠是纪念诸葛亮的祠堂，与惠陵相连</t>
  </si>
  <si>
    <t>M31****4080</t>
  </si>
  <si>
    <t>大年初一去玩哒，没想到人这么多👣导游小姐姐讲解的超级详细，人美，细心，专业强👍想去武侯祠的宝宝，还是非常推荐找个解说的～～知识点get到啦，回来就想追三国演义🤩</t>
  </si>
  <si>
    <t>M40****3018</t>
  </si>
  <si>
    <t>武侯祠，位于四川省成都市武侯区武侯祠大街231号，占地15万平方米，始建于章武元年（221年），原是纪念诸葛亮的专祠，亦称孔明庙、诸葛祠、丞相祠等，后合并为君臣合祀祠庙。</t>
  </si>
  <si>
    <t>Guoshileilei</t>
  </si>
  <si>
    <t>在携程请了导游给小朋友讲解，讲的非常详实有趣。三国读了那么多年，第一次知道惠陵的故事。这里出门就是锦里，非常值得逛，热闹有序，好吃好玩。</t>
  </si>
  <si>
    <t>源姨</t>
  </si>
  <si>
    <t>参加了徐老师的导游团。人很好，讲的也风趣，超级赞！如果对历史不了解的话，还是需要一个好导游的讲解。这样下来，游的就更有意义了。总体超赞，</t>
  </si>
  <si>
    <t>真诚7577</t>
  </si>
  <si>
    <t>在成都武侯区而叫武侯祠，实际上是中国唯一的一座君臣合祀祠庙和最负盛名的诸葛亮、刘备及蜀汉英雄纪念地，也是全国影响最大的三国遗迹博物馆。</t>
  </si>
  <si>
    <t>追寻三国古蜀文化的脚步。寻找历史的记忆。</t>
  </si>
  <si>
    <t>Rove</t>
  </si>
  <si>
    <t>过年好热闹的，旁边就是锦里，好耍</t>
  </si>
  <si>
    <t>Mr_伊凡</t>
  </si>
  <si>
    <t>成都网红打卡地标之一，值得推荐一去！</t>
  </si>
  <si>
    <t>IvanFC</t>
  </si>
  <si>
    <t>来成都必要去的，武侯祠博物馆是闻名海内外的三国文化圣地，武侯祠是全国最负盛名的诸葛亮、刘备纪念地和唯一的君臣合祀庙宇，是全国影响最大的三国遗迹博物馆。武侯祠始建于223年，主要由惠陵、汉昭烈庙和武侯祠三大部分组成，祠内古柏森森，环境幽雅，殿宇宏伟，是首批全国重点文物保护单位。</t>
  </si>
  <si>
    <t>138****7567</t>
  </si>
  <si>
    <t>这是四川地标景区，可是服务不敢恭维，一会儿让去自助，一会儿让去窗口，也没几个人参观，窗口买票要现金，指使来指使去，非常恶劣</t>
  </si>
  <si>
    <t>很不错的一个景点，游客不多，建筑风格独特，适合去看看</t>
  </si>
  <si>
    <t>M44****2284</t>
  </si>
  <si>
    <t>历史背景展现的非常明了，三国的故事在武侯祠里面被后人所更深入了解。附近还有小吃街，看介绍是当年诸葛亮开辟的一条历史悠久的古街，也是很热闹的啦，小吃也很多～</t>
  </si>
  <si>
    <t>聪聪85</t>
  </si>
  <si>
    <t>它是中国唯一的一座君臣合祀祠庙和最负盛名的诸葛亮、刘备及蜀汉英雄纪念地</t>
  </si>
  <si>
    <t>非常喜欢这里的文化，了解人文历史，值得去看看</t>
  </si>
  <si>
    <t>很有意义的地方，惠陵不大却很有特色</t>
  </si>
  <si>
    <t>金沙罗宾</t>
  </si>
  <si>
    <t>讲师很专业，态度很好，虽然只有三个人，服务质量不打折总体超赞，</t>
  </si>
  <si>
    <t>三国演义，大家都喜欢的地方咯。。。。。</t>
  </si>
  <si>
    <t>这里值得一去，主要欣赏诸葛亮风采</t>
  </si>
  <si>
    <t>300****046</t>
  </si>
  <si>
    <t>服务态度很好，很热情</t>
  </si>
  <si>
    <t>吃行天下sj</t>
  </si>
  <si>
    <t>了解很多历史知识！景色也赞赞赞赞赞赞赞赞赞赞赞赞赞赞赞赞赞赞赞赞赞赞赞赞赞赞赞赞赞赞赞赞赞赞赞赞赞赞赞赞赞赞赞赞赞赞赞赞</t>
  </si>
  <si>
    <t>斯特林王翦</t>
  </si>
  <si>
    <t>何老师讲的很棒很有趣</t>
  </si>
  <si>
    <t>武侯祠亦称孔明庙、诸葛祠、丞相祠等，位于四川省成都市武侯区武侯祠大街231号，占地15万平方米，始建于章武元年，原是纪念诸葛亮的专祠，后合并为君臣合祀祠庙。</t>
  </si>
  <si>
    <t>武侯祠，始建于章武元年，原是纪念诸葛亮的专祠，亦称孔明庙、诸葛祠、丞相祠等。位于四川省成都市武侯区武侯祠大街231号，占地15万平方米，后合并为君臣合祀祠庙。</t>
  </si>
  <si>
    <t>一个武侯祠里藏着多少人的故事和心思呢，不知道有多少的恩怨情仇在这样的地方，一个刘关张，一个诸葛亮，成就了人生梦想，成就了千古绝唱。</t>
  </si>
  <si>
    <t>M32****7676</t>
  </si>
  <si>
    <t>玩得很开心，风景很美。下次再来。</t>
  </si>
  <si>
    <t>大名鼎鼎的武侯祠有着很深刻的历史渊源，如果你有时间，真的要好好去静下心来逛一逛，带着我们的攻略和功课，来这里最忌讳的就是走马观花，越是本地人越容易这样。</t>
  </si>
  <si>
    <t>最先被武侯祠吸引并不是因为结义三兄弟的历史故事，而是源于一个简单的朋友圈，看到晒出来的红墙夹道，有一种莫名的美感加失落感，感觉就像家里的宝贝忽然成了别人家的。</t>
  </si>
  <si>
    <t>是中国历史上唯一一个君臣同供的祠堂，但是唯一一个以臣名盖过君名命名的祠堂。建议参观武侯祠最好左左请一个专业的讲解员，听一听三国背后的故事。</t>
  </si>
  <si>
    <t>葛洪炼丹</t>
  </si>
  <si>
    <t>以诸葛亮为主题的纪念博物馆，值得去的地方</t>
  </si>
  <si>
    <t>D-LU138</t>
  </si>
  <si>
    <t>武侯祠位于成都市武侯区武侯祠大街231号，占地15万平方米，始建于章武元年（221年），原是纪念诸葛亮的专祠，亦称孔明庙、诸葛祠、丞相祠等，后合并为君臣合祀祠庙。</t>
  </si>
  <si>
    <t>还不错，挺有特色的，解说的很详细，值得一看。。。</t>
  </si>
  <si>
    <t>M25****9782</t>
  </si>
  <si>
    <t>非常值得推荐的景点，充满了历史气息扑面而来，学习到了很多新的知识，三国文化底蕴深厚。</t>
  </si>
  <si>
    <t>值得去走走看看，向往自由的生活啊</t>
  </si>
  <si>
    <t>18年春节期间去的，人非常的多</t>
  </si>
  <si>
    <t>_WeCh****54858</t>
  </si>
  <si>
    <t>Bikego徐红英老师讲解十分生动、有趣，武侯祠确实十分值得来一趟</t>
  </si>
  <si>
    <t>关水立方</t>
  </si>
  <si>
    <t>院子不错，雕像丑了点，盆景是美丽的意外。</t>
  </si>
  <si>
    <t>60岁极省自由行</t>
  </si>
  <si>
    <t>武侯祠值得一游。“武侯祠”，顾名思义，蕴含了悠久的历史韵味。主要是纪念刘备与诸葛亮君臣的祠堂。进入武侯祠内，建筑古远，人头攒动；亭台楼阁，苍松翠柏；古柏森森，古风扑面；红墙绿竹，辉映成趣；人文印迹，雅俗共赏。</t>
  </si>
  <si>
    <t>m35****7491</t>
  </si>
  <si>
    <t>baikego张雪梅棒棒哒</t>
  </si>
  <si>
    <t>刘备墓前寝殿牌匾“千秋凛然”，据说是清人马维骐所书。马维骐(1846-1910)字介堂，回族，开远市人。是清朝将领，任四川提督。刘备寝殿面阔三间，宽11米，进深8米，灰青筒瓦屋顶，显得简朴庄严。</t>
  </si>
  <si>
    <t>M33****6289</t>
  </si>
  <si>
    <t>棒棒的，这里景色非常美丽，人很多。</t>
  </si>
  <si>
    <t>去过一次的武侯祠哦，历史文化相当浓厚</t>
  </si>
  <si>
    <t>CHM716716</t>
  </si>
  <si>
    <t>总体超赞，有趣好玩，景色不错，性价比高，</t>
  </si>
  <si>
    <t>shenlanxingyu</t>
  </si>
  <si>
    <t>诸葛武侯啊，三国乱世之名士啊。</t>
  </si>
  <si>
    <t>自由行省钱侠客</t>
  </si>
  <si>
    <t>在三国文化陈列馆，了解三国历史，值得一游。三国鼎立，是指魏，蜀，吴三国。公元220-265年，曹丕，曹魏（定都洛阳）；公元221-263年，刘备，蜀汉（定都成都）；公元229-280年，孙权，孙吴（定都建业，今南京）</t>
  </si>
  <si>
    <t>成都标志性的人文景观之一，位于市中心，交通便利，它始建于西晋时期，历史悠久，历朝历代都有修缮养护，旁边就是著名的锦里古街，可以一同游览。</t>
  </si>
  <si>
    <t>除了人多，啥也没接收到。又没有文字讲解也没有现场讲解，现场体验毫无文化气息，令人惊讶。</t>
  </si>
  <si>
    <t>M42****452</t>
  </si>
  <si>
    <t>今天的徐红英老师讲解的非常好，我孩子听的很认真，受益匪浅！bikgo行程非常值得推荐！下次还来参加！</t>
  </si>
  <si>
    <t>Tom84114</t>
  </si>
  <si>
    <t>出师未捷身先死,长使英雄泪满襟。江流石不转,遗恨失吞吴。出师一表真名世,千载谁堪伯仲间。关于武乡侯的千古名句有多爆炸，武侯祠就有多出名。中国历史最富传奇色彩的是三国，三国历史最出类拔萃的人物是诸葛，他就是三国的象征，武侯祠就是中国历史最亮眼的几个缩影之一。1.位置：一环路市中心，武侯区政府斜对面；2.开放时间：朝九晚五，本质是博物馆；3.特点：一是汉昭烈庙，君臣合葬，都被说烂了，这个墓应该是中国城区里面最大的，比一栋楼房的占地还宽；二是名垂宇宙的亮仔啊，口气大到气吞山河，不过他确实有这个资本，状诸葛多智而近妖，孔明是千古文人眼中最羡慕的第一人，君王三顾茅庐而出山，一战成名，职业生涯军功无数，建国后一人之下万人之上，丞相二字的代名词，刘备托孤后忠义两全深得统治者心，后世流传出师表诫子书等名篇，还有气度不凡的外形与标志性的羽毛扇，简直就是完人，怎不让世人为之痴狂，其人格魅力远超刘备，少了他，武侯祠游客要少六七成不止；三是桃园结义的故地，实际上并不是，但这里三国文化氛围最浓，也最能体会到义字当头的内涵；四是锦里一墙之隔，缅怀完诸葛，来顿成都小吃，三大炮、麻辣烫、伤心凉粉一干下肚，逛逛全国知名的古街，幸甚至哉，歌以咏志啊！4.不足。成都其实并没有把三国文化核心这张牌打好，这个招牌擦亮，三国人物造型不帅气，三国史实年轻人还有很多不知晓，这里比不上日本的三国无双等文化公司建设的基地，很多相关文化待传播，相关价值待挖掘。希望等三国蜀汉城修好之后，能真正把蜀汉精神发扬光大。五星推荐，历史爱好者的朝圣地。能攻心则反侧自消,从古知兵非好战;不审势即宽严皆误,后来治蜀要深思。</t>
  </si>
  <si>
    <t>M16****220</t>
  </si>
  <si>
    <t>两人一起去的，值得玩</t>
  </si>
  <si>
    <t>值得花一个小时慢慢看</t>
  </si>
  <si>
    <t>邂逅life</t>
  </si>
  <si>
    <t>热门打卡景点，游客不少，周围不少小吃可以品尝，总体还不错</t>
  </si>
  <si>
    <t>文革期间，在成都出差，所以经常去武侯祠，这里可以看到悠久的三国历史，看到了美丽的蜀文化，所以到了四川就可以看到美丽的四川盆地，可以吃到美味佳肴。</t>
  </si>
  <si>
    <t>288****486</t>
  </si>
  <si>
    <t>景色不错，总体超赞，导游解说很耐心～</t>
  </si>
  <si>
    <t>巻王</t>
  </si>
  <si>
    <t>很棒的一次体验，很棒的何老师，讲解得很详细也有延伸的内容，真的是有很多的积累，赞.性价比高，总体超赞，</t>
  </si>
  <si>
    <t>逐云追浪</t>
  </si>
  <si>
    <t>这次武侯祠的旅行性价比高，也比较幸运，人很少。感谢唐珊老师的讲解，了解了武侯祠的前世今生，进一步的了解三国史。</t>
  </si>
  <si>
    <t>M31****0783</t>
  </si>
  <si>
    <t>徐老师讲得生动有趣，相当好，满意！</t>
  </si>
  <si>
    <t>胖蛋老温</t>
  </si>
  <si>
    <t>因为儿子最近在看三国演义的书，去武侯祠参观不请讲解，基本20分钟能看完。柯导的讲解很有意思，和儿子也能很好的讨论。非常有意义～</t>
  </si>
  <si>
    <t>轻轻的一个蚊</t>
  </si>
  <si>
    <t>武侯祠始建于章武三年（公元223年），原是纪念诸葛亮的专祠，亦称孔明庙、诸葛祠。明洪武二十三年（1390年），将惠陵、汉昭烈庙、武侯祠合为一体，因民间钦佩蜀汉丞相诸葛亮“鞠躬尽瘁死而后已”精神，习称为“武侯祠”。武侯祠现占地15万平方米（230亩），由三国文化遗产保护区 、三国文化体验区（原南郊公园）和锦里民俗区三部分组成。作为全国唯一的君臣合祀祠庙和最负盛名的诸葛亮、刘备及蜀汉英雄纪念地及全世界影响最大的三国遗迹博物馆，武侯祠享有“三国圣地”之美誉。成都武侯祠历史悠久，如果从刘备下葬惠陵算起，这处三国文化遗迹经过1790多年的历史沉淀。三国文化是中国历史上不可多得和不容忽视的文化遗产，虽然三国历史在中华五千年文明的历史长河中，只是短暂的一瞬，但是那刀光剑影，群雄割据的时代，以及叱咤风云，个性突出的英雄，无不彰显着中华民族传统的忠义、智慧、勇武精神,成都武侯祠正是体现这些传统文化精髓的三国遗迹所在，庄严肃穆的庙宇早已成为人们敬仰的三国文化圣地。</t>
  </si>
  <si>
    <t>M22****5277</t>
  </si>
  <si>
    <t>强烈推荐Bikego的徐老师，讲解生动，深入浅出。作为一个到哪儿都请讲解的人，负责任的说，徐老师的讲解感受能排前三！前一天去了杜甫草堂，没来得及请讲解，买了语音讲解，简直天壤之别！如果来了，不听听背后的历史其实就白来啦，强推！</t>
  </si>
  <si>
    <t>理查德小r</t>
  </si>
  <si>
    <t>导游讲解很详细很生动</t>
  </si>
  <si>
    <t>发霉的绿豆糕</t>
  </si>
  <si>
    <t>导游讲解的很耐心，路程规划的也比较合理，自身知识储备较多，可以很好的对景点相关的文化背景进行延伸，对团内成员也比较照顾，总体比较满意总体超赞，</t>
  </si>
  <si>
    <t>鞠躬尽瘁死而后已的诸葛孔明，壮志未酬五丈原。</t>
  </si>
  <si>
    <t>武侯祠，著名的三国圣地。</t>
  </si>
  <si>
    <t>M37****768</t>
  </si>
  <si>
    <t>武候祠由汉昭烈庙，武候祠，惠陵，三义庙组成。</t>
  </si>
  <si>
    <t>【景色】内部非常中式的景色，很有韵味【趣味】主要就是体会一下中国的传统文化和建筑园林【性价比】性价比完全可以啊</t>
  </si>
  <si>
    <t>前后去了两次，总能被武侯祠的清静所感动</t>
  </si>
  <si>
    <t>历史文化遗产名录的一个地方，可以值得来</t>
  </si>
  <si>
    <t>M14****235</t>
  </si>
  <si>
    <t>玩的开心，整个行程很合理，价格也实惠，非常不错。</t>
  </si>
  <si>
    <t>138****3767</t>
  </si>
  <si>
    <t>导游认真专业，性格也很好</t>
  </si>
  <si>
    <t>就在家附近的，没事散步经常去。</t>
  </si>
  <si>
    <t>1234yun</t>
  </si>
  <si>
    <t>讲的挺细致的</t>
  </si>
  <si>
    <t>138****5390</t>
  </si>
  <si>
    <t>高大上 风景好</t>
  </si>
  <si>
    <t>王柒淼</t>
  </si>
  <si>
    <t>武侯祠，位于四川省成都市武侯区武侯祠大街231号，占地15万平方米，始建于章武元年（221年），原是纪念诸葛亮的专祠，亦称孔明庙、诸葛祠、丞相祠等，后合并为君臣合祀祠庙，武侯祠是民众对蜀汉丞相诸葛亮“鞠躬尽瘁，死而后已”精神的肯定和赞誉的载体，也是三国遗迹源头，由汉昭烈庙、武侯祠、惠陵、三义庙四部分组成，属于成都武侯祠博物馆的文化遗产保护区，1961年3月，武侯祠被公布为全国第一批重点文物保护单位，2020年11月18日，成都武侯祠·锦里当选“成渝十大文旅新地标”。</t>
  </si>
  <si>
    <t>_M13****0317</t>
  </si>
  <si>
    <t>很喜欢这个地方环境和这里的风土人情。很开心！</t>
  </si>
  <si>
    <t>M34****7337</t>
  </si>
  <si>
    <t>一般般，没有想象中好，就来一次</t>
  </si>
  <si>
    <t>武侯祠里忆古将，文化氛围浓厚之地。</t>
  </si>
  <si>
    <t>紫依慢游</t>
  </si>
  <si>
    <t>也属于成都对的必游景点。环境不错，还可以复习一下三国史。很喜欢的地方</t>
  </si>
  <si>
    <t>亮亮</t>
  </si>
  <si>
    <t>反应三国时期的著名景点，来四川成都的打卡必选景点。这个景点的人文气息比较浓厚，需要静下心来慢慢感受它悠久的历史文化底蕴。</t>
  </si>
  <si>
    <t>宁学桃源三结义，不学瓦岗一炉香。桃园三结义的三位兄弟，一直是被世人所传诵的。所以在武侯祠里也是三兄弟一起供奉的神相，永远在一起，不分开。</t>
  </si>
  <si>
    <t>霸气外露老虎</t>
  </si>
  <si>
    <t>还是值得去看看的，有历史的沉淀，怀念诸葛亮和三国，还可以逛逛锦里</t>
  </si>
  <si>
    <t>这儿确实是非常经典的景点了，在这边啊还是非常好好的一个地方各种各样的景色啊，嗯，瞻仰一下过去古人的这些风光吧，让人看上去觉得非常的带劲。</t>
  </si>
  <si>
    <t>这种地方走下来就觉得非常的安静，能够让人静下心来看看这里的美景，除了很多寺庙之外还有很多古老的建筑，都可以了解一下当时的历史。</t>
  </si>
  <si>
    <t>哈喽每一天啊</t>
  </si>
  <si>
    <t>武侯祠里的建筑以及文化底蕴都很好，蜀国历史。</t>
  </si>
  <si>
    <t>武侯祠，明洪武二十四年（1391年），蜀献王朱椿对武侯祠和汉昭烈庙进行了一次全面的修缮和整合，废除原在汉昭烈庙西侧的武侯祠，把诸葛亮像移入汉昭烈庙内刘备像东侧，关羽、张飞像排列于西。</t>
  </si>
  <si>
    <t>M33****3814</t>
  </si>
  <si>
    <t>感觉不错，还会再来</t>
  </si>
  <si>
    <t>武侯祠是纪念中国三国时期蜀汉丞相诸葛亮的祠堂，因诸葛亮生前被封为武乡侯而得名。公元二三四年八月，诸葛亮因积劳成疾，病卒于北伐前线的五丈原，时年五十四岁。</t>
  </si>
  <si>
    <t>去成都可以去看看哦，非常有历史的感觉</t>
  </si>
  <si>
    <t>久游巴子国，屡入武侯祠。竹日斜虚寝，溪风满薄帷。它是中国唯一的一座君臣合祀祠庙和最负盛名的诸葛亮、刘备及蜀汉英雄纪念地，也是全国影响最大的三国遗迹博物馆。</t>
  </si>
  <si>
    <t>成都市有名的景区，诸葛孔明的庙宇。</t>
  </si>
  <si>
    <t>老黄1971</t>
  </si>
  <si>
    <t>成都经典打卡圣地，游文化名祠，品三国文化推荐附近锦鲤美食街，张飞牛肉首选，好好吃武侯祠（汉昭烈庙），全国重点文物保护单位，国家AAAA级旅游景区，国家一级博物馆。武侯祠位于四川省成都市武侯区，肇始于公元223年修建刘备惠陵时，它是中国唯一的一座君臣合祀祠庙和最负盛名的诸葛亮、刘备及蜀汉英雄纪念地，也是全国影响最大的三国遗迹博物馆。1961年国务院公布为首批全国重点文物保护单位，2008年评选为首批国家一级博物馆。成都武侯祠现占地15万平方米，由三国历史遗迹区（文物区）、西区（三国文化体验区）以及锦里民俗区（锦里）三部分组成，享有“三国圣地”的美誉。</t>
  </si>
  <si>
    <t>138****3377</t>
  </si>
  <si>
    <t>导游还不错</t>
  </si>
  <si>
    <t>又见明月之大唐帝国</t>
  </si>
  <si>
    <t>比较好，三国游！！！</t>
  </si>
  <si>
    <t>pingping321</t>
  </si>
  <si>
    <t>武侯祠里面人挺多的。建议来之前自己做一下三国文化的功课，或者跟一个导游，否则就看一下园林景观也没什么意思。景区里面的周边店的纪念品都好看又实用，很有创意！旁边就是锦里了，人更多！</t>
  </si>
  <si>
    <t>不如没有好</t>
  </si>
  <si>
    <t>喜欢历史的人都回来这里转一转看一看，其实里边做的景色还是挺好的，找一个导游给你讲解一下，当时的历史还是蛮长见识的，俗话说的好，读书万卷不如行走千里。</t>
  </si>
  <si>
    <t>武侯祠（汉昭烈庙），全国重点文物保护单位，国家AAAA级旅游景区，国家一级博物馆。武侯祠位于四川省成都市武侯区，肇始于公元223年修建刘备惠陵时，它是中国唯一的一座君臣合祀祠庙和最负盛名的诸葛亮、刘备及蜀汉英雄纪念地，也是全国影响最大的三国遗迹博物馆。1961年国务院公布为首批全国重点文物保护单位，2008年评选为首批国家一级博物馆。成都武侯祠现占地15万平方米，由三国历史遗迹区（文物区）、西区（三国文化体验区）以及锦里民俗区（锦里）三部分组成，享有“三国圣地”的美誉。</t>
  </si>
  <si>
    <t>105****802</t>
  </si>
  <si>
    <t>非常喜欢这个节目我去过那里感觉不错</t>
  </si>
  <si>
    <t>Willxuchunhe</t>
  </si>
  <si>
    <t>不出去就可以领略想去的景点，而且有知识可以学，好！</t>
  </si>
  <si>
    <t>最早的时候特别喜欢看三国演义，现在来说也特别喜欢，所以说来到这个地方之后，先去了武侯祠来参观一下，了解一下当时的历史环境！</t>
  </si>
  <si>
    <t>M16****308</t>
  </si>
  <si>
    <t>四川成都武侯祠，一代名相诸葛孔明，三国故事美名传！成都中国旅游好去处！</t>
  </si>
  <si>
    <t>xia****kai</t>
  </si>
  <si>
    <t>非常棒</t>
  </si>
  <si>
    <t>ШЩ</t>
  </si>
  <si>
    <t>悠久历史的体现，诸葛亮历史的重要意义。</t>
  </si>
  <si>
    <t>M26****6551</t>
  </si>
  <si>
    <t>不错，性价比高</t>
  </si>
  <si>
    <t>有历史典故的名胜古迹，可以学知识。</t>
  </si>
  <si>
    <t>晓寒居</t>
  </si>
  <si>
    <t>语音讲解真的太方便了，之前出游时，都是凭借自己以往的知识游览景点，有些景点和地方，因为不甚了解，难免走马观花，游完下来，有一些景点或者环节还是一知半解，团队导游有时候人多吵杂，有时候也听不清楚，如今这个线上景点讲解，不仅详细，还很清楚，听一个景点下来，能够完全清楚所游地方的人文背景，美景美食及历史沿革，真的很棒，很方便。</t>
  </si>
  <si>
    <t>抹茶白桃乌龙</t>
  </si>
  <si>
    <t>疫情期间特殊的云旅游</t>
  </si>
  <si>
    <t>武侯祠，成都旅游必须打卡的地方，真是仿佛回到了蜀汉时期，特别的有历史文化意义。来这里的游客很多，整体氛围很庄严，突出了蜀地特色，非常推荐！</t>
  </si>
  <si>
    <t>我是热带鱼</t>
  </si>
  <si>
    <t>唯一君臣同祠的祠堂，带娃去玩还是不错的！既可以让孩子学习三国的历史文化，又可以欣赏蜀中美景，还可以在文创店购买非常有特色的纪念品！</t>
  </si>
  <si>
    <t>自驾走八方</t>
  </si>
  <si>
    <t>中国历史唯一的帝相同祠的古祠堂</t>
  </si>
  <si>
    <t>杰依</t>
  </si>
  <si>
    <t>没有根据游览位置自动播放讲解。</t>
  </si>
  <si>
    <t>_WeCh****18169</t>
  </si>
  <si>
    <t>整体感觉不错，最好有解说员，否则只能看风景及打卡了，不了解故事！</t>
  </si>
  <si>
    <t>好久没遇见</t>
  </si>
  <si>
    <t>去过武侯祠对于景区里面人文根本没了解 只是觉得里面的绿植确实很不错 跟了团 听了小易的讲解收获了很多的知识 对于武侯祠是强力推荐 但是必须要有讲解哦 不然可能会觉得索然无味</t>
  </si>
  <si>
    <t>M31****8441</t>
  </si>
  <si>
    <t>感受古人文化，值得去学习的地方。</t>
  </si>
  <si>
    <t>呵呵爸爸</t>
  </si>
  <si>
    <t>抱歉没有记住导游讲解的名字，普通话很标准，戴眼镜很瘦的美女。终于来到名扬西蜀的武侯祠，注意这个不含门票门口电子50一人购买。作为刘家后人心中充满了敬意，一个个鲜活的历史人物活灵活现的浮现眼前，一段段传奇故事通过讲解再次温习，尽管已经大概了解了三国故事还是要和三国演义小说区别开来，呈现在眼前的也大概就是后人对他们最大的敬意。刘备的创业是如此的幸运充满传奇色彩，各武将悲壮凄惨的结局让人唏嘘。我们不会忘记历史，警醒后人，奋勇向前！感谢讲解员！红墙很美！</t>
  </si>
  <si>
    <t>筱风姿</t>
  </si>
  <si>
    <t>成都必逛景点攻略｜武侯祠博物馆⛩景点简介：武侯祠不是单指武侯祠堂，他是由刘备、诸葛亮等蜀汉君臣合祀祠宇以及惠凌组成，肇始于公元223年，享有“三国圣地”的美誉。景区划分：武侯祠西区（园林区）+武侯祠文物区+武侯祠锦里其中也只有武侯祠文物区需要门票，其他地区都是免费参观的；文物区包含哪些景点？三国文化陈列室、惠陵、三义庙、武侯祠、汉昭烈庙、文臣廊、武将廊、唐碑、明碑、二门推荐线路：直接西门进入，沿着中轴线从大门一直走到三义庙，不用走回头路，然后出门直接就是锦里。坐标：武侯区武侯祠大街231号交通：推荐搭乘成都景区直通车，穿梭于各个景点之间，市区内的单程¥2.00门票：¥50.00⏰游览时间：2-3小时推荐理由：国家一级博物馆，环境优美、非常的清雅，而且这里是了解三国蜀都文化的好地方，走一走千百年前的大道。⚠️tips：注意开放时间，不要太晚过来；如果需要网上购票的请提早购买；景区有4个门，西门算是正门。</t>
  </si>
  <si>
    <t>gbviking</t>
  </si>
  <si>
    <t>刘备和诸葛亮君臣同享一祠的地方，熟悉喜欢历史的人应该来看看。</t>
  </si>
  <si>
    <t>_WeCh****57673</t>
  </si>
  <si>
    <t>成都必打卡地之一，旁边就是锦鲤著名小吃街，很方便这里是中国历史上唯一一座君臣共祀的殿庙，其实刘备是皇帝，但是历史流传的故事更多是诸葛亮，所以人们很多以为这里只有诸葛亮，进门两边是有很长历史的参天大树，里边是一进一进的院子，里边有很多网红的打卡地，拍照也很好看，进门处，一杆写着汉字的大旗迎风招展，仿佛给我们带去了三国时候的战火纷飞，英雄气概</t>
  </si>
  <si>
    <t>cdaisy</t>
  </si>
  <si>
    <t>买了携程的讲解，很不错，讲解员很年轻，可是讲解特别到位！9点到的，人不多，隔壁锦里先逛了一圈，可惜太早，店都没开。里面听讲解才知道很多知识，不然很快就逛完了。网红红墙那里很多人的，拍照得有耐心哦。</t>
  </si>
  <si>
    <t>l77****311</t>
  </si>
  <si>
    <t>武侯祠可以和锦鲤景区一起游览。</t>
  </si>
  <si>
    <t>grobb</t>
  </si>
  <si>
    <t>武侯祠蜀汉三国文化，感兴趣的可以去了解</t>
  </si>
  <si>
    <t>320****363</t>
  </si>
  <si>
    <t>讲解详细，非常实用</t>
  </si>
  <si>
    <t>蓝色布鲁克斯</t>
  </si>
  <si>
    <t>三国时代诸葛军师的祠堂，坐落于四川省成都市</t>
  </si>
  <si>
    <t>wz****x</t>
  </si>
  <si>
    <t>蛮好的呀哈哈，很有文化底蕴。看着凝重的祠堂，感觉封建也好，无奈也罢的祠堂文化。给人有点压抑凄美的感觉。建筑很有内涵。希望有空大家可以去看看</t>
  </si>
  <si>
    <t>_WeCh****780553</t>
  </si>
  <si>
    <t>演出很棒!</t>
  </si>
  <si>
    <t>挺棒的，隔壁就是小吃街</t>
  </si>
  <si>
    <t>M51****291</t>
  </si>
  <si>
    <t>武侯祠，三国历史缩影。导游人鱼讲解非常好！</t>
  </si>
  <si>
    <t>令狐山丘</t>
  </si>
  <si>
    <t>导游叶子讲解详细生动、对三国人物、故事了如指掌，有问必答，真棒</t>
  </si>
  <si>
    <t>137****4628</t>
  </si>
  <si>
    <t>很好，叶子讲解的很详细，一个不对三国感兴趣的还听的津津有味</t>
  </si>
  <si>
    <t>锦官城歪柏森森，丞相祠堂何处寻。诸葛武侯地庙代表的是一种精神，确实值得一看，里面附着昭烈帝刘备的庙。自古以君附臣受祭祀千年地真是千古罕见。</t>
  </si>
  <si>
    <t>62****183</t>
  </si>
  <si>
    <t>适合亲子游</t>
  </si>
  <si>
    <t>环境确实不错，外边就是锦里，很值得一逛。</t>
  </si>
  <si>
    <t>菱角11</t>
  </si>
  <si>
    <t>这里值得去，有很多旅游景点，有趣味性。</t>
  </si>
  <si>
    <t>M22****2806</t>
  </si>
  <si>
    <t>参加了讲解团，简单听了一下三国的历史和人物的介绍！感觉小姐姐的讲解很一般，不够全面！园区绿化很好，临近过年到处都是花卉，挂灯笼，一片喜庆！一墙之隔就是锦里，方便！</t>
  </si>
  <si>
    <t>_WeCh****645607</t>
  </si>
  <si>
    <t>柯南很好，讲解的很详细</t>
  </si>
  <si>
    <t>631****227</t>
  </si>
  <si>
    <t>讲解的很好，生动详细，到位！</t>
  </si>
  <si>
    <t>讲解的非常好！很详细很具体很生动！</t>
  </si>
  <si>
    <t>M95****12</t>
  </si>
  <si>
    <t>小陈讲解的声情并茂，因为有孩子，所以还在讲史过程中不断地说一些古诗和故事，通俗易懂，很吸引人。</t>
  </si>
  <si>
    <t>M22****934</t>
  </si>
  <si>
    <t>页面退票显示不清楚，误导订购！</t>
  </si>
  <si>
    <t>137****7855</t>
  </si>
  <si>
    <t>成都武侯祠，必游经典景点之一，特别是带着读初一的儿子们来了，很自然需要给他们好好参观了解一下，这三国时期的重要人物传记故事，所以提前预约了这讲解。人鱼帅哥，讲解很不错，声音好听，讲解到位，能带领大家在一个多小时里面有序的参观了解到这武侯祠中的出色的历史人物，很好，赞一个。</t>
  </si>
  <si>
    <t>52189****12397</t>
  </si>
  <si>
    <t>人很nice，能拓展开来讲解，讲个小插曲，在刘备雕塑那遇到一女生伸着脖子盯着帅哥导游看，她男朋友伸着自己的脸过去挡住视线才拉回她的神，哈哈</t>
  </si>
  <si>
    <t>_WeCh****444043</t>
  </si>
  <si>
    <t>武侯祠，风景优美，干净整洁，美观大方，红墙绿树，网红打卡胜地。导游人鱼讲解的很详细，全程陪同，耐心细致，讲解的生动有趣，孩子爱听，学习了不少三国知识，受益匪浅！</t>
  </si>
  <si>
    <t>_WeCh****021170</t>
  </si>
  <si>
    <t>讲解很仔细，很心细的导游，还很帅哦。</t>
  </si>
  <si>
    <t>136****7820</t>
  </si>
  <si>
    <t>出行前细致的沟通，确保准时开始游览。整个行程1小时45分钟的讲解，小姑娘讲得很仔细，许多我们自己参观会疏忽的地方，听了讲解，豁然开朗。赞</t>
  </si>
  <si>
    <t>_june.6</t>
  </si>
  <si>
    <t>这里是成都必玩的景点，是三国文化最经典的历史景观，国家级重点文物保护单位。这里后面有很大的庭院，四通八达的，有个盆景园，还有小河流水景色也不错哦！</t>
  </si>
  <si>
    <t>M30****401</t>
  </si>
  <si>
    <t>柯南导游讲解得很详细，赞一个</t>
  </si>
  <si>
    <t>柯南导游讲解很详细，赞一个。</t>
  </si>
  <si>
    <t>186****6666</t>
  </si>
  <si>
    <t>谢谢柯南的讲解，对三国历史了解的很深啊！</t>
  </si>
  <si>
    <t>M12****729</t>
  </si>
  <si>
    <t>讲了一个半小时，挺有意思</t>
  </si>
  <si>
    <t>有讲解员讲一下还不错，不然真没啥看的，都是翻修的，冲着名气去的。讲解费中不含门票，又在景区购买门票50元。也就是一人89元，不值。</t>
  </si>
  <si>
    <t>锦瑟迷音123</t>
  </si>
  <si>
    <t>有人说，到了成都，不游武侯祠是一种终身遗憾。眼前的武侯祠，门脸并不雄伟，气势也并不壮观，倒是绿树葱笼，杂花映目，煞是好看。这大概就是唐代伟大诗人杜甫的《蜀相》诗中的首联“丞相祠堂何处寻，锦官城外柏森森”所指的地方罢。</t>
  </si>
  <si>
    <t>路在远方88</t>
  </si>
  <si>
    <t>纪念诸葛亮的地方值得一去看看。</t>
  </si>
  <si>
    <t>M30****980</t>
  </si>
  <si>
    <t>导游讲解非常详细。不错的体验。</t>
  </si>
  <si>
    <t>成都市区周边的景点给我留下最深刻的印象就是红墙、绿竹、金色的银杏叶就算不进入“武侯祠博物馆”景点只是在外围走走散散步‍♀️也是极好的⛄️带娃怎么玩？☄️进入武侯祠景区以后，沿着青石板路一路向里走可以看到各种景色-小河、人家、杨柳岸这里适合带娃散步☄️进入武侯祠美食区可以喝一杯碗盖茶、听一次川剧、看一次变脸带娃感受蜀都茶文化、川剧艺术☄️三国英雄体验区还可以带娃拍一套本地特色戏服照片亲身体会一下川剧魅力☄️走进锦里小吃街逛逛吃吃这才是旅行的最佳体验———————————❣️景点：武侯祠坐标：武侯区武侯祠大街231号交通：地铁5号线高升桥站（步行1公里）/景区直通车（直达、市区内景点基本上¥2.00一趟）门票：免费</t>
  </si>
  <si>
    <t>武候祠值得参观，交通便利又紧接着锦里。就是网上订票时出点问题，但携程顺利解决了</t>
  </si>
  <si>
    <t>whjwl</t>
  </si>
  <si>
    <t>很方便，讲解很到位，比请导游划算，一个人出游不请导游时候，用这个很方便。</t>
  </si>
  <si>
    <t>118****944</t>
  </si>
  <si>
    <t>清风导游讲解幽默风趣，了解了三国历史。孩子们听的认真，非常赞</t>
  </si>
  <si>
    <t>little GIANT</t>
  </si>
  <si>
    <t>诸葛亮在成都的纪念碑，回到三国演义。</t>
  </si>
  <si>
    <t>Jessica_1127</t>
  </si>
  <si>
    <t>不是门票，各位看清楚了，讲解票！！！买了还没法退</t>
  </si>
  <si>
    <t>hello20000</t>
  </si>
  <si>
    <t>地方不大，在宽窄巷子里面，人很多</t>
  </si>
  <si>
    <t>菲斯卡尔查德</t>
  </si>
  <si>
    <t>去看看还可以</t>
  </si>
  <si>
    <t>M38****7527</t>
  </si>
  <si>
    <t>玩的很开心</t>
  </si>
  <si>
    <t>_CFT01****7088956</t>
  </si>
  <si>
    <t>人鱼导游讲解详细，风趣幽默！</t>
  </si>
  <si>
    <t>这次来四川旅游真的是对了，景点真的特别的好，我们参观了好多地方，我也比较喜欢三国人物，也是参观了武侯祠，学到了很多的历史知识。</t>
  </si>
  <si>
    <t>M27****2235</t>
  </si>
  <si>
    <t>导游是成都本地的人鱼小哥哥，讲解的十分有趣！每一个人物都讲的出神入化！出了景区之后！还给我们推荐了成都火锅（是那种居民区的呦）同时推了一份作为成都本地人的攻略！感谢</t>
  </si>
  <si>
    <t>M22****0716</t>
  </si>
  <si>
    <t>呵呵***呵呵</t>
  </si>
  <si>
    <t>落叶遇见武乡侯｜满地黄花堆积一直都以为武侯祠应该只是纪念武乡侯诸葛亮的人祠堂，原来并不是⛩这里纪念的不仅仅只是武乡侯诸葛亮，更有与他风雨相伴的三国英雄人物；搭乘景点专项列车到达武侯祠景点之后就被门口的那一株银杏树吸引了眼球我发现，成都是真的超级喜欢种植银杏树所以，每个景点都能看到金黄色堆积出来的景色～这棵银杏算是我在成都看到过比较大的了落英缤纷的时候真的特别美，吸引了一大波游客前往</t>
  </si>
  <si>
    <t>_WeCh****646319</t>
  </si>
  <si>
    <t>和锦里非常的近，可以一起溜达，门票不便宜！是必去的景点</t>
  </si>
  <si>
    <t>M22****9484</t>
  </si>
  <si>
    <t>和锦里一墙之隔，还是值得逛逛的，就是门票有点贵</t>
  </si>
  <si>
    <t>M67****08</t>
  </si>
  <si>
    <t>是叶子美女接待的我们，讲解很到位，现在是淡季，人很少，总共就四个人，了解了很多三国的历史！要是不请讲解，真真就看了几个泥人回去了！</t>
  </si>
  <si>
    <t>听笙幽</t>
  </si>
  <si>
    <t>人好，讲解细致。</t>
  </si>
  <si>
    <t>_WeCh****19032</t>
  </si>
  <si>
    <t>导游清风太厉害了，整本三国演义，三国志倒背如流，听她讲解很长知识</t>
  </si>
  <si>
    <t>135****1694</t>
  </si>
  <si>
    <t>讲解要比景区便宜太多了，淡季出行，有美景，住店也便宜，性价比实在太高了，</t>
  </si>
  <si>
    <t>M25****0037</t>
  </si>
  <si>
    <t>叶子超级棒！讲解的非常精彩~</t>
  </si>
  <si>
    <t>M15****658</t>
  </si>
  <si>
    <t>好，讲解详细，音质清晰！</t>
  </si>
  <si>
    <t>小兔子涵涵</t>
  </si>
  <si>
    <t>我们和另外两个人拼了一个导游，还能了解一下历史</t>
  </si>
  <si>
    <t>203****672</t>
  </si>
  <si>
    <t>很耐心和严谨</t>
  </si>
  <si>
    <t>M47****030</t>
  </si>
  <si>
    <t>没啥看的，讲解器那服务态度极差</t>
  </si>
  <si>
    <t>M32****6097</t>
  </si>
  <si>
    <t>导游讲解的很好！</t>
  </si>
  <si>
    <t>天虹89</t>
  </si>
  <si>
    <t>我觉得不值得去，花了将近50元，里面可观赏的东西并不多.</t>
  </si>
  <si>
    <t>成都的一个景点 值得一去 比较传统有文化底蕴的地方</t>
  </si>
  <si>
    <t>m67****84</t>
  </si>
  <si>
    <t>学到了很多历史知识，人鱼导游讲解的不错，还很耐心的解答了我的问题，总体上很不错。</t>
  </si>
  <si>
    <t>M49****045</t>
  </si>
  <si>
    <t>一点都没啥用</t>
  </si>
  <si>
    <t>M32****4679</t>
  </si>
  <si>
    <t>很好，导游服务态度很好，讲解的非常详细</t>
  </si>
  <si>
    <t>导演讲解的很好，很有耐心，好评</t>
  </si>
  <si>
    <t>M25****5094</t>
  </si>
  <si>
    <t>身為一個從小看三國長大的三國迷，這次成都行當然非常期待來參觀武侯祠了！因為想對景區的文物和歷史了解的更加透澈，於是跟小夥伴買了景區導覽，也期待真人講解能比語音包更加生動。這次負責講解的小妹自稱新手，但講解也是十分專業，從景觀沿革、古文物到歷史人物的事蹟和時間年份都解說的很清楚，是一次很棒的遊覽體驗！！</t>
  </si>
  <si>
    <t>KANE-ZX</t>
  </si>
  <si>
    <t>出师未捷身先死，长使英雄泪满襟。武侯祠是纪念诸葛亮的地方，千古丞相。刘备，诸葛亮成就了千年的君臣知遇之情，之恩。足以为后世楷模。</t>
  </si>
  <si>
    <t>我爱我家浪浪</t>
  </si>
  <si>
    <t>首先团员比较少VIP团了，感觉非常好，讲解员人鱼小哥哥讲解的特别详细、也特别耐心，很好很好</t>
  </si>
  <si>
    <t>_WeCh****106453</t>
  </si>
  <si>
    <t>没有耳机没有听到</t>
  </si>
  <si>
    <t>jo****c2</t>
  </si>
  <si>
    <t>还不错的点评 不过有些地方有点冗长 有些地方又不够详细 因为没有下载下来 非常耗电 有几个会讲到一半突然停止 不过免费的还是ok</t>
  </si>
  <si>
    <t>M39****026</t>
  </si>
  <si>
    <t>还好听了讲解，不然就是在逛公园哈</t>
  </si>
  <si>
    <t>白银小伙</t>
  </si>
  <si>
    <t>反应很准确</t>
  </si>
  <si>
    <t>M38****6836</t>
  </si>
  <si>
    <t>一辈子不会再用**！退款不及时！当时定了景区说不支持网上订票！当时就打电话退款！然后并没有用！下午又打电话退款！告诉我已经过了退款的时间！气死我了！2************四五个小时就退款了！</t>
  </si>
  <si>
    <t>M12****065</t>
  </si>
  <si>
    <t>语音讲解还是有限，每天有两场免费的人工讲解9点和14点，赶上了可以多听一些。</t>
  </si>
  <si>
    <t>M28****651</t>
  </si>
  <si>
    <t>成都最差一站没有之一，五块钱的历史公园体验能卖50</t>
  </si>
  <si>
    <t>202****316</t>
  </si>
  <si>
    <t>实用 方便 性价比高</t>
  </si>
  <si>
    <t>M21****836</t>
  </si>
  <si>
    <t>满意，下次还去</t>
  </si>
  <si>
    <t>_M13****2530</t>
  </si>
  <si>
    <t>不错！人也很多</t>
  </si>
  <si>
    <t>悠然林</t>
  </si>
  <si>
    <t>武侯祠是纪念中国三国时期蜀汉丞相诸葛亮的祠堂，因诸葛亮生前被封为武乡侯而得名。它是中国唯一的一座君臣合祀祠庙和最负盛名的诸葛亮、刘备及蜀汉英雄纪念地。武侯祠同汉昭烈庙、刘备墓(惠陵)相毗连。</t>
  </si>
  <si>
    <t>妮妮8162</t>
  </si>
  <si>
    <t>武侯祠里有花园，修剪的也不错。</t>
  </si>
  <si>
    <t>M24****9840</t>
  </si>
  <si>
    <t>主要以碑刻和泥塑为主，慢慢游览大约得需要两到三个小时。红墙竹影确实很有意境，淡季人少适合照相，但是三义庙和西区都在重新改造不开放，这也是淡季的通病。武侯祠的栏杆雕刻是一大亮点，雕刻着不同的小动物还有寿桃啥的。刘备墓还有人献花。</t>
  </si>
  <si>
    <t>wlwendycn</t>
  </si>
  <si>
    <t>导游解说停幽默的，不过这只是解说票，门票要自己另外在门口买的，先以为这是门票，买错了，买后才知道是只是解说票，还有时间限制的，拉长了计划的游玩时间</t>
  </si>
  <si>
    <t>M23****7183</t>
  </si>
  <si>
    <t>看错了内容定错了。</t>
  </si>
  <si>
    <t>M31****7392</t>
  </si>
  <si>
    <t>自由行 经济实惠</t>
  </si>
  <si>
    <t>_U4****2455</t>
  </si>
  <si>
    <t>不是很方便，没有听全，景区好几个地方装修。</t>
  </si>
  <si>
    <t>M26****325</t>
  </si>
  <si>
    <t>用的不是很方便</t>
  </si>
  <si>
    <t>_WeCh****37899</t>
  </si>
  <si>
    <t>还好，不错。</t>
  </si>
  <si>
    <t>M44****835</t>
  </si>
  <si>
    <t>讲解清晰挺好的</t>
  </si>
  <si>
    <t>M37****0240</t>
  </si>
  <si>
    <t>小哥哥讲的很好的</t>
  </si>
  <si>
    <t>139****2797</t>
  </si>
  <si>
    <t>必须给今天导游小妹点个赞。因为有客人取消，最后只有三位客人成行。但小妹妹一如既往认真讲解，态度热情。辛苦啦。为你敬业点赞</t>
  </si>
  <si>
    <t>Kubychan</t>
  </si>
  <si>
    <t>好爛，很多景點都沒有介紹！使用的畫面也很不友善，都不知道自己在聽哪個景點！還有不能關屏聆聽，一定要一直開著，如果中途退出軟件拍個照，進來還要重登非常麻煩！就當一元上廁所上完就沒了！</t>
  </si>
  <si>
    <t>M11****032</t>
  </si>
  <si>
    <t>导游人很好，但是讲解的内容一般般，不是很生动！</t>
  </si>
  <si>
    <t>武侯祠，全国应该有几处，成都的武侯祠是中国唯一的君臣合祀祠庙，由武侯祠、汉昭烈庙及惠陵组成，因为人们对诸葛亮的崇拜远超刘备，往往忽略掉了刘备而只记诸葛亮。这里是了解三国文化的一个重要之地，也是一个不错的园林公园。</t>
  </si>
  <si>
    <t>不过有的地方还是非常值得人们去一个地方，这边的节点特别的多啊，特别是关于这个光武帝，还有这个诸葛亮的故事，几乎是流传了千古，大家看起来还是非常的喜欢。</t>
  </si>
  <si>
    <t>137****6429</t>
  </si>
  <si>
    <t>买联票其实没有优惠很多游戏地方凭证件是免费的</t>
  </si>
  <si>
    <t>M16****820</t>
  </si>
  <si>
    <t>清风 讲解很地道 像朋友在交流 值得推荐 这景点如果没有导游讲解会有些鸡肋无味</t>
  </si>
  <si>
    <t>M33****7185</t>
  </si>
  <si>
    <t>武侯祠委实不糙</t>
  </si>
  <si>
    <t>hahagaotie</t>
  </si>
  <si>
    <t>武侯祠是成都最著名的景点，国家5A级景区。景区面积很大，逛下来需要大半天的时间，历史文化悠久。可以租赁讲解器，价格很实惠。</t>
  </si>
  <si>
    <t>扶沟周亚夫</t>
  </si>
  <si>
    <t>讲解的非常到位。可以看的出，导游讲解是非常用心的，增长了不少知识，不虚此行。5分好评！</t>
  </si>
  <si>
    <t>庄严</t>
  </si>
  <si>
    <t>清风小姐姐好评</t>
  </si>
  <si>
    <t>M30****8868</t>
  </si>
  <si>
    <t>景点很好演出很精彩</t>
  </si>
  <si>
    <t>驼马西行</t>
  </si>
  <si>
    <t>还不错，内容丰富。可惜去的时候武侯祠不少景点在修缮，没有看全。</t>
  </si>
  <si>
    <t>320****778</t>
  </si>
  <si>
    <t>很好，随用随听</t>
  </si>
  <si>
    <t>Ben爷</t>
  </si>
  <si>
    <t>去的不是时候，因为在装修，除了主要的几个殿以外似乎没什么可看的了。所以，这种情况下，一定一定一定要找导游或者讲解机器，不然浪费时间。</t>
  </si>
  <si>
    <t>小肥叽叽叽叽</t>
  </si>
  <si>
    <t>导游叶子讲解的很细心，有问必答，16号晚上预定17号的票，过了没多久就主动发信息过来沟通了。讲解完毕后还给推荐了好几家火锅川菜店，特别赞</t>
  </si>
  <si>
    <t>whyeve</t>
  </si>
  <si>
    <t>古色古香，非常有文化古韵的一个地方。</t>
  </si>
  <si>
    <t>Experanza_</t>
  </si>
  <si>
    <t>导游人鱼态度专业认真 全程一个多小时的讲解非常细致 听不听讲解还是很不一样的 能够更了解相关三国历史人物故事 总体觉得很值得</t>
  </si>
  <si>
    <t>开心快乐的康康兔</t>
  </si>
  <si>
    <t>武侯祠的门票好贵哦！80元一个人。这么贵的门票，游客还是依然络绎不绝……游客到了也就没有办法了。这么多的交通费已经付了，不付这个80元就等于白来成都旅游了……再说一遍：门票好贵好贵哦！</t>
  </si>
  <si>
    <t>320****247</t>
  </si>
  <si>
    <t>很好，不错哦</t>
  </si>
  <si>
    <t>弗罗索杨文广</t>
  </si>
  <si>
    <t>导游人鱼很好很可爱</t>
  </si>
  <si>
    <t>duan****333</t>
  </si>
  <si>
    <t>不值非常不值，50元的门票就看到了惠陵和武侯祠，孔明苑和三义庙都在维修，本来就很小还有一半在维修，有半个小时就能看完，真要想看历史就更没必要来这里了，更有意思的是按照景区的指示牌根本找不到厕所，真是绝了！</t>
  </si>
  <si>
    <t>武侯祠是国家一级博物馆，国重点保护单位</t>
  </si>
  <si>
    <t>纪念诸葛亮的武侯祠在成都是必游之处，感慨诸葛亮的一生，尽忠职守</t>
  </si>
  <si>
    <t>M24****8910</t>
  </si>
  <si>
    <t>还不错的，群贤堂附近景色好，总体还不错</t>
  </si>
  <si>
    <t>M22****4021</t>
  </si>
  <si>
    <t>不错啊！相当有成都特色！</t>
  </si>
  <si>
    <t>xi****n45</t>
  </si>
  <si>
    <t>对着几块石头可以说很久 对着里面每个人物都能说上很久 我也真的是佩服 但也正因如此 略显无聊 最好可以边走边说有趣点 加油</t>
  </si>
  <si>
    <t>M25****838</t>
  </si>
  <si>
    <t>值得一去！赞！</t>
  </si>
  <si>
    <t>M26****6875</t>
  </si>
  <si>
    <t>就是骗子 不是门票 只是解说 不良商家</t>
  </si>
  <si>
    <t>Sara静静</t>
  </si>
  <si>
    <t>去之前建议多看看历史方面的书，补充下文化底蕴，不然进去后没啥感觉。</t>
  </si>
  <si>
    <t>M30****5461</t>
  </si>
  <si>
    <t>五星评价给导游讲解。至于携程，票面信息可不可以在讲解票部分重点突出一下，很多人以为这是门票</t>
  </si>
  <si>
    <t>寒江鱼1</t>
  </si>
  <si>
    <t>这个地方文化特色挺好，但周边商业氛围与景点不协调，整天感觉还过得去，就是不要过度商业化，有商业街是好事，但需保留特色，休闲城市</t>
  </si>
  <si>
    <t>xinfo</t>
  </si>
  <si>
    <t>没有用之前觉得导览票买怨了！但是用了之后发现真的很好，物有所值。关键是清风导游讲解详尽，风趣，非常受益。清风说话平和自然，娓娓动听，不急不慢。很舒服。听了她的讲解，武侯祠真的没有像其他景点走马观花一样的白来。</t>
  </si>
  <si>
    <t>M34****0542</t>
  </si>
  <si>
    <t>讲解的特别到位。讲解员温文尔雅，不紧不慢，语言流畅，能够深入人心。超赞。</t>
  </si>
  <si>
    <t>_m13****9907</t>
  </si>
  <si>
    <t>完美解决问题</t>
  </si>
  <si>
    <t>川藏小飞</t>
  </si>
  <si>
    <t>导游讲解清风很不错，超级强烈推荐。。。。。。。。。。。。。。。。。。。。。。。。。。。。。。。。。。。。。。。。推荐推荐</t>
  </si>
  <si>
    <t>讲解清风讲的很细心很细致，对我们的提问也耐心的一一解答。真心推荐</t>
  </si>
  <si>
    <t>135****1400</t>
  </si>
  <si>
    <t>这次带队的是叶子导游 感觉她特别细心 讲解的也非常仔细哦 哈哈支持她</t>
  </si>
  <si>
    <t>300****747</t>
  </si>
  <si>
    <t>门票的价格稍微有点高买票的时候要仔细阅读。</t>
  </si>
  <si>
    <t>m23****5683</t>
  </si>
  <si>
    <t>很好讲的详细</t>
  </si>
  <si>
    <t>budi****key</t>
  </si>
  <si>
    <t>在网上看到门票可以买，很高兴就下单了，还想着挺方便，拿身份证到门口才知道需集结才能进门，就等着集结通知，一会儿来了短信，说下午三点半集合，目前是十点，只好先去别的地方转转，这幸亏不是下午坐飞机走，就等等吧，买好的票还不能退。到了下午集结时才知道网上买的是讲解票，根本和门票没有关系，在斥责了导游后去买了门票，心里很不舒服。</t>
  </si>
  <si>
    <t>孙张之旅80</t>
  </si>
  <si>
    <t>跟锦里景点旁边，里面环境幽静，有一定的历史底蕴</t>
  </si>
  <si>
    <t>武侯祠也是当地旅游特色景点之一，建筑属于历史保留保护建筑，很不错，它是君臣合祀祠庙，由刘备、诸葛亮蜀汉君臣的合祀祠。很有历史渊源。</t>
  </si>
  <si>
    <t>宇航2019</t>
  </si>
  <si>
    <t>不错的体验</t>
  </si>
  <si>
    <t>113****565</t>
  </si>
  <si>
    <t>解说内容简单</t>
  </si>
  <si>
    <t>M48****050</t>
  </si>
  <si>
    <t>丞相故里，气候宜人，交通便利。</t>
  </si>
  <si>
    <t>笨蛋骗子</t>
  </si>
  <si>
    <t>必须现场现金买票，对历史不敢兴趣的就没意思</t>
  </si>
  <si>
    <t>M10****454</t>
  </si>
  <si>
    <t>感谢这次的导游小哥哥 人鱼 非常专业也很敬业 推荐的火锅也非常棒</t>
  </si>
  <si>
    <t>M57****721</t>
  </si>
  <si>
    <t>非常好，可以边走边听，还是要去买个讲解才能更好的了解人文，自己看不出来的</t>
  </si>
  <si>
    <t>Pati</t>
  </si>
  <si>
    <t>【景色】持能辣色均表示过几次啊的，哈请大师的哥哥，环境搭建jv奋斗的，进决赛吗丰富的维生素和矿物质，活个方法都是啊放的发祥地</t>
  </si>
  <si>
    <t>我是重阳</t>
  </si>
  <si>
    <t>体会历史人物风云。漫步园中美景。</t>
  </si>
  <si>
    <t>健康美丽的芳芳</t>
  </si>
  <si>
    <t>武侯司，为了纪念三国时期，智慧无双的诸葛亮而建立的，虽然我个人真的不算三国迷，但是来成都，我觉得还是值得花上一个小时左右时间来参观下。</t>
  </si>
  <si>
    <t>必去的景点，交通方便，就是门票小贵</t>
  </si>
  <si>
    <t>M24****902</t>
  </si>
  <si>
    <t>还不错、自己走着不够了解历史，听着走着很有感觉仿佛就在当年感受身边的氛围。一段段历史往事扣上心弦一段段画面映像出现眼前。</t>
  </si>
  <si>
    <t>武侯祠，是中国唯一的君臣合祀祠庙，有三国圣地的美誉</t>
  </si>
  <si>
    <t>M16****147</t>
  </si>
  <si>
    <t>可以 讲解详细</t>
  </si>
  <si>
    <t>134****8810</t>
  </si>
  <si>
    <t>带着孩子 通过听讲解 收获很多</t>
  </si>
  <si>
    <t>_WeCh****348335</t>
  </si>
  <si>
    <t>挺好的 经济实惠</t>
  </si>
  <si>
    <t>波尔专诸</t>
  </si>
  <si>
    <t>成都旅游景点很多，武侯祠特别推荐去看一看，景色不错，文化底蕴很足。</t>
  </si>
  <si>
    <t>小菜旅途故事</t>
  </si>
  <si>
    <t>⛩武侯祠，作为三国文化朝圣地、最负盛名的诸葛亮刘备祠堂、以及全国影响最大的三国遗迹博物馆和超人气网红拍照地，成为几乎一个来成都旅行的比选之地。第一次来，如何才能避开人潮，高效深度玩转武侯祠❓看下面↓↓门票 ：50元地址 ：成都市武侯区武侯祠大街231号交通 ：公交武侯祠站/武侯祠东街站下即可开放时间 ：08:00-20:00； (冬季至18:30）用时参考：1-3小时 必看点 2⃣️三绝碑：由唐朝著名宰相裴度撰碑文，书法家柳公绰书写，名匠鲁建刻字，因文章、书法、刻技俱精被称为“三绝碑”3⃣️刘备殿：又名昭烈庙，正中是高3米刘备贴金塑像，入武侯祠正门，即可见其恢宏气势。两侧文臣、武将坐像各十四尊，个个气宇轩昂，形神兼备4⃣️诸葛亮殿：诸葛亮的祠堂，正殿中供奉着诸葛亮祖孙三代的塑像，大殿顶梁由乌木制成，据说价值连城5⃣️惠陵：刘备墓，诸葛亮亲选宝地，葬刘备于此6⃣️三义庙：原本不在武侯祠，98年因城建需要由提督街迁建到武侯祠内7⃣️祠内字画、匾联：武侯祠内字画对联很多，比如《隆中对》，岳飞手书的诸葛亮《出师表》，“攻心”联等，都是千古绝篇！8⃣️三国文化体验区：里面有非常全的三国文化和历史陈列，补知识必去</t>
  </si>
  <si>
    <t>卢湾申花魂</t>
  </si>
  <si>
    <t>武侯祠也是成都很出名的景点了啊，今天特地到了武侯祠里面参观了一下感觉里面的内容不是很多反而是人比较多，还是逛逛旁边的锦里比较有意思。</t>
  </si>
  <si>
    <t>开心果69</t>
  </si>
  <si>
    <t>成都武侯祠，位于四川省成都市南门武侯祠大街。是纪念中国三国时期蜀汉丞相诸葛亮的祠堂。 它是中国唯一一座君臣合祀祠庙和最负盛名的诸葛亮、刘备及蜀汉英雄纪念地，也是全世界影响最大的三国遗迹博物馆。</t>
  </si>
  <si>
    <t>_WeCh****183004</t>
  </si>
  <si>
    <t>携程的这个票一定要看仔细了，本以为买的是门票，无奈自己没有看清 误打误撞买的讲解票，而且当天买完根本退不了，那就听吧！主要时间选的也不好 下午13点00之后就是16点00的了，听到最好天都黑了！！ 再来说说我们的小导游 ，非常认真 ，一路讲解也很认真 还帮着大家照相 导游小叶非常棒 点个赞</t>
  </si>
  <si>
    <t>M23****6879</t>
  </si>
  <si>
    <t>讲解清晰知识丰富，历史人文地理讲解的都很全面</t>
  </si>
  <si>
    <t>202****215</t>
  </si>
  <si>
    <t>非常棒，非常好的导游，态度好，讲解的非常清楚。</t>
  </si>
  <si>
    <t>lao****uyan</t>
  </si>
  <si>
    <t>讲解很细致，服务很贴心</t>
  </si>
  <si>
    <t>M33****9477</t>
  </si>
  <si>
    <t>武侯祠离锦里很近挨着，还是值得一去的</t>
  </si>
  <si>
    <t>300****039</t>
  </si>
  <si>
    <t>挺好用的产品</t>
  </si>
  <si>
    <t>明月清台</t>
  </si>
  <si>
    <t>还是请专业讲解员的好。</t>
  </si>
  <si>
    <t>M37****3016</t>
  </si>
  <si>
    <t>垃圾，老子买错票了钱都不退。</t>
  </si>
  <si>
    <t>janeliu2019</t>
  </si>
  <si>
    <t>昔日诗人在此吟诵诗歌 留给后代传诵</t>
  </si>
  <si>
    <t>约翰逊周泰</t>
  </si>
  <si>
    <t>讲解清晰，内容丰富，使用极为方便</t>
  </si>
  <si>
    <t>M13****387</t>
  </si>
  <si>
    <t>在携程上搜到语音解说，很不错，很方便呀，景点门口的解说租赁还蛮贵，而且每个点都有相应的解说，比较准确。物美价廉，推荐购买。</t>
  </si>
  <si>
    <t>M27****0060</t>
  </si>
  <si>
    <t>没有使用，不能退</t>
  </si>
  <si>
    <t>m28****8686</t>
  </si>
  <si>
    <t>有严重问题！我们还以为是门票！感觉上当了！</t>
  </si>
  <si>
    <t>埃拉尼</t>
  </si>
  <si>
    <t>非常值得去得地方，算是一种步行街吧，很多店面，算是给蜀国文化的介绍吧。</t>
  </si>
  <si>
    <t>魔女三号babykikilee</t>
  </si>
  <si>
    <t>成都武侯祠，旁边就是锦里休闲步行街。如果喜欢看三国演义的可以来这里参观游览，武侯祠是为了纪念诸葛亮而建的。因此这里有着浓厚的三国历史韵味。武侯寺博物馆也是国家一级博物馆，也是全世界影响最大的三国遗迹博物馆。门票价格是60元一人。开放时间是早上8点到下午6点。来这里参观后，可以到隔壁的锦里游逛一下也是挺悠闲的。</t>
  </si>
  <si>
    <t>_WeCh****09317</t>
  </si>
  <si>
    <t>武侯祠是纪念中国三国时期蜀汉丞相诸葛亮的祠堂，武侯祠因诸葛亮生前被封为武乡侯而得名。成人票价60元分为三国历史遗迹区、锦里民俗区、三国文化体验区三大板块。去的时候有一小部分在修缮，不对外开放。有点小小的遗憾。不得不说有点历史知识的看起来比较带劲。锦里古街：主要是以吃喝逛为主的古街，挺有感觉的，个人觉得比宽窄巷好，而且还热闹一点。好多父母带着孩子来这边玩边学习，感觉也挺好的。</t>
  </si>
  <si>
    <t>M25****2735</t>
  </si>
  <si>
    <t>非常值得去的地方</t>
  </si>
  <si>
    <t>300****216</t>
  </si>
  <si>
    <t>这个不是门票，是解说，提醒大家注意一下，别搞错了，我就是买错了，又不能退了，只好过去听了，解说的还行吧。</t>
  </si>
  <si>
    <t>好脾气的吴小姐</t>
  </si>
  <si>
    <t>从草堂公交站坐82路公交车到武侯祠站下车 门票50元 里面有一个文创园 买纪念品可以盖章 买了两张明信片 感受了一下三国文化 觉得自己还是文盲 回去要补知识啦 在知名网红打卡墙前拍了几张照片  阴雨天的武侯祠</t>
  </si>
  <si>
    <t>行者无疆之戈壁</t>
  </si>
  <si>
    <t>还可以，进去转转，挺好的，值得推荐</t>
  </si>
  <si>
    <t>00****753</t>
  </si>
  <si>
    <t>虽然是已经被神化的人物，还是可以来看看。</t>
  </si>
  <si>
    <t>时光的脚步1988</t>
  </si>
  <si>
    <t>三国文化，体验当年风华，值得一去！</t>
  </si>
  <si>
    <t>136****7331</t>
  </si>
  <si>
    <t>太坑爹了，只是讲解，不含门票。又没有写不含门票，不然也不用两个人买两张啊。更坑爹的是买能当天买，退却要提前一天才能退，这是什么*操作？**呢？</t>
  </si>
  <si>
    <t>君须记</t>
  </si>
  <si>
    <t>并没有什么内容</t>
  </si>
  <si>
    <t>M58****138</t>
  </si>
  <si>
    <t>很好，小姐姐说的很好</t>
  </si>
  <si>
    <t>罗布头</t>
  </si>
  <si>
    <t>语音太慢了，体验一般，景点过去了还没解说完毕，这就很麻烦了。</t>
  </si>
  <si>
    <t>-业内人士-</t>
  </si>
  <si>
    <t>成都有名的景点，里面比较古老，历史感很强。</t>
  </si>
  <si>
    <t>去过两次了，成都必打卡点，游客特多</t>
  </si>
  <si>
    <t>wengweng1978</t>
  </si>
  <si>
    <t>个人第一次去成都武侯祠，其实这里也是刘备的墓园，里面有很多三国时期文臣武将的塑像，都有点年代感了，据说有些是清朝的，武侯祠离锦里不远，一墙之隔，可以白天逛武侯祠晚上去锦里，我个人很喜欢里面的牌匾书法，还有就是最浪漫的红墙竹影！</t>
  </si>
  <si>
    <t>zlm1971</t>
  </si>
  <si>
    <t>来成都可以去看看，慢生活的成都</t>
  </si>
  <si>
    <t>M37****3998</t>
  </si>
  <si>
    <t>清晰明了啦</t>
  </si>
  <si>
    <t>_CFT01****4171669</t>
  </si>
  <si>
    <t>导游讲解的很有特色，很风趣，很喜欢这种声形风格的讲解</t>
  </si>
  <si>
    <t>彼岸</t>
  </si>
  <si>
    <t>上午九点多到了武侯祠，武侯祠的大门正在施工，天气是真不好，50块钱一张门票，我对三国文化没什么了解，纯粹就是别人说要去武侯祠和熊猫基地看看，我就来了，并且也是前几天发现原来红墙翠竹居然在武侯祠，那就必须要进去了。没有请导游讲解，自己随便逛逛，找到了红墙翠竹就在那儿拍照，天气光线各个方面都不好，拍出来真不好看，并且我一直也没找到那个角度，人不多，我也打卡了游客照，只是这照片真是没眼看。最后去三国陈列馆时，走到门口看着细雨蒙蒙，我居然没有讨厌阴雨天，突然感觉真好，因为赵雷唱过成都本来就是座阴雨的小城，这意境真美好，阴雨的成都我也遇到了。</t>
  </si>
  <si>
    <t>631****766</t>
  </si>
  <si>
    <t>讲解详细。</t>
  </si>
  <si>
    <t>111zhw</t>
  </si>
  <si>
    <t>听不清 111111111111111111111111111</t>
  </si>
  <si>
    <t>lydialiuliu</t>
  </si>
  <si>
    <t>买了没有碰到人，自己游玩了</t>
  </si>
  <si>
    <t>M29****1833</t>
  </si>
  <si>
    <t>清风导游讲解的很不错！</t>
  </si>
  <si>
    <t>T车夫斯基</t>
  </si>
  <si>
    <t>成都十大景点之一，必须打卡的地方！</t>
  </si>
  <si>
    <t>130****1522</t>
  </si>
  <si>
    <t>武侯祠位于四川省成都市武侯区，肇始于公元223年修建刘备惠陵时，它是中国唯一的一座君臣合祀祠庙和最负盛名的诸葛亮、刘备及蜀汉英雄纪念地，也是全国影响最大的三国遗迹博物馆。虽然只有讲解的费用但是我个人认为还是挺值的。导游清风小姐姐历史知识好丰富呀，特别是三国时期的历史。如果历史不好的人真的建议听听小姐姐讲历史故事。真的太值了</t>
  </si>
  <si>
    <t>睬姑娘的小蘑菇</t>
  </si>
  <si>
    <t>便利安全可靠，旅游首选，非常不错的城市，超级喜欢，便利的交通，背着背包的路上，看过许多人，听过许多故事，见过旅行风景，就这样，慢慢学会了长大。</t>
  </si>
  <si>
    <t>林林乐</t>
  </si>
  <si>
    <t>成都是我最喜欢的城市，真是来了就不想走啊，美食，美景，湿润的气候。宜居的好地方，山水与城市的完美结合。生活节奏缓慢，静静的享受生活。</t>
  </si>
  <si>
    <t>历史气息厚重，蜀国的风情，都值得前去瞻仰！</t>
  </si>
  <si>
    <t>Emily</t>
  </si>
  <si>
    <t>讲解很详细，很满意</t>
  </si>
  <si>
    <t>_M13****0843</t>
  </si>
  <si>
    <t>很好啊导游小弟又帅又有耐心</t>
  </si>
  <si>
    <t>M35****4057</t>
  </si>
  <si>
    <t>太坑了，讲解能和门票放到一起</t>
  </si>
  <si>
    <t>古月飞雁</t>
  </si>
  <si>
    <t>【“两表酬三顾，一对足三秋”】成都武侯祠的寒韵有感之二。一进大门，一副对联特别醒目：“两表酬三顾，一对足三秋”，上联述说诸葛亮的前、后两个《出师表》酬答了刘备三顾茅庐的情谊，提出了用人唯贤，赏罚严明的蜀汉建国治国的方针策略，体现了竭智尽忠兴复汉室的愿望，及"鞠躬尽瘁，死而后已"的精神。下联是说诸葛亮的《隆中对》足以流传千秋万世而不朽……</t>
  </si>
  <si>
    <t>飞翔的璟璟</t>
  </si>
  <si>
    <t>太便宜了，才1元还是2元吧，讲解的非常全面，声音效果也很好。而且配备了园区地图和定位，比在门口租用的讲解器便宜好多，经济实惠。</t>
  </si>
  <si>
    <t>《武侯祠的寒韵》之一——成都百姓三国情节的地标性古建筑群[玫瑰][强]秋冬的天总是黑得很早，到武侯祠的时虽然只有下午三点，但是苍翠如盖的古树把有限的天色过滤去了大半。在昏暗的光线下，更让我们感知到了历史的沉稳与厚重。这样的氛围会让我们先有一种感情的准备，我们将去造访一位1800年前的哲人。✨日暮寒鸦，天色向晚，我们这才找到了著名的锦官深处——“红墙竹影”，这让我们觉得，刚才的一切都像历史的浮云，眼前这条路才是真正的“武侯祠本祠”。墙是红颜色的，竹子是翠绿的，万竿翠竹，蜿蜒曲折的红墙，红绿本是色彩搭配里最忌讳的组合，没想到融入到这般中国风的场景里，竟然如此和谐大气。刘备和诸葛亮估计怎么都没想到，通往陵寝的这条红墙夹道，有朝一日竟成了成都的网红拍照点，多少游客慕名而来。而就算不爱拍照的，走过这里，都要留下两张照片，以表对成都旅行的纪念。从某种意义上讲，红墙夹道已经是成都的一张人文景观名片。只要是红墙，无论来自武侯祠还是杜甫草堂，都能让人瞬间联想到成都。走过这里的时候，总觉得成都的些诗情画意都已悉数包含在内。就像穿梭在时光隧道里面，走向惠陵的墓冢，就像走回到了刀光剑影波澜壮阔的浩瀚历史画卷中了一样。红墙一头是汉昭烈祠，武侯祠，一头便是刘备的惠陵，所以说中有汉家云，这里升腾着蜀汉真龙天子的云气，先主刘备静静地长眠在地下。走在红墙夹道之中，历史的沧桑感扑面而来，头顶的竹子又让人有勃发的精神，历史和现实在这里风云际会，竹影在红墙之间摇曳，这里静谧，安宁，是一处洗心的好地方。</t>
  </si>
  <si>
    <t>_WeCh****877934</t>
  </si>
  <si>
    <t>武侯祠这种文化底蕴很深的地方一定要有讲解，这个讲解很详细，最好的是有定位，而且价格很实惠，如果定位再详细一点就更完美了。</t>
  </si>
  <si>
    <t>南牧村皇帝</t>
  </si>
  <si>
    <t>小姐姐讲解的挺详细，服务态度也挺好</t>
  </si>
  <si>
    <t>_WeCh****19523</t>
  </si>
  <si>
    <t>超级棒，人鱼小哥哥人特别好，成都这个城市巴适啊</t>
  </si>
  <si>
    <t>有料123</t>
  </si>
  <si>
    <t>服务很好。下次哈回来</t>
  </si>
  <si>
    <t>庄淇</t>
  </si>
  <si>
    <t>功盖三分国，名成八陈图！功垂宇宙，名垂千古！来成都怎么能不来瞻仰武侯祠，不来拜拜诸葛先生，建筑群规模虽然不大，但是充满了传奇色彩，必须打卡！</t>
  </si>
  <si>
    <t>m01****80</t>
  </si>
  <si>
    <t>要不是导游人鱼的导游讲解和服务态度值5分，我想给1分评价，携程买机票时直接默认勾选接机和保险，我已经踩过坑，基本上能避开雷区，这次的产品描述和和自动勾选的景区讲解并不包含景点门票！请问对游客的评价反映你们是装没看见还是直接删的？</t>
  </si>
  <si>
    <t>携程旅行顾问王春艳12345</t>
  </si>
  <si>
    <t>这次武侯祠博物馆参观非常值得，导游人鱼，人非常好，讲解很细致，知识丰富。受益匪浅，如果没讲解，真的觉得没意思</t>
  </si>
  <si>
    <t>M22****0617</t>
  </si>
  <si>
    <t>大家千万别上当，这是导游票不是menpw</t>
  </si>
  <si>
    <t>Arvin03</t>
  </si>
  <si>
    <t>错误误导购票！</t>
  </si>
  <si>
    <t>M24****9907</t>
  </si>
  <si>
    <t>不满的是武侯祠的讲解门票，一开始没说明只能预约上午9:00场的，预约后才告知，还不能够退款。联系客服后要求提供自己到武侯祠参加别的场次后付钱的凭证才能够退款，不然不给退，真的很麻烦。认为没有尽到告知的责任，如果一开始就标明的话根本不会买这个套票。</t>
  </si>
  <si>
    <t>_wech****5895</t>
  </si>
  <si>
    <t>不是很智能，凑合听吧</t>
  </si>
  <si>
    <t>拉古娜满宠</t>
  </si>
  <si>
    <t>还是可以看一看的地方，挨着锦里，香火挺好，不好就是票价稍贵</t>
  </si>
  <si>
    <t>屌丝也想去走走</t>
  </si>
  <si>
    <t>在成都很出名的一个景点。非常的不错。很棒很美，很好玩。</t>
  </si>
  <si>
    <t>杰克香槟</t>
  </si>
  <si>
    <t>很好 很详细</t>
  </si>
  <si>
    <t>205****886</t>
  </si>
  <si>
    <t>门票50.60以上拿身份证免票 学生半价，园子不大，很多是跟桃园三兄弟有关的祠堂，著名的红墙竹影其实在杜甫草堂也有，人多的话也拍不出来</t>
  </si>
  <si>
    <t>M24****6022</t>
  </si>
  <si>
    <t>明月导游讲解认真！很不错！</t>
  </si>
  <si>
    <t>冰洋娃娃</t>
  </si>
  <si>
    <t>值得游览的地方</t>
  </si>
  <si>
    <t>周末的时候带着全家人来武侯祠玩一玩，让孩子多看看多了解了解，游玩之后来到锦里吃着美食，想想都美得慌！</t>
  </si>
  <si>
    <t>186****2626</t>
  </si>
  <si>
    <t>带耳机的讲解，避免吵吵闹闹及他人蹭听，哈哈哈，讲得详尽，热情！</t>
  </si>
  <si>
    <t>E04****54</t>
  </si>
  <si>
    <t>总体评价一般，买景区门票却成了讲解，还不是专人讲解，涉嫌欺诈消费者！又不能撤销，时间还是固定的，没有门票，哪儿来的讲解？</t>
  </si>
  <si>
    <t>M41****056</t>
  </si>
  <si>
    <t>有导游讲解游览更深动</t>
  </si>
  <si>
    <t>_M15****1166</t>
  </si>
  <si>
    <t>总体不错，所有的内容都有讲到。如果能够把人物事件描述的更详细的话就更加完美了！</t>
  </si>
  <si>
    <t>武侯祠去玩了，感觉一般，很多景观都是后来修建的，感觉没有什么特别之处，不过来到了成都，去武侯祠看看也是不错的，成都的小吃让人记忆深刻。</t>
  </si>
  <si>
    <t>U44658****830150</t>
  </si>
  <si>
    <t>还可以，能听</t>
  </si>
  <si>
    <t>_WeCh****081679</t>
  </si>
  <si>
    <t>讲解的非常好，语言流畅清晰，值得信赖的携程网</t>
  </si>
  <si>
    <t>M29****4309</t>
  </si>
  <si>
    <t>导游很专业，讲解很详细，对人物、历史把握全面，导游景区值得推荐。</t>
  </si>
  <si>
    <t>_CFT0****1050</t>
  </si>
  <si>
    <t>很棒棒的么...........................................................................................</t>
  </si>
  <si>
    <t>飞机型风筝</t>
  </si>
  <si>
    <t>有历史的厚重感！</t>
  </si>
  <si>
    <t>185****9122</t>
  </si>
  <si>
    <t>导游讲解细心内心，还附赠旅游小攻略</t>
  </si>
  <si>
    <t>M40****917</t>
  </si>
  <si>
    <t>超级棒，没白花钱，清风小姐姐讲的超级好，问问题都会耐心解答，十分推荐</t>
  </si>
  <si>
    <t>三分天下事，自古成败，谁人说想起诸葛孔明啊，一辈子啊，这么多的功勋荣誉啊，最后评为武侯，也真的是不枉一个诸侯小国里面丞相给出的荣耀，真的太了不起了。</t>
  </si>
  <si>
    <t>M30****275</t>
  </si>
  <si>
    <t>上当，以为是门票，原来只是讲解。</t>
  </si>
  <si>
    <t>TiAmoQiao</t>
  </si>
  <si>
    <t>sanguo is very interesting history</t>
  </si>
  <si>
    <t>M25****2796</t>
  </si>
  <si>
    <t>讲解的很好</t>
  </si>
  <si>
    <t>我是小糯米</t>
  </si>
  <si>
    <t>感觉总体下来很开心，导游讲解的很细致，让人了解到了许多关于三国的知识，很满意开心</t>
  </si>
  <si>
    <t>跑跑跳跳蹦起来</t>
  </si>
  <si>
    <t>纪念诸葛亮与刘备，合修的祠堂，幽静，树木、盆景众多，自然与人文相结合，紧挨着锦里，闹中取静，不错</t>
  </si>
  <si>
    <t>M30****0734</t>
  </si>
  <si>
    <t>朋友们看清楚了，网上没有卖武侯祠的门票，这个卖的讲解费用，不包含门票、不包含门票、不包含门票，很多人都买错了，到时退也退不了，还要再买门票。</t>
  </si>
  <si>
    <t>lm****90</t>
  </si>
  <si>
    <t>清风导游讲解生动有趣，深入了解了武侯祠</t>
  </si>
  <si>
    <t>njcpa000</t>
  </si>
  <si>
    <t>非常有意义的地方很棒花上半天时间值得！</t>
  </si>
  <si>
    <t>weihan1103</t>
  </si>
  <si>
    <t>成都武侯祠非常值得前往观看，历史与纪念意义重大。</t>
  </si>
  <si>
    <t>zzx****9918</t>
  </si>
  <si>
    <t>被网站误导了，没看清楚，选择的是门票，跳出来的确实导游讲解票，后面过了六分钟就不能退了，坑人。。。。。。。。。。。。。。。</t>
  </si>
  <si>
    <t>M27****6467</t>
  </si>
  <si>
    <t>没有很明白这个业务，现场找不到相关工作人员，也没有提前联系。最后的结果是自己逛完了武侯祠，没有消费他们的服务，然后还不能退款。这不是消耗品，在使用时间前取消，对商家没有任何影响。但商家霸王条款，不给予退款。</t>
  </si>
  <si>
    <t>M29****6152</t>
  </si>
  <si>
    <t>怎么这个样子的啦不能直接入园票也不能退我可不可以理解为坑人！过分！</t>
  </si>
  <si>
    <t>_WeCh****950823</t>
  </si>
  <si>
    <t>导游小姑娘口若悬河，我们对三国人物有了具体认识，对三国历史有了兴趣，非常棒的导游.</t>
  </si>
  <si>
    <t>_WeCh****480148</t>
  </si>
  <si>
    <t>我想说这里的服务人员素质也太差了吧 问几句就不耐烦 ！景点门票的阿姨也是！我们这里没电子票的 只收现金 只收现金没问题啊 全程黑脸 你做什么服务人员！</t>
  </si>
  <si>
    <t>ErLingg_</t>
  </si>
  <si>
    <t>差评******</t>
  </si>
  <si>
    <t>丫头❤️老板</t>
  </si>
  <si>
    <t>便宜也很有意思</t>
  </si>
  <si>
    <t>来成都必游之地，也是成都著名景点之一。值得一来。</t>
  </si>
  <si>
    <t>M26****7569</t>
  </si>
  <si>
    <t>导游桃子漂亮有气质，讲解的非常好。通过讲解丰富了很多历史知识。</t>
  </si>
  <si>
    <t>飞翔的冬冬仔</t>
  </si>
  <si>
    <t>就是亇刘备墓，好多地方在维修不开放，收这样高的门票太不厚道！</t>
  </si>
  <si>
    <t>teng1963</t>
  </si>
  <si>
    <t>后来找导游，未用。</t>
  </si>
  <si>
    <t>Lilimeg</t>
  </si>
  <si>
    <t>没有及时沟通 提前确认不适应也无法退单 霸王条款</t>
  </si>
  <si>
    <t>E13****19</t>
  </si>
  <si>
    <t>很不错，值得一游</t>
  </si>
  <si>
    <t>M45****082</t>
  </si>
  <si>
    <t>导游讲解很仔细，很耐心</t>
  </si>
  <si>
    <t>这里有刘备的衣冠冢，以三国故事出名</t>
  </si>
  <si>
    <t>m25****1881</t>
  </si>
  <si>
    <t>既有人文风貌，又有自然景观，可以在这里慢慢地打发时光，是一个休闲学习好去处</t>
  </si>
  <si>
    <t>饕鹈哥</t>
  </si>
  <si>
    <t>位于四川省成都市南一环武侯祠大街，是中国唯一的君臣合祀祠庙，由刘备、诸葛亮蜀汉君臣合祀祠宇及惠陵组成。值得一看</t>
  </si>
  <si>
    <t>110****355</t>
  </si>
  <si>
    <t>牛牛没得号</t>
  </si>
  <si>
    <t>经济实惠，还行</t>
  </si>
  <si>
    <t>elsashen0529</t>
  </si>
  <si>
    <t>成都武侯祠是来到四川成都必定要打卡的一个景点，如果喜欢三国志的朋友就更加一定要来了，是中国唯一的君臣合祀祠庙，是三国时期刘备、诸葛亮合祀祠庙。</t>
  </si>
  <si>
    <t>想知道三国历史，就要到成都市武候祠</t>
  </si>
  <si>
    <t>e24****43</t>
  </si>
  <si>
    <t>成都是个人杰地灵的地方，武侯祠杜甫草堂都在这里</t>
  </si>
  <si>
    <t>陌上花开靖大侠</t>
  </si>
  <si>
    <t>在市区范围内，交通便利，环境优美，闹中取静，是适合休闲散步的地方。</t>
  </si>
  <si>
    <t>M28****2671</t>
  </si>
  <si>
    <t>讲解很细很有趣，下次还找她，丁静</t>
  </si>
  <si>
    <t>_WeCh****265008</t>
  </si>
  <si>
    <t>导游服务很好，讲解很详细，点赞！</t>
  </si>
  <si>
    <t>M25****1545</t>
  </si>
  <si>
    <t>还行，讲解详细。。</t>
  </si>
  <si>
    <t>adelegn</t>
  </si>
  <si>
    <t>讲解比较精彩，三国知识丰富。但像我们一般参加这个2.5小时的人对这些三国的知识基本都知道了。建议可以说一些再深些的内容。</t>
  </si>
  <si>
    <t>十斤肉</t>
  </si>
  <si>
    <t>不值票价。</t>
  </si>
  <si>
    <t>M29****704</t>
  </si>
  <si>
    <t>讲解导游好像是清风，电话肯定对：158****8733。很敬业，专业，态度诚恳，为人实在，服务意识强。推荐大家联系她做讲解。</t>
  </si>
  <si>
    <t>顺其自然1959</t>
  </si>
  <si>
    <t>不好用，定位不准确</t>
  </si>
  <si>
    <t>王大</t>
  </si>
  <si>
    <t>听的很清晰</t>
  </si>
  <si>
    <t>棒棒宝贝521</t>
  </si>
  <si>
    <t>导游解说很详细，介绍的也很全面，比较舒服的一次游览，赞一下</t>
  </si>
  <si>
    <t>XIESONGXIAN</t>
  </si>
  <si>
    <t>古朴庄严肃穆，诸葛孔明，历史悠远。值得一去。</t>
  </si>
  <si>
    <t>王侯将相2</t>
  </si>
  <si>
    <t>讲解非常清楚。还便宜</t>
  </si>
  <si>
    <t>m28****9313</t>
  </si>
  <si>
    <t>短信通知及时而且详细，导游对旅游景点知识丰富，和顾客互动良好</t>
  </si>
  <si>
    <t>事前短信通知及时也很详细，关于景点方面的专业知识很丰富，和顾客互动良好，对顾客提出的问题耐心详细解答，结束前推荐了成都美食。</t>
  </si>
  <si>
    <t>duixia008</t>
  </si>
  <si>
    <t>真的很方便</t>
  </si>
  <si>
    <t>三晋龙少</t>
  </si>
  <si>
    <t>"拜武侯，泡锦里”是成都旅游的一张名片，来成都必到打卡之处。两个景点相邻，景区绿树成荫，植被茂盛，景色非常漂亮。武侯祠是国内唯一一座君臣合祀词庙，影响最大的三国遗迹博物馆。</t>
  </si>
  <si>
    <t>Nan小姐</t>
  </si>
  <si>
    <t>最喜欢武侯祠的红墙，艺术文艺，拍照圣地。</t>
  </si>
  <si>
    <t>_cmb62****7588861</t>
  </si>
  <si>
    <t>没法用，也没客服</t>
  </si>
  <si>
    <t>M28****3516</t>
  </si>
  <si>
    <t>临时决定去武侯祠，携程定了39元讲解，一个半小时详细讲解，叶子导游热情温柔，知识渊博，超值超值！</t>
  </si>
  <si>
    <t>潇洒潇湘雨</t>
  </si>
  <si>
    <t>武侯祠是上午来参观的，游客很多，场地也很大。展出的文物、碑石、匾牌都是重量级的。门票50元，性价比一般。这里值得点赞的是凭门票进入时，工作人员会完整地帮你保存好门票，不会撕烂。不像有些景点粗暴的撕扯门票副券，对门票收藏爱好者来说简直是灾难。</t>
  </si>
  <si>
    <t>M29****0615</t>
  </si>
  <si>
    <t>叶子导游解说很详细！2位老同志听了很过瘾。</t>
  </si>
  <si>
    <t>景色宜人，趣味性体现在多了解一下历史，性价比还可以。</t>
  </si>
  <si>
    <t>118****381</t>
  </si>
  <si>
    <t>感谢叶子导游的讲解，专业又很细致的讲解使得我对武侯祠有了更深的了解。学习了！</t>
  </si>
  <si>
    <t>M45****959</t>
  </si>
  <si>
    <t>总的感觉有历史文化底蕴的景区必须得有解说，人工解说，了解历史，增长见识，武侯祠导游解说从历史背景等等细细道来，讲解的确实不错，点赞。</t>
  </si>
  <si>
    <t>_WeCh****0037</t>
  </si>
  <si>
    <t>不太好用！</t>
  </si>
  <si>
    <t>沙漠2018</t>
  </si>
  <si>
    <t>武侯祠历史悠久，很出名，推荐参观</t>
  </si>
  <si>
    <t>M16****164</t>
  </si>
  <si>
    <t>赶上维修，没什么可看的，门票50不值</t>
  </si>
  <si>
    <t>_WeCh****131893</t>
  </si>
  <si>
    <t>电子语音导览很好，太方便了</t>
  </si>
  <si>
    <t>M22****146</t>
  </si>
  <si>
    <t>垃圾，根本对不起诸葛武侯</t>
  </si>
  <si>
    <t>环境不错，了解了不少历史史实。</t>
  </si>
  <si>
    <t>渡劫</t>
  </si>
  <si>
    <t>内容不错~喜欢~也推荐首次来的游客选用。</t>
  </si>
  <si>
    <t>205****616</t>
  </si>
  <si>
    <t>订了早上9点场次的讲解，导游清风是个小姑娘，在讲解景点时还分享了很多三国时期的历史典故，1.5小时的浏览，我是狠狠是恶补了三国知识。讲解导游清风对三国很有研究，讲解专业，给100分好评。。</t>
  </si>
  <si>
    <t>M25****6847</t>
  </si>
  <si>
    <t>能不来就别来啦，旁边的锦里可以晚上逛逛，吃的就算了。地道小吃我推荐人民公园的钟水饺。</t>
  </si>
  <si>
    <t>M60****150</t>
  </si>
  <si>
    <t>清风导游讲解得细致，学到好多历史知识</t>
  </si>
  <si>
    <t>M22****659</t>
  </si>
  <si>
    <t>三顾频烦天下计，两朝开济老臣心。学习一代名相的拳拳之心。</t>
  </si>
  <si>
    <t>300****207</t>
  </si>
  <si>
    <t>妹妹讲的很仔细，历史的方方面面各种联系都讲到了，很负责，还给了很多旅途的建议，这种历史丰富的景点就是要多听故事，不错的服务</t>
  </si>
  <si>
    <t>sosophie</t>
  </si>
  <si>
    <t>讲解比较简短，不过对于我一个历史小白来说还是足够了的，比较推荐</t>
  </si>
  <si>
    <t>贝勒浅笑</t>
  </si>
  <si>
    <t>讲解的很好。</t>
  </si>
  <si>
    <t>睿泽民宿</t>
  </si>
  <si>
    <t>电子讲解很细致，只是景点照片太小，定位不准确，有时候找不到</t>
  </si>
  <si>
    <t>很不错的地方，很喜欢，很好玩。</t>
  </si>
  <si>
    <t>M13****935</t>
  </si>
  <si>
    <t>感觉一般还有待改进</t>
  </si>
  <si>
    <t>210****223</t>
  </si>
  <si>
    <t>以为是门票，结果只是讲解，而且买了不能退，挺坑的</t>
  </si>
  <si>
    <t>152****0880</t>
  </si>
  <si>
    <t>很麻烦…定位并不是很准。</t>
  </si>
  <si>
    <t>_WB4****820</t>
  </si>
  <si>
    <t>里面非常大，建议有充足的时间游览。</t>
  </si>
  <si>
    <t>_CFT01****3922016</t>
  </si>
  <si>
    <t>.......当天去的时候说不能用网约票  退还不给退</t>
  </si>
  <si>
    <t>158****1382</t>
  </si>
  <si>
    <t>景区内有官方讲解，但不知道多少钱，这个10元感觉便宜，讲的也算细致。</t>
  </si>
  <si>
    <t>M29****4757</t>
  </si>
  <si>
    <t>很好，实体导游要等50分钟</t>
  </si>
  <si>
    <t>wlmaq2004</t>
  </si>
  <si>
    <t>上当了，当成门票买了，去了才知道是讲解费，去早了，浪费掉银子。后来讲解员还特地来电话咨询。景点就差不多是园林，旁边小吃丰富。</t>
  </si>
  <si>
    <t>_WeCh****899272</t>
  </si>
  <si>
    <t>导游很体贴 帮我拍了挺好的照片，讲解仔细，给她好好的赞一个！</t>
  </si>
  <si>
    <t>郭∽郭</t>
  </si>
  <si>
    <t>想了解三国历史吗？就到成都武侯祠！</t>
  </si>
  <si>
    <t>M35****5826</t>
  </si>
  <si>
    <t>讲解细致到位，我们很受感动！下次领孩子来武侯祠希望还能遇上这位导游小妹妹！给他点赞！好久没有听到这样的讲解了！谢谢！</t>
  </si>
  <si>
    <t>M12****516</t>
  </si>
  <si>
    <t>诸葛丞相的祠堂，四川人民还是非常尊敬的</t>
  </si>
  <si>
    <t>M10****178</t>
  </si>
  <si>
    <t>导游，清风，讲解很细致，人也很美</t>
  </si>
  <si>
    <t>爱旅兔</t>
  </si>
  <si>
    <t>武侯祠是祭拜刘备和诸葛亮的一个地方，三国文化氛围浓厚，如果对三国感兴趣，可以在这里慢慢品味，如果只是走马观花看看，旁边也还有一个锦里古街可以逛逛。</t>
  </si>
  <si>
    <t>_M13****8165</t>
  </si>
  <si>
    <t>很实用，很方便，下次需要还会购买使用。</t>
  </si>
  <si>
    <t>M31****7611</t>
  </si>
  <si>
    <t>导游是个非常细心的小姑娘，讲解的很用心，一个半小时时间一直在讲。武侯祠里面其实不大，有讲解的话，体验还是不错的。</t>
  </si>
  <si>
    <t>顺时针1986</t>
  </si>
  <si>
    <t>成都这座城市，适合休闲、发呆，慢慢游览才能体会她的繁华与安祥。武侯祠一带的景点、茶馆、小巷特别多，值得花上一整天去逛逛，“拜武侯，泡锦里”是成都旅游的一张名片，初来成都的一定别错过，两个景点都挨着的。景区绿树成荫，非常凉爽，一般2个小时就能逛完。武侯祠肇始于公元223年修建刘备惠陵时，是国内唯一的一座君臣合祀祠庙，影响最大的三国遗迹博物馆，冲着诸葛亮的名头，即使武侯祠内空空如也，到了成都也该去看看。位于成都市一环路内，靠近市中心，交通方便，门票60元，进大门就能看到矗立的6通石碑，有很高的文物价值，以“蜀丞相诸葛武侯祠堂碑”最为知名。陵寝建筑由照壁、山门、神道、寝殿、陵墓等组成。惠陵封土高12米，周长180米，为圆形。墓冢四周，围墙环绕，惠陵现存砖墙为清道光五年所修，上有"汉昭烈皇帝之陵"几个大字。武侯祠文物区一般下午6点前要关门，如果想看看文物古迹的一定得趁早去，关门后只能外观了。进武侯祠入大门、二门，过刘备殿经桂荷楼就来到红墙夹道，这是武侯祠上镜率最高的一处场景，红墙竹影是武侯祠给我最深的印象，也是觉得整个祠内最美的地方。古建最大看点就是三义庙了，武侯祠文物区内为纪念刘备、关羽和张飞桃园三结义修建的庙宇，三义庙由拜殿、大殿和两廊组成，大殿内塑有刘、关、张的泥塑像，看上去都比较贴近生活和民俗化，廊房两壁新增了很多三国故事线描石刻画。从三义庙的后门就到了锦里古街的饮食、休闲区，那可是“成都版清明上河图”，各种小吃荟萃，晚上夜景超美，是最有成都特色的美食街了。</t>
  </si>
  <si>
    <t>M40****888</t>
  </si>
  <si>
    <t>讲解员很负责，不过费用有点高。</t>
  </si>
  <si>
    <t>M36****9685</t>
  </si>
  <si>
    <t>非常好的一次体验，谢谢导游精彩的讲解。成都，一座来了就不想走的城市</t>
  </si>
  <si>
    <t>M18****761</t>
  </si>
  <si>
    <t>武候词门票不能在网上买，购买是景区导览，还不能退，真丢携程的脸，大家千万｀别上当了！！！！！！！！！！</t>
  </si>
  <si>
    <t>M25****3339</t>
  </si>
  <si>
    <t>导游清风讲得不错很清晰明了，好评</t>
  </si>
  <si>
    <t>不听话灬</t>
  </si>
  <si>
    <t>还算可以吧！</t>
  </si>
  <si>
    <t>E33****87</t>
  </si>
  <si>
    <t>整个行程的讲解节奏和逻辑连贯性不够好，一进门先慢悠悠，居然在武侯祠介绍刘湘墓和刘湘，耽误很长时间，后来等到几个迟到的旅客后又比较赶路。但是人还是很好，孩子买的票和大人的票分到了两个导游团，小姑娘也给收进来了，还是非常感谢。</t>
  </si>
  <si>
    <t>比较小众的一个景点，喜欢历史的人可以进去看一下，都是一些雕塑之类的，我对三国印象还是比较深的，所以说特地赶来看了一下，了解一下当时他们生活的地方。看起来还挺好。</t>
  </si>
  <si>
    <t>懒族人</t>
  </si>
  <si>
    <t>初次入蜀来这了解一下三国文化还是可以的，园内林木郁郁葱葱，遮天蔽日。建议避开节假日游览！</t>
  </si>
  <si>
    <t>_WeCh****888625</t>
  </si>
  <si>
    <t>讲解很不错，学习了很多东西，一切都值得</t>
  </si>
  <si>
    <t>zjzysdp</t>
  </si>
  <si>
    <t>成都必去之景点，里面环境还是不错的。</t>
  </si>
  <si>
    <t>M25****6671</t>
  </si>
  <si>
    <t>很好 不错 漂亮 还可以历史名城</t>
  </si>
  <si>
    <t>丶似水年华丶</t>
  </si>
  <si>
    <t>清风小姐姐的讲解很细致，作为三国迷的自己听的很过瘾，在故事中进一步了解了三国文化！</t>
  </si>
  <si>
    <t>139****3539</t>
  </si>
  <si>
    <t>用的还可以，讲解也比较仔细，以后还选。</t>
  </si>
  <si>
    <t>猴子瑪塔塔</t>
  </si>
  <si>
    <t>比起一大堆人跟导游挤在一起，自购讲解服务更贴心哦。</t>
  </si>
  <si>
    <t>118****282</t>
  </si>
  <si>
    <t>这个是导游讲解费，不是门票。门票只能现场购买。参观这样的景点，请导游讲讲很有必要。要是导游讲解能更深层次些，就更好了。</t>
  </si>
  <si>
    <t>格尔巴舍崇祯皇帝</t>
  </si>
  <si>
    <t>9点20网上订票，过30分钟就不能退票</t>
  </si>
  <si>
    <t>这里是为了纪念刘备关羽张飞所见的一个祠堂，里边有他们的雕像，都非常的庄严。本身对他们的历史比较感兴趣，所以说来看了一下，仿佛回到了古代一样。</t>
  </si>
  <si>
    <t>因为本身就比较喜欢看三国演义，所以说对他们还是比较好感兴趣的。早早就来到佛慈，看到非常多的雕塑，而且整体非常的庄严，给我留下了很深的印象。</t>
  </si>
  <si>
    <t>M18****670</t>
  </si>
  <si>
    <t>武侯祠要跟锦里一起玩咯，哈哈哈哈哈哈，早上玩累了中午可以在锦里吃饭噻。带着你的历史知识来逛逛吧</t>
  </si>
  <si>
    <t>楚水清清</t>
  </si>
  <si>
    <t>很不错啦，带孩子出游的，很好的历史课。</t>
  </si>
  <si>
    <t>很不错的景点，超详细的解说，一种享受。来过几次了，这次给孩子们一个历史教育的机会。一座武侯祠，半部三国史。</t>
  </si>
  <si>
    <t>M23****5146</t>
  </si>
  <si>
    <t>导游清风小姐姐的讲解很细致，很耐心，服务也很好，非常值得推荐。</t>
  </si>
  <si>
    <t>M39****885</t>
  </si>
  <si>
    <t>来成都必去的景点，那个红墙真的美翻，可惜等了好几分钟愣是没有没人的时候，去的那天下雨了，不很方便，但感觉到了</t>
  </si>
  <si>
    <t>M22****0292</t>
  </si>
  <si>
    <t>别买，不好用，还要手动，也老退出界面，还是现场多花10块钱租个电子导游</t>
  </si>
  <si>
    <t>飞鸿印雪</t>
  </si>
  <si>
    <t>讲解细致，语言幽默，值得推荐。</t>
  </si>
  <si>
    <t>M23****1214</t>
  </si>
  <si>
    <t>总体来说不错！！！！！！！！！</t>
  </si>
  <si>
    <t>M23****262</t>
  </si>
  <si>
    <t>性价比超低，不建议购买，说了和没说一样还不如百度百科，携程咋会上架这种产品…武侯祠扫二维码的讲解比这好还免费…</t>
  </si>
  <si>
    <t>M34****9245</t>
  </si>
  <si>
    <t>导游很敬业，服务很到位，很贴心，超赞！</t>
  </si>
  <si>
    <t>KanJulia</t>
  </si>
  <si>
    <t>非常值得一去，感受三国时期的历史和文化。</t>
  </si>
  <si>
    <t>_cb438****531721</t>
  </si>
  <si>
    <t>讲解点不算特别丰富，知识点拓展的有限。武侯祠还有很多地方在修缮和装修，例如三义庙和诸葛亮的坟冢都没开。</t>
  </si>
  <si>
    <t>M25****7745</t>
  </si>
  <si>
    <t>景点一流，历史蕴涵深。游客多，管理科学，环境甜美，秩序井然，卫生条件好，非常干净，值得一游，再加上周围吃饭购物方便，是成都一个非游不可的景点。</t>
  </si>
  <si>
    <t>静心舒心</t>
  </si>
  <si>
    <t>因没有看清楚具体要求，我买好票无法按时到集合地点，咨询**无法退款。</t>
  </si>
  <si>
    <t>M25****7387</t>
  </si>
  <si>
    <t>辣鸡，客服说帮忙处理，到最后给个答复说不能过了处理了过了最后期限了，就是缓兵之计，很尴尬咯，经常弄一些模糊排版混淆视线，让人弄错</t>
  </si>
  <si>
    <t>M41****595</t>
  </si>
  <si>
    <t>用播音器放的，结果人多，太吵没听见。戴耳机可以，只能一人用一个。</t>
  </si>
  <si>
    <t>我们临时换的导游，所以不好评价这位导游的表现，但是他仍然提前跟我们电话进行了确认，还是非常负责任的。</t>
  </si>
  <si>
    <t>M27****9982</t>
  </si>
  <si>
    <t>选着错，一分钟内都取消不掉，没办法，多花98</t>
  </si>
  <si>
    <t>M36****9132</t>
  </si>
  <si>
    <t>感觉很好，很值得，很推荐的一个景点！</t>
  </si>
  <si>
    <t>M31****4639</t>
  </si>
  <si>
    <t>大家一定要看哦，这个不是门票，不是门票，不是门票。挂羊头卖狗肉，这个*****就这样了。</t>
  </si>
  <si>
    <t>M31****7817</t>
  </si>
  <si>
    <t>很不错，✈️✈️</t>
  </si>
  <si>
    <t>M23****5955</t>
  </si>
  <si>
    <t>也没服务，就直接把钱扣了。真无赖。</t>
  </si>
  <si>
    <t>233****007</t>
  </si>
  <si>
    <t>介绍得一般，有的介绍过于冗长，缺乏趣味性</t>
  </si>
  <si>
    <t>nik****207</t>
  </si>
  <si>
    <t>首先没有看清这仅仅是一张景区导览门票，原本以为是自己粗心不仔细，后来一个团里有4组出线同样的情况，那是否推广的文案书写上应该进行修改呢？   关于导游 讲解是具体的满意的 能把历史用现代人能接受的语言表达清楚 而且语音语调很有情感 这是不容易的 为导游打满分。</t>
  </si>
  <si>
    <t>巴图瑞提关汉卿</t>
  </si>
  <si>
    <t>一定要买讲解哦，如果对三国蜀汉这段历史及人物不了解的话，否则是看不到什么门道的。讲解很详细非常有趣。</t>
  </si>
  <si>
    <t>武侯祠门票网上不售卖，只有讲解服务。如果不听讲解，很多历史的细节是看不到的，所以一定要买讲解。讲的很棒，讲的也很细。</t>
  </si>
  <si>
    <t>恋恋风尘yw</t>
  </si>
  <si>
    <t>没有导游，还叫我自己打电话联系，白白买了五张，花了两百多没用。</t>
  </si>
  <si>
    <t>150****9888</t>
  </si>
  <si>
    <t>来武候祠不找导游纯粹就是逛公园了。总体说导游讲的不错，递度有点快，主要是有客人来晚了，一直打电话联系</t>
  </si>
  <si>
    <t>导游讲得很辛苦，一个半小时没停，有点快了。但是不快也没办法，人多。通过讲解，了解了很多三国时期的人物。</t>
  </si>
  <si>
    <t>大石头闹爷</t>
  </si>
  <si>
    <t>衣服很好看，妆画的也很不错，就是锦缎或扇子还有头饰没有给体验，如果没有就不要写上去，而且衣服押金是500元，不是写的300元，还有地址写的不详，连保安都不知道在哪，可以直接写武侯祠北门还是南门的斜对面照相馆不就好了，地图也好找，熊猫馆一堆了。</t>
  </si>
  <si>
    <t>286****474</t>
  </si>
  <si>
    <t>多亏有导游桃子来讲解，普通话说得好，讲解很精彩</t>
  </si>
  <si>
    <t>M36****3744</t>
  </si>
  <si>
    <t>这项服务真的是太坑了，不应该存在的。</t>
  </si>
  <si>
    <t>yuriel</t>
  </si>
  <si>
    <t>景区里大面积在维修，而且整个景区可看的点很少，诸葛亮这么睿智的一个人，应该再多开发一些可看的东西，实在是浪费了武侯祠这么好的一个名字</t>
  </si>
  <si>
    <t>Dlinyo</t>
  </si>
  <si>
    <t>以为喊门票才买的，结果只是单纯的讲解票，迟到了没听到，等于是白花钱，失望！</t>
  </si>
  <si>
    <t>haibaozi</t>
  </si>
  <si>
    <t>最差一次  携程订购  诱骗捆绑消费</t>
  </si>
  <si>
    <t>最差一次 携程订购 ******</t>
  </si>
  <si>
    <t>M27****2364</t>
  </si>
  <si>
    <t>在携程网买的武侯祠的票以为是门票，结果是导游票，害我多给了一百多元钱，其实到景点才能购票。</t>
  </si>
  <si>
    <t>M26****8833</t>
  </si>
  <si>
    <t>不是门票，消费欺诈,误导消费者认为是买门票。其实只有讲解。讲解价格比景区贵3倍，讲解也很差。</t>
  </si>
  <si>
    <t>阿哲</t>
  </si>
  <si>
    <t>大家看好再买，这不是门票，别被坑了，还不能退票</t>
  </si>
  <si>
    <t>冥想派的鱼</t>
  </si>
  <si>
    <t>那些被强制消费的受害人都给我找供应商要说法，我这里反复周璇两天才退款49元，但是目前只有携程在中转处理，供应商那边根本没有和我作任何解释，我所提出的问题没有得到确切的解释！为什么解说类的产品也分成人票和儿童票？为什么解说类虚拟产品门票在预定成功后，并且连预定成功的通知短信还没发来之前都不能取消？在我和供应商双方分别不会产生权益受损的情况下，禁止取消订单的出发点在哪里？另外，上一点问题在得到多人投诉之后，供应商为什么没有对产品做出任何改善？并且携程这一方知情该产品多次投诉的情况下为何继续包容该产品销售？最后一个不是问题的问题，解说类产品的定价高达49元，并根据武侯祠门票价格反复“复制”成相似价格下的动机是什么？反复投诉的人不少，接近几百条订单差评，其中不少订单是一次性购买多张票，他们在发现该产品是也必须得到解释。</t>
  </si>
  <si>
    <t>_WeCh****22290</t>
  </si>
  <si>
    <t>桃子讲解讲的不错，而且人也不多，满意？</t>
  </si>
  <si>
    <t>讲解的不错，桃子美女讲的细，孩子喜欢</t>
  </si>
  <si>
    <t>_WeCh****880368</t>
  </si>
  <si>
    <t>讲解专业，1.5小时足矣，再多没必要，避开节日</t>
  </si>
  <si>
    <t>十一人很多，避开节日更好，讲解很好，1.5小时足矣</t>
  </si>
  <si>
    <t>M26****8228</t>
  </si>
  <si>
    <t>丁静导游讲解详细，内容丰富，学习到很多知识，感谢。</t>
  </si>
  <si>
    <t>越前花月</t>
  </si>
  <si>
    <t>这种人文景点必须听讲解，否则就不晓得在逛什么。讲解员人鱼讲得很有趣很不错，还给我们推荐了当地的苍蝇馆子和热门小吃一条街。</t>
  </si>
  <si>
    <t>_CFT01****9456846</t>
  </si>
  <si>
    <t>还是不错的，虽然出了点小插曲，完美解决，武侯祠这种景点还是要听导游讲解</t>
  </si>
  <si>
    <t>_WeCh****592876</t>
  </si>
  <si>
    <t>这个软件是真心不错，讲解详细关键是方便又便宜。不用排队租讲解，也不用傻子一样在景点看高兴</t>
  </si>
  <si>
    <t>M27****3745</t>
  </si>
  <si>
    <t>总体来说还是不错的，必去的景点之一</t>
  </si>
  <si>
    <t>M34****1973</t>
  </si>
  <si>
    <t>好这呢，但是耳机音质实在令人窒息，侮辱了我的耳朵。但是能勉强听清，讲解的挺好的</t>
  </si>
  <si>
    <t>宋永利</t>
  </si>
  <si>
    <t>丁静讲解非常全面到位！人美心善！</t>
  </si>
  <si>
    <t>M38****492</t>
  </si>
  <si>
    <t>时间掌控不好，迟到了十五分钟！讲解以三国演义为主，听听还好</t>
  </si>
  <si>
    <t>_WeCh****693527</t>
  </si>
  <si>
    <t>小姐姐超温柔  讲解逻辑清楚有文采  还带点小小幽默感</t>
  </si>
  <si>
    <t>M29****9253</t>
  </si>
  <si>
    <t>过节期间，太能呼弄，也没有领队旗帜，全程都听得一知半解，也不详细介绍。重来不给差评，不过领队确实应该提高对工作的态度。</t>
  </si>
  <si>
    <t>M33****7159</t>
  </si>
  <si>
    <t>方便，下次一定再使用，可以可以可以</t>
  </si>
  <si>
    <t>M33****6666</t>
  </si>
  <si>
    <t>差评，忽悠人。以门票为诱饵，实际是骗人的！</t>
  </si>
  <si>
    <t>张掖熊心</t>
  </si>
  <si>
    <t>導遊準時四點入園，講解很精彩，非常滿意。</t>
  </si>
  <si>
    <t>M27****156</t>
  </si>
  <si>
    <t>不听讲解感觉15分钟就转完了，没意思，讲解的不错</t>
  </si>
  <si>
    <t>虹口小赤佬</t>
  </si>
  <si>
    <t>武侯祠是成都最有名的景点了，这里游客真的是超级多啊，进来看一看也就是一个祠堂倒是旁边的锦里人更多吃喝玩乐都非常的方便啊。</t>
  </si>
  <si>
    <t>M35****2981</t>
  </si>
  <si>
    <t>导游不是很负责任，准备工作都没有提前做好。讲解的也非常一般般啦。</t>
  </si>
  <si>
    <t>M50****837</t>
  </si>
  <si>
    <t>根本找不到人，在哪集合没说，找谁没说，什么标志的集合地点通知根本不存在的，这帮骗子，电话也不接，害我浪费了99元，这帮**，实名接受一切质疑，准备报警或者投诉，人家景区的导游中心说了，他们根本就没有任何第三方的服务，携程，我需要一个说法</t>
  </si>
  <si>
    <t>_CFT01****3557628</t>
  </si>
  <si>
    <t>这个景区应该是最不值的了，里面还有些在维修，内容也少，性价比不高</t>
  </si>
  <si>
    <t>兜兜宝哥</t>
  </si>
  <si>
    <t>误导，以为是门票，结果是导游，没有及时给予提示</t>
  </si>
  <si>
    <t>妖旎角落</t>
  </si>
  <si>
    <t>景区人比较多。导演全程都在讲解，虽然辛苦，不过新意不多，感觉在背书。</t>
  </si>
  <si>
    <t>贝壳海平</t>
  </si>
  <si>
    <t>一点意思都没有，还不如不买门票去锦里逛逛</t>
  </si>
  <si>
    <t>洛城阿帅</t>
  </si>
  <si>
    <t>成都小哥讲的不错，节假日还是建议定下午2点之前的，2点以后武侯祠的人特别多，还有就是记得带点现金买票，50元哟。</t>
  </si>
  <si>
    <t>M25****0932</t>
  </si>
  <si>
    <t>小蒋导游知识渊博，语言流畅生动，是一名优秀的导游！</t>
  </si>
  <si>
    <t>莫小依</t>
  </si>
  <si>
    <t>景点内导游APP要12块。这个还算性价比高。</t>
  </si>
  <si>
    <t>有导游是要滴，很多典故棒棒 ，最后还有温馨提示，好评</t>
  </si>
  <si>
    <t>M27****0433</t>
  </si>
  <si>
    <t>很好，十分感谢蒋导游两个小时游览过程中的讲解与陪伴！</t>
  </si>
  <si>
    <t>紫玉</t>
  </si>
  <si>
    <t>人鱼小帅哥服务周到，讲解专业，有素养，不仅让我们感受到了三国文化，还增长了很多知识，一定会推荐给朋友。棒棒哒</t>
  </si>
  <si>
    <t>鹿头masaki</t>
  </si>
  <si>
    <t>早上早点去 人少 好拍照！但是最近里面在装修 有估计1/3的地方都没开放。</t>
  </si>
  <si>
    <t>fx13****4214</t>
  </si>
  <si>
    <t>天气热，人多，景区火爆，值得一游！</t>
  </si>
  <si>
    <t>lunuaa</t>
  </si>
  <si>
    <t>地方不大，门票小贵，还可以吧，隔壁是锦里，锦里趣味性更强些。</t>
  </si>
  <si>
    <t>YONG宝妈</t>
  </si>
  <si>
    <t>参观之前可以先听一听，带着记忆去找寻各个景点的位置，仔细浏览</t>
  </si>
  <si>
    <t>_CFT01****6557425</t>
  </si>
  <si>
    <t>讲解员丁静很好，讲解的很详细！</t>
  </si>
  <si>
    <t>胖哥x不胖</t>
  </si>
  <si>
    <t>还可以，都是听不懂…………“”</t>
  </si>
  <si>
    <t>成都的武侯祠无疑是中国为数众多的武侯祠之中规模最大，同时也是最具影响力的武侯祠啦！前往武侯祠参观的游客络绎不绝，感觉这里更像是个大公园，毕竟诸葛亮在我们中国人的心目中是个神仙般的人物。</t>
  </si>
  <si>
    <t>M17****094</t>
  </si>
  <si>
    <t>就在锦里旁边，参观参观，没太多玩的</t>
  </si>
  <si>
    <t>M22****7709</t>
  </si>
  <si>
    <t>那个讲解的小姐姐足足讲了两个多小时，我都替她有点累了，她很敬业。我们要分开时还告诉我们锦里应该怎么走。</t>
  </si>
  <si>
    <t>kink****n84</t>
  </si>
  <si>
    <t>提前一天订的，导游很准时的开始，一人一个耳麦听起来方便。虽然我对三国故事一点都不感兴趣，还是体验了一把</t>
  </si>
  <si>
    <t>M36****7041</t>
  </si>
  <si>
    <t>微风不燥，天气清爽。叶子姐姐丽人衬好景，带我们细致游览武侯祠。</t>
  </si>
  <si>
    <t>历史悠久的武侯祠 因为三国演义成为了诸葛孔明的粉丝 又因为出师表中的挽狂澜于既倒，扶大厦于将倾的伟大魄力而更加敬佩诸葛亮 武侯祠绝对值得来瞻仰一番</t>
  </si>
  <si>
    <t>happy5421</t>
  </si>
  <si>
    <t>武侯祠位于四川省成都市武侯区，肇始于公元223年修建刘备惠陵时，它是中国唯一的一座君臣合祀祠庙和最负盛名的诸葛亮、刘备及蜀汉英雄纪念地，也是全国影响最大的三国遗迹博物馆。值得一看！</t>
  </si>
  <si>
    <t>安静</t>
  </si>
  <si>
    <t>挺好用，自由行的选择，可以按照路线自由观赏</t>
  </si>
  <si>
    <t>孔祥丰</t>
  </si>
  <si>
    <t>到成都必须打卡的地方，历史性很强</t>
  </si>
  <si>
    <t>drexlercy</t>
  </si>
  <si>
    <t>成都打卡景点之一，很值得一看。</t>
  </si>
  <si>
    <t>_WeCh****82146</t>
  </si>
  <si>
    <t>介绍得很详细，很好，还推荐我们成都特色美食，景点。</t>
  </si>
  <si>
    <t>a洛殿</t>
  </si>
  <si>
    <t>秋天去的，景点逛一圈，顺带还可以逛下锦里，有很多吃的。演出特别好看，有变脸、皮影戏啥的，就是人有点多</t>
  </si>
  <si>
    <t>_WeCh****66383</t>
  </si>
  <si>
    <t>值得一去。感受成都美食和人文气息。很不错。</t>
  </si>
  <si>
    <t>一进去就仿佛置身于遥远的三国演义。</t>
  </si>
  <si>
    <t>【性价比】很高，值得去，距离锦里很近，也是蕴含了深厚的文化气息。</t>
  </si>
  <si>
    <t>一一ygtbfkm</t>
  </si>
  <si>
    <t>环境很不错，在成都旅游公交线上</t>
  </si>
  <si>
    <t>枫叶512</t>
  </si>
  <si>
    <t>讲解的非常详细，讲解的小姑娘非常贴心。武侯祠喜欢三国的建议来看看，了解一下蜀国的历史还是蛮有意思的。</t>
  </si>
  <si>
    <t>_WeCh****66405</t>
  </si>
  <si>
    <t>叶子小姐姐讲的非常好 很有礼貌 很有耐心 学识也非常丰厚！ 推荐大家都来找她！！！</t>
  </si>
  <si>
    <t>本身不大，游客居多，周边商业很多。</t>
  </si>
  <si>
    <t>M22****4483</t>
  </si>
  <si>
    <t>骗人，*********************大家不要上当</t>
  </si>
  <si>
    <t>118****868</t>
  </si>
  <si>
    <t>要找景点太麻烦，如果能定位就好了</t>
  </si>
  <si>
    <t>631****657</t>
  </si>
  <si>
    <t>超级差评，我都没有使用，因为不能去想退款，扣手续费退款，也不让我退，就是垃圾！</t>
  </si>
  <si>
    <t>M33****7244</t>
  </si>
  <si>
    <t>不错*********************哈哈</t>
  </si>
  <si>
    <t>151****3720</t>
  </si>
  <si>
    <t>导游很负责，讲得很详细生动，还超时了，很辛苦，非常好！点赞点赞！</t>
  </si>
  <si>
    <t>M44****408</t>
  </si>
  <si>
    <t>叶子导游降解得非常好，人物故事都讲得生动，自己有很好的文化底蕴，点赞</t>
  </si>
  <si>
    <t>_wech****196535</t>
  </si>
  <si>
    <t>非常完美的一次行程  原本导游说是七个人的团  结果六个人不来  变成一对一讲解  不过人鱼（导游的名字）依然尽职尽责的进行了讲解  三顾频烦天下计 两朝开济老臣心  武侯祠  真的不虚此行  最后吐槽一下  导游一个爷们  为什么取个名字叫人鱼  我的幻想……</t>
  </si>
  <si>
    <t>M26****968</t>
  </si>
  <si>
    <t>叶子小姐姐讲的特别好，拍照也好。</t>
  </si>
  <si>
    <t>M35****236</t>
  </si>
  <si>
    <t>不是很好用，还不如景区20元一位的人工讲解，就那几个地方。</t>
  </si>
  <si>
    <t>300****630</t>
  </si>
  <si>
    <t>不错，很好的地方，讲解很好的，值得</t>
  </si>
  <si>
    <t>一脉浮萍</t>
  </si>
  <si>
    <t>景点处繁华地带，非常的好找，与大熊猫繁殖基地，宽窄巷子等几大景点都有连接巴土乘车方便，景区内建筑宏伟壮观，古品展示清晰，介绍详细，导游自选各项服务非常好！</t>
  </si>
  <si>
    <t>_WeCh****307620</t>
  </si>
  <si>
    <t>定位不准，没有人工导游的体验好</t>
  </si>
  <si>
    <t>哼哼老司机</t>
  </si>
  <si>
    <t>根本没法定位，极差的用户体验。</t>
  </si>
  <si>
    <t>弱弱想说，如果来成都，不去武侯祠，就算是没有来过嘛。这里交通方便，可以体验历史的魅力，进来就变成了文人墨客，很休闲的地方，又涨知识，游客非常多，算是来成都必玩的地方啦。非常棒。</t>
  </si>
  <si>
    <t>_WeCh****463412</t>
  </si>
  <si>
    <t>清风导游，讲解非常好，从三国时人文历史，再到故事典故，让我们增长了很多知识，为你点赞！</t>
  </si>
  <si>
    <t>艾木自然</t>
  </si>
  <si>
    <t>挺好用，就是不能连续听，好好好</t>
  </si>
  <si>
    <t>M30****324</t>
  </si>
  <si>
    <t>春节前去的，游人不是特别多，还能看到一些藏民。街道、景区到处挂满了灯笼。打卡网红拍照地:红墙，在翠竹的映衬下，更显历史的深厚。</t>
  </si>
  <si>
    <t>美丽莎</t>
  </si>
  <si>
    <t>有人和我一样，以为是武侯祠的门票，结果是讲解的票。讲解员卖力地详细地介绍每一个古人，大家都没有耐心听下去了。时间长了，收费高了。</t>
  </si>
  <si>
    <t>暝逝</t>
  </si>
  <si>
    <t>只能说武侯祠历史意义大于游玩价值……实际上是刘备的庙，很多地方没开门，管理混乱，难怪只有4A，读读碑文，回顾下历史…也算别有一番滋味了。另外，诸葛亮墓在定军山啊，五丈原陨大星汉丞相归天记得不！</t>
  </si>
  <si>
    <t>121****898</t>
  </si>
  <si>
    <t>最垃圾的产品，没有之一！购买后使用方法不明确、也没有使用码发给我，我只好下载了景区的解说APP重新付款。我并没使用携程的解说，还各种理由不给退。绝对不会再买。</t>
  </si>
  <si>
    <t>_WeCh****587931</t>
  </si>
  <si>
    <t>导游讲的很好，很幽默，很有耐心。</t>
  </si>
  <si>
    <t>232****166</t>
  </si>
  <si>
    <t>预定此门票的伙伴们注意了这个是讲解票非门票，而且预订后不能退订，感觉是霸王条款，实在是无法理解！</t>
  </si>
  <si>
    <t>紫云寒烟</t>
  </si>
  <si>
    <t>昨天游览成都武侯祠的时候，先在现场租了一套语音讲解器，但信号时断时续，效果很不好。于是又想到功能强大的携程，上去一搜，果然有，而且只要一元钱，简直不敢相信自己的眼睛！下单后立刻跳出武侯祠的地图页面，在各个景点的位置上有相应的语音讲解图标，点击之后讲解几乎同步开始，而且声音清晰流畅，内容专业到位，让人欣喜。地图左下角有定位图标，点击之后可立刻获取自己的定位，对游览很有帮助。强烈推荐！</t>
  </si>
  <si>
    <t>Pabu_ice</t>
  </si>
  <si>
    <t>定位不是太准，然后必须要在景点前点开在点一下才能开始解说，没有导航怎样去下一个景点的最快路线，感觉没有官方app的解说好</t>
  </si>
  <si>
    <t>纪念与思念之祠，环境优美的地方。</t>
  </si>
  <si>
    <t>M25****960</t>
  </si>
  <si>
    <t>垃圾，这个票是骗人的！！！！！！！</t>
  </si>
  <si>
    <t>风的家人</t>
  </si>
  <si>
    <t>没讲啥东西，很单调，有些东西根本没讲</t>
  </si>
  <si>
    <t>139****0660</t>
  </si>
  <si>
    <t>带娃中秋来成都，拜访了武侯祠和锦里。娃温习了一下历史还吃到美食了。娃在武侯祠，看到了刘备的塑像，觉得和历史辅导书上有些不像。一池子锦鲤，真心可爱。美丽又贪吃！</t>
  </si>
  <si>
    <t>M23****4782</t>
  </si>
  <si>
    <t>武侯祠门票不让兑换，可能是携程和景区没协商好，好多人都换不了，后来打电话给携程，态度还算好，直接给我办理退票，晚上的演出票可以正常使用。</t>
  </si>
  <si>
    <t>_咖啡_</t>
  </si>
  <si>
    <t>挺好的地方居然举办出庙会，弄得乱七八杂，讲解有啥意义</t>
  </si>
  <si>
    <t>_WeCh****923163</t>
  </si>
  <si>
    <t>本来想买门票来着，误打误撞买了个讲解的票，汗。不过事实证明是很值得的，讲解的小哥哥人帅、讲得也有意思，让我们了解了很多历史知识，非常推荐！</t>
  </si>
  <si>
    <t>王子劲风</t>
  </si>
  <si>
    <t>全国重点文物保护单位，国家AAAA级旅游景区，国家一级博物馆。武侯祠位于四川省成都市武侯区。成都武侯祠现占地15万平方米，由三国历史遗迹区（文物区）、西区（三国文化体验区）以及锦里民俗区（锦里）三部分组成，享有“三国圣地”的美誉</t>
  </si>
  <si>
    <t>M42****268</t>
  </si>
  <si>
    <t>才买了一分钟，因行程变更，要求退款就退不了啦，太坑了。</t>
  </si>
  <si>
    <t>M29****768</t>
  </si>
  <si>
    <t>讲解很好,出行方便，携程的讲解便宜又方便</t>
  </si>
  <si>
    <t>_WeCh****56303</t>
  </si>
  <si>
    <t>导游很专业 提前短信确认 快到时间了电话再次确认 讲解的也很风趣 如果自行前往肯定一走一过就出去了 赞</t>
  </si>
  <si>
    <t>M35****0141</t>
  </si>
  <si>
    <t>人鱼导游讲解生动！提醒哪里好吃地方去处。</t>
  </si>
  <si>
    <t>greglqh</t>
  </si>
  <si>
    <t>还是很值得去，文化底蕴深厚，学习学习</t>
  </si>
  <si>
    <t>M22****2344</t>
  </si>
  <si>
    <t>不是可以定位的讲解 得自己选讲解内容 没有耳机 声音听不太清楚</t>
  </si>
  <si>
    <t>M16****413</t>
  </si>
  <si>
    <t>买错了，也不能退款。。真是无语了。。？</t>
  </si>
  <si>
    <t>棕榈岛苏建</t>
  </si>
  <si>
    <t>感觉可以 听了讲解一下子明了许多 买一个 很好很好很好很好很好很好哼哼唧唧 。zzzzzzzzzzzz</t>
  </si>
  <si>
    <t>_CFT0****3148</t>
  </si>
  <si>
    <t>差评，就一个普通公园大小，场地小，还只有草，花都很少，还50元一个人，完全不值这个价钱，感觉二十元都不值，真是气人。外圈就是锦里，锦里包着武侯祠，锦里都比武侯祠占地面积都大，锦里还是免费的。</t>
  </si>
  <si>
    <t>_ucwe****807251</t>
  </si>
  <si>
    <t>帅哥导游讲解很专业很详细，讲三国的故事好好听超喜欢，五星好评！</t>
  </si>
  <si>
    <t>M25****4697</t>
  </si>
  <si>
    <t>这次旅行很好，携程的导游讲的很仔细，服务态度很好！</t>
  </si>
  <si>
    <t>_WeCh****386455</t>
  </si>
  <si>
    <t>定位不准，讲的不够详细。全部语音加起来也就半小时吧。很有可能还不到。</t>
  </si>
  <si>
    <t>M30****0402</t>
  </si>
  <si>
    <t>价格便宜，讲解的非常清楚，边游边听讲解，对景点理解的很透彻，下次还要听有美景听听提供的中文语音讲解，</t>
  </si>
  <si>
    <t>M34****0613</t>
  </si>
  <si>
    <t xml:space="preserve">很不错  导游很不错嘿嘿   </t>
  </si>
  <si>
    <t>118****594</t>
  </si>
  <si>
    <t>人鱼讲解的很详尽，服务态度非常好。</t>
  </si>
  <si>
    <t>筱墨</t>
  </si>
  <si>
    <t>导游很耐心，声音还好听，不赶路。最后还给些旅游攻略，安全提示。</t>
  </si>
  <si>
    <t>M42****948</t>
  </si>
  <si>
    <t>感受很好！讲解员人鱼先生耐心敬业专业，武侯祠的讲解听后受益匪浅。一是学习张飞性格中文的一面，坚持习字；二是在工作与生活实践中，活到老学到老；三是要好好读历史，史记、资治通鉴一定要读。古为今用，服务祖国!</t>
  </si>
  <si>
    <t>hu****eng</t>
  </si>
  <si>
    <t>景区确实不错，强烈建议请导游，1.5小时的讲解刚刚好，不紧不慢，即能游览全景又能增长见识。</t>
  </si>
  <si>
    <t>胖鸟hero</t>
  </si>
  <si>
    <t>使用很方便，讲解很到位详细！！非常合适，很适合带个手机来用旅游的人！！性价比还是很高的！！讲解的还可以多次听！！</t>
  </si>
  <si>
    <t>M30****0516</t>
  </si>
  <si>
    <t>挺幽默的小哥哥，我很喜欢他的安排</t>
  </si>
  <si>
    <t>_CFT0****4561</t>
  </si>
  <si>
    <t>我们报的是武侯祠1.5小时的讲解，我们因为飞机晚点，时间有点赶，解说小姐姐叮当说我们晚点到也可以不要着急。叮当特别负责，而且知识丰富，我们从进大门的之前，她就讲了好多关于这个祠的由来，不管是什么她都能讲好多典故和故事，1.5小时完全不够发挥的。在路上遇到别的解说，都臭着长脸，讲解的好像谁欠她钱的感觉，叮当就比较柔和，有说有笑的。相比自己稀里糊涂乱逛，就是比较有规划，了解的东西全面，而且其他的旅客都会围过来旁听。而且我们来的时候旅游的人正好是少的时候，没有拥挤慢慢欣赏，感觉挺好。红墙那里因为人少拍照比较好拍。划重点叮当小姐姐长得漂亮，完毕。(ps.我照红墙的时候不小心把叮当背影照上了)</t>
  </si>
  <si>
    <t>136****2126</t>
  </si>
  <si>
    <t>特别好特别好，了解历史人文！！</t>
  </si>
  <si>
    <t>Anooe</t>
  </si>
  <si>
    <t>人鱼导游很好，讲解的很好，推荐</t>
  </si>
  <si>
    <t>M35****7225</t>
  </si>
  <si>
    <t>很给力，导游的讲解很详细，希望下次还能遇见。</t>
  </si>
  <si>
    <t>老木的木木</t>
  </si>
  <si>
    <t>导演准时集合，讲解非常棒，也很愿意回答问题</t>
  </si>
  <si>
    <t>139****0005</t>
  </si>
  <si>
    <t>人鱼小伙子讲的非常不错呦!棒棒哒</t>
  </si>
  <si>
    <t>M58****689</t>
  </si>
  <si>
    <t>导游人不见完全骗人，心情坏透了。不信你们。</t>
  </si>
  <si>
    <t>M40****830</t>
  </si>
  <si>
    <t>一块钱语音讲解还不错，不过就是没有自动播放，要自己找景点自己按有些景点对不上号，其他的都还好吧。携程的，这个功能挺方便的。</t>
  </si>
  <si>
    <t>yan****lan</t>
  </si>
  <si>
    <t>内容不够详实，无文字内容可同步阅览</t>
  </si>
  <si>
    <t>M34****0353</t>
  </si>
  <si>
    <t>差从没有这么垃圾的东西这是滥竽充数哈哈多活几年宝宝不会哈哈哈黑胡椒就好好本宝宝帮不帮我不能结婚扭扭捏捏那你呢呢</t>
  </si>
  <si>
    <t>尊寿</t>
  </si>
  <si>
    <t>鱼人导游讲解非常风趣 介绍的也很详细, 学习到了许多知识. 点赞</t>
  </si>
  <si>
    <t>M44****594</t>
  </si>
  <si>
    <t>垃圾讲解，订单界面找不到播放认证界面，都没使用，申请退款居然拒绝，。我都没法在订单上找到输认证密码的界面更别提听讲解了，没有使用居然不能退款，骗子！</t>
  </si>
  <si>
    <t>M12****551</t>
  </si>
  <si>
    <t>讲解有条理明白，听了很多故事。感觉非常值，**导游还告诉你网红墙的最佳拍点，哪里有好吃的。真贴心。</t>
  </si>
  <si>
    <t>濼邑閒雲</t>
  </si>
  <si>
    <t>景区比较大，三国迷必来景点！是中国唯一的君臣合祀祠庙，由武侯祠、汉昭烈庙及惠陵组成，</t>
  </si>
  <si>
    <t>永远的海神</t>
  </si>
  <si>
    <t>导游人鱼小哥的解说非常精彩，对于历史不是特别了解的我游览武侯祠帮助很大，对武侯祠有了更加深刻的理解。</t>
  </si>
  <si>
    <t>_WeCh****419457</t>
  </si>
  <si>
    <t>一般吧，导游解说也是混时间，在一个普通人物前能解说半天</t>
  </si>
  <si>
    <t>纪念关羽的庙宇，游客很多，可以看看</t>
  </si>
  <si>
    <t>M33****3978</t>
  </si>
  <si>
    <t>去武侯祠，强烈推荐导游，今天我们的导演是人鱼，是我在西安成都7日游期间，最好的讲解员!</t>
  </si>
  <si>
    <t>M56****249</t>
  </si>
  <si>
    <t>导游小妹妹很耐心，知识渊博  回答流利  全程贴心到位</t>
  </si>
  <si>
    <t>孤独的2333</t>
  </si>
  <si>
    <t>很好的一次旅行，导游很热情，讲解很细致，非常好的一次旅行体验。</t>
  </si>
  <si>
    <t>很好的一次体验，导游很热情，讲解很细致。</t>
  </si>
  <si>
    <t>很好，导游很热情，讲解细致，非常愉快。</t>
  </si>
  <si>
    <t>拉里奥哈曾国荃</t>
  </si>
  <si>
    <t>人鱼小哥讲解很棒，武侯祠讲解很细腻</t>
  </si>
  <si>
    <t>M19****800</t>
  </si>
  <si>
    <t>导游人鱼全程讲解无间断，带领了我们领略了三国时期的文化，深入了解到诸葛亮以及刘备的相关信息</t>
  </si>
  <si>
    <t>卧龙令令</t>
  </si>
  <si>
    <t>小伙子很好，讲的很好，很实在哟</t>
  </si>
  <si>
    <t>chenaoao520</t>
  </si>
  <si>
    <t>好韵味！思想碰撞出火花啊！！！</t>
  </si>
  <si>
    <t>_wech****809504</t>
  </si>
  <si>
    <t>导游人鱼专业认真，旅途介绍的很详细！！！</t>
  </si>
  <si>
    <t>M33****5754</t>
  </si>
  <si>
    <t>说明没说清楚，买了讲解票，一分钟后就不能退了，真心很差劲</t>
  </si>
  <si>
    <t>M32****5883</t>
  </si>
  <si>
    <t>导游小邱讲解得很生动，把文言文 牌匾上晦涩难懂的内容解释得很好，小孩子听也会觉得很有趣，好不容易遇见对三国文化了解得如此透彻的导游，幽默诙谐，故事性的内容听着很新奇，到桃圆又分享了园林艺术的手法，从中国古典建筑之美的赏析，到成都市井生活的人间烟火描述得让人心向神往！地道的成都导游，不错不错</t>
  </si>
  <si>
    <t>老式留声机</t>
  </si>
  <si>
    <t>不错的景点，朱红墙过道是网红打卡点，很多人在这个位置争相拍照，还有拍婚纱照的人…… 附近就是锦里，这里逛完了逛累了就去那边吃吃吃……</t>
  </si>
  <si>
    <t>澄728996</t>
  </si>
  <si>
    <t>导游讲解很精彩，带我们进入了三国时代</t>
  </si>
  <si>
    <t>可儿美美</t>
  </si>
  <si>
    <t>帅哥导游人鱼，特别有亲和力，讲得生动详细，很有耐心，给我讲了三国历史，成都当地交通，历史人文等，很贴心噢。大大提升了我对武侯祠的参观体验，真是舒服惬意的一次旅行。好喜欢，下次一定会把人鱼导游推荐给来成都玩的朋友。赞，赞，赞</t>
  </si>
  <si>
    <t>M13****441</t>
  </si>
  <si>
    <t>非常有耐心和帅气的小哥哥，谅解非常好，条理清晰风趣幽默，给的建议也非常的好(✪▽✪)</t>
  </si>
  <si>
    <t>M34****9060</t>
  </si>
  <si>
    <t>武侯祠讲解：叮当很负责，讲解很详细！服务也很温柔！赞一个！全5分好评！</t>
  </si>
  <si>
    <t>M65****09</t>
  </si>
  <si>
    <t>不详细，若是再详细一点就好了！</t>
  </si>
  <si>
    <t>旅途中的登登</t>
  </si>
  <si>
    <t>还可以，有讲解没白来，很多知识点。</t>
  </si>
  <si>
    <t>205****802</t>
  </si>
  <si>
    <t>服务很不错讲解很到位体验很好不错</t>
  </si>
  <si>
    <t>自己去一定要听讲解，差不多三个小时细细看，还有儿童义务讲解员呢</t>
  </si>
  <si>
    <t>猫小怪图图</t>
  </si>
  <si>
    <t>便捷，随订随用非常便捷！持身份证直接入门！</t>
  </si>
  <si>
    <t>M45****049</t>
  </si>
  <si>
    <t>闹心的一天，本人订单订错了，打客服告知其情况，却被告已安排退不了了，这算怎么回事，好比进了饭店不想吃还必须为行为付单？多可笑，只能说活着啥都能碰到，预订错了就得为行为负责，只是损失点钱没啥可说，权当给网站做贡献了！！！</t>
  </si>
  <si>
    <t>没有什么可分享的，本人粗心不小心订错了，居然退不了，坑死人</t>
  </si>
  <si>
    <t>可以回顾历史  旁边就是锦里  吃的应有尽有</t>
  </si>
  <si>
    <t>M52****168</t>
  </si>
  <si>
    <t>讲解很好，服务很好，价格实惠。</t>
  </si>
  <si>
    <t>E36****60</t>
  </si>
  <si>
    <t>注意注意，携程网上订的不是门票啊！是讲解费啊！！！上当受骗了！！！一个人39元，100人3900元的讲解费，这是非法集资啊！！！还不让退！！！</t>
  </si>
  <si>
    <t>追风筝的好孩子</t>
  </si>
  <si>
    <t>成都的大热景点之一，每天都能看见很多人排队买票</t>
  </si>
  <si>
    <t>漫步云端5068</t>
  </si>
  <si>
    <t>骗子，在携程网买的票，到景点门口不让进，说是假票，太可恶了！</t>
  </si>
  <si>
    <t>污胖子</t>
  </si>
  <si>
    <t>来成都玩了三天  最后一天来到了武侯祠 给我的感觉就是 虽然时间紧 但是感觉没有白来  携程购买门票时自带导游 一路讲解 很尽责  总体感觉 就是很棒  来成都 建议大家来这里看看  千万记得请导游 配上讲解 才能更深入了解武侯祠</t>
  </si>
  <si>
    <t>一你微笑时好美一</t>
  </si>
  <si>
    <t>导游叮当讲得很专业，武侯祠里每个景点，每个人物都有讲到，人物的历史典故都有讲到，给五星好评</t>
  </si>
  <si>
    <t>M60****102</t>
  </si>
  <si>
    <t>导游是个小美女，人很热心，当时买了两个大人的票，小孩票没买，导游给免了，感谢下。蜀国人物讲解很详细，解说也加了些个人偏好。大家可以找她哦。</t>
  </si>
  <si>
    <t>M55****157</t>
  </si>
  <si>
    <t>非常专业，热情周到，最后还向大家推荐了成都的特色，值得推荐</t>
  </si>
  <si>
    <t>M22****2713</t>
  </si>
  <si>
    <t>完全被骗了，根本用不上，也不知道怎么退款！骗子！</t>
  </si>
  <si>
    <t>北海道王翦</t>
  </si>
  <si>
    <t>看清楚是讲解，不含门票，容易让人误操作。景点很小，半小时逛完。</t>
  </si>
  <si>
    <t>大漠</t>
  </si>
  <si>
    <t>古木参天，历史学习的好地方，膜拜者众！</t>
  </si>
  <si>
    <t>M43****628</t>
  </si>
  <si>
    <t>导游很用心，1.5小时的讲解给讲了整整2个小时，受益匪浅，结束讲解，又根据游客的提问，包括景点和美食等，都一一耐心解答，赞</t>
  </si>
  <si>
    <t>阿黎铁憨憨儿</t>
  </si>
  <si>
    <t>没用!检票口说电子票不能用，他们没卖电子票</t>
  </si>
  <si>
    <t>票子用不了，人家说没卖电子票，自己掏了50买的纸票才进去的!</t>
  </si>
  <si>
    <t>导游小蒋，赞，很赞，超赞，帅气，耐心，渊博，热心，值得推荐</t>
  </si>
  <si>
    <t>_cft01****0832347</t>
  </si>
  <si>
    <t>讲解很出色，细致，认真仔细，太棒了。</t>
  </si>
  <si>
    <t>南风亦逝醉尘年</t>
  </si>
  <si>
    <t>都没用，退都退不了，坑人，慎重购买..............</t>
  </si>
  <si>
    <t>M22****604</t>
  </si>
  <si>
    <t>帅哥导游讲解的很不错，学到了很多三国的知识，人也很风趣幽默，最后还会推荐地道的成都美食，特别好的一次体验！</t>
  </si>
  <si>
    <t>M29****669</t>
  </si>
  <si>
    <t>为什么退不了，差评！以为是门票一起讲解，想退可退不了！</t>
  </si>
  <si>
    <t>DreamsSaw</t>
  </si>
  <si>
    <t>非常棒。。诸葛亮和刘备三兄弟。。。。。</t>
  </si>
  <si>
    <t>寒13哟</t>
  </si>
  <si>
    <t>性价比不错，衣服选择性不多，不过也挑到了自己喜欢的～付了300押金，在锦里人少的地方拍了不少照片，挺有意思的！</t>
  </si>
  <si>
    <t>本身不算大，周边是免费的公园，还有锦里。</t>
  </si>
  <si>
    <t>M29****7918</t>
  </si>
  <si>
    <t>不错，讲述了三国时期蜀国的主要人物的，历史知识很经典</t>
  </si>
  <si>
    <t>Polarisx2</t>
  </si>
  <si>
    <t>三国文化的最著名景点，成都必去之地</t>
  </si>
  <si>
    <t>soph****nyan</t>
  </si>
  <si>
    <t>如果没有讲解，15分钟就能逛完的地方，在讲解之下1.5小时还意犹未尽...推荐！</t>
  </si>
  <si>
    <t>M23****994</t>
  </si>
  <si>
    <t>导游小蒋幽默风趣，知识渊博，讲解得生动有趣，小孩子受益匪浅！谢谢小蒋！</t>
  </si>
  <si>
    <t>麒子520</t>
  </si>
  <si>
    <t>导游人鱼讲解的特别好，孩子听的很有意义</t>
  </si>
  <si>
    <t>爱吃包子929</t>
  </si>
  <si>
    <t>主要为为人鱼导游的人工讲解点赞，游历史古迹一定要配人工讲解员，才能加深对文化的理解，当然如果你是历史文化大咖可以略过这点。</t>
  </si>
  <si>
    <t>导游人鱼真心不错，讲解认真自行，儿子非常喜欢，赞赞赞赞赞</t>
  </si>
  <si>
    <t>很有历史感，游客很多，有收费景点。</t>
  </si>
  <si>
    <t>外地游客众多，锦里就在旁边一圈。</t>
  </si>
  <si>
    <t>M34****7011</t>
  </si>
  <si>
    <t>平台信息表达不清。。。。。。。。。</t>
  </si>
  <si>
    <t>320****087</t>
  </si>
  <si>
    <t>不错，讲得还算详细，武侯祠本来也不大，总要地方都已经讲到，价格也比较便宜</t>
  </si>
  <si>
    <t>_m15****5686</t>
  </si>
  <si>
    <t>还可以吧，单纯逛没什么意思，还是要听听讲解的</t>
  </si>
  <si>
    <t>小小诗</t>
  </si>
  <si>
    <t>买完还未使用，就不能退款了，因为当时觉得3个人讲解麻烦，直接叫了人工导游，结果就不能退了，虽然只有1 0块钱，但是心里很不爽</t>
  </si>
  <si>
    <t>DongR_</t>
  </si>
  <si>
    <t>出师表，不愧是诸葛亮，景色很棒。</t>
  </si>
  <si>
    <t>_WeCh****059727</t>
  </si>
  <si>
    <t>太过简单，但是解说的通俗易懂，孩子听得津津有味。个人认为可以再深点。</t>
  </si>
  <si>
    <t>M34****0921</t>
  </si>
  <si>
    <t>零时改了路线 不能去 还不能退款，强行说不退！建议大家不要从这儿网上订购</t>
  </si>
  <si>
    <t>_WeCh****615437</t>
  </si>
  <si>
    <t>景区里扫码有免费微信讲解，这个根本就没必要买。我上午刚买完就发现有免费讲解，还没有验证就申请退款了，然后拖到晚上和我说过期了不能退，就十块钱，真恶心，就靠这样骗钱呢吧？大家都不要买，骗子！</t>
  </si>
  <si>
    <t>享旅世界</t>
  </si>
  <si>
    <t>武侯祠一般是指位于成都的纪念中国三国时期蜀汉丞相诸葛亮的祠堂，因其生前被封为武乡侯而得名。武侯祠又称汉昭烈庙，是中国唯一的一座君臣合祀祠庙和诸葛亮、刘备及蜀汉英雄们的纪念地。</t>
  </si>
  <si>
    <t>我到你那里</t>
  </si>
  <si>
    <t>对三国文化感兴趣的朋友可以一去</t>
  </si>
  <si>
    <t>依旧迷你猪猪</t>
  </si>
  <si>
    <t>人文景区，需要看得懂的人进来玩才有意思。</t>
  </si>
  <si>
    <t>明月小姐姐很好，很有耐心，讲解很细致，加鸡腿</t>
  </si>
  <si>
    <t>139****6712</t>
  </si>
  <si>
    <t>标题太忽悠人，还以为是武侯祠景点的门票，结果不是，还不能退款</t>
  </si>
  <si>
    <t>320****746</t>
  </si>
  <si>
    <t>还是请个导游吧，这个比较鸡肋，感觉并没有介绍的很清楚，而且自己走容易走错</t>
  </si>
  <si>
    <t>M14****126</t>
  </si>
  <si>
    <t>我当天下午当时进景区门后咨询，景点管理人员就说不能在这使用，我马上就申请了退订单，为结果不让退订单，钱也没退！！！简直就是土匪强盗的行径！！！</t>
  </si>
  <si>
    <t>在成都的这个景点是我比较喜欢的。</t>
  </si>
  <si>
    <t>诸葛武侯，让我有想起当年金戈铁马。</t>
  </si>
  <si>
    <t>M31****2984</t>
  </si>
  <si>
    <t>讲解清晰，就是景点人非常多，所以基本上可以跟着走。园子比想象的大很多，历史古迹痕迹很明显，在其中可以体验到古代王侯将相的居住环境和祭祀古墓</t>
  </si>
  <si>
    <t>_CFT01****6919947</t>
  </si>
  <si>
    <t>能滔滔不绝讲那么久，可见导游肚子里存货还是很多的，长见识了，谢谢！</t>
  </si>
  <si>
    <t>M30****2913</t>
  </si>
  <si>
    <t>好好好好好好好好好好好好好啊好还好还爱啊哈换就是计算机三级几点结束记得记得记得记得基督教记得记得酒店那你的呢酒店几点能到你男的女的你呢胡须嘘嘘嘘虚度读书的</t>
  </si>
  <si>
    <t>山河如此美丽</t>
  </si>
  <si>
    <t>门票50元。全面介绍三国时期人物的博物馆，有雕塑，有碑刻，有图文介绍，也有部分的文物。博物馆吸引了不少喜欢三国的观众，小朋友也很多。博物馆有各式各样的讲解，有偿服务价格20-100元。见到了小小义务讲解员，讲得真的不错。</t>
  </si>
  <si>
    <t>_U2****4759</t>
  </si>
  <si>
    <t>人鱼小哥哥英俊帅气，声音超级好听，2.5小时满满的干货，细数三国历史，会告诉游客拍照的角度，会提示大家怎样省点脚力，还会提点成都旅游。炎炎烈日初次相逢如沐春风，是带娃游武侯祠必选项目。提醒一下，早上赶去武侯祠，提前计算时间，最好选择公交、地铁、出租（快车司机不识路，我们迟到了，很多地方单行），祝君旅行愉快</t>
  </si>
  <si>
    <t>M27****6195</t>
  </si>
  <si>
    <t>通过耳麦听导游介绍非常清楚，三国人物故事听得很过瘾。</t>
  </si>
  <si>
    <t>M22****4751</t>
  </si>
  <si>
    <t>拜祠堂，理文华，传家训，中华之礼</t>
  </si>
  <si>
    <t>很伟大的伟</t>
  </si>
  <si>
    <t>武侯祠纪念诸葛亮的，游完出了门就是锦里</t>
  </si>
  <si>
    <t>Mutter</t>
  </si>
  <si>
    <t>还不错，讲解详细，很有收获，赞！</t>
  </si>
  <si>
    <t>M22****475</t>
  </si>
  <si>
    <t>差差差，没有更差，只有最差，根本没有用上，下完单后因为去不了，立马申请取消订单，居然无论如何无法取消，完全是抢钱式的强盗消费，想买的慎重！</t>
  </si>
  <si>
    <t>_CFT01****0710140</t>
  </si>
  <si>
    <t>有的讲解声音低，总体来说性价还可以，胜在便宜</t>
  </si>
  <si>
    <t>大道而行</t>
  </si>
  <si>
    <t>成都行必去经典！抚今追昔，人流如织！买票需要准备现金！</t>
  </si>
  <si>
    <t>冰封之火焰</t>
  </si>
  <si>
    <t>讲解的很详细，声音也很好听。对小朋友了解三国历史非常有帮助。而且还可以反复听，回家写作文可以参考了。</t>
  </si>
  <si>
    <t>可乐笑傲风云</t>
  </si>
  <si>
    <t>买重复了，还不能退，简直是奸商，流氓软件。</t>
  </si>
  <si>
    <t>158****2268</t>
  </si>
  <si>
    <t>人鱼讲的非常好把他介绍要来四川旅游的亲朋好友</t>
  </si>
  <si>
    <t>_WeCh****86215</t>
  </si>
  <si>
    <t>导游的知识面很广，给我们讲解的也很到位！</t>
  </si>
  <si>
    <t>M27****3658</t>
  </si>
  <si>
    <t>别买 ，骗人的，侵犯消费者权益，等着上315吧！</t>
  </si>
  <si>
    <t>以为门票买错了退不了，没啥意思</t>
  </si>
  <si>
    <t xml:space="preserve">以为门票买错了还不能退，伤心啊 </t>
  </si>
  <si>
    <t>孙嘉颖女士</t>
  </si>
  <si>
    <t>准时集合参观。导游帅哥介绍得不错。里里外外兜了一大圈，走得还挺累</t>
  </si>
  <si>
    <t>_U4****1428</t>
  </si>
  <si>
    <t>听完一个，其他都消失，又得重新进，体验太差</t>
  </si>
  <si>
    <t>军军1234</t>
  </si>
  <si>
    <t>不错，讲得很仔细，听的也很清楚</t>
  </si>
  <si>
    <t>202****121</t>
  </si>
  <si>
    <t>根本不承认网购的门票，据说几个月前已经和携程解除关系了。退票的钱至今还没到账。携程服务落伍了。不能买的门票居然还在网上挂着。</t>
  </si>
  <si>
    <t>coffee</t>
  </si>
  <si>
    <t>旅游高峰去的，取休闲游还可以，如果急急匆匆去走一圈，就没必要。和锦里挨在隔壁。外面的直通车比较方便。</t>
  </si>
  <si>
    <t>jingzong</t>
  </si>
  <si>
    <t>感觉设置来说是略显陈旧啦，陈述也比较老土，设备都很旧。</t>
  </si>
  <si>
    <t>150****0688</t>
  </si>
  <si>
    <t>远古的遗存，一代名胜！一代伟人！</t>
  </si>
  <si>
    <t>wi****rop</t>
  </si>
  <si>
    <t>软件本身问题  很不流畅  经常看不到景点需要重启软件  希望可以升级  内容来说还可以吧  综合来说可以买</t>
  </si>
  <si>
    <t>5A景区，值得一去，诸葛亮，刘备的故事传遍天下，这里能感受到历史，古色古香的建筑，各种特色的小吃美食，到成都一定要来的景点</t>
  </si>
  <si>
    <t>_CFT01****7873849</t>
  </si>
  <si>
    <t>一般般 定位不是很准确 不过也能凑合着用</t>
  </si>
  <si>
    <t>super凯</t>
  </si>
  <si>
    <t>非常差，说明是可以退的，当时实际发起退款时拖到截止时间后不通过，就被强制使用了，很差，垃圾垃圾垃圾垃圾</t>
  </si>
  <si>
    <t>M21****360</t>
  </si>
  <si>
    <t>任导年轻帅气友善，讲解不错，推荐购买。</t>
  </si>
  <si>
    <t>续断</t>
  </si>
  <si>
    <t>还行吧，花钱买了导游，讲的还挺细的，还可以吧，看三国演义就都了解了，就是三国里的人物。不太具有真实历史只尊崇小说。还行吧，了解下小说可以的，三国志要自己看了。</t>
  </si>
  <si>
    <t>汤好好</t>
  </si>
  <si>
    <t>携程**退不了款 啊啊啊啊啊唉</t>
  </si>
  <si>
    <t>璐一晞</t>
  </si>
  <si>
    <t>不能跟随景点顺序自动播报，很卡，总之非常差的体验</t>
  </si>
  <si>
    <t>yehuo7572498</t>
  </si>
  <si>
    <t>买门票就不人性化，成人票和半价票还要分开购买，而且不能网上购票，不愉快的体验</t>
  </si>
  <si>
    <t>_WeCh****970100</t>
  </si>
  <si>
    <t>不能定位，要自己点才能讲解。用着有点费劲的，</t>
  </si>
  <si>
    <t>szcid</t>
  </si>
  <si>
    <t>成都武侯祠是中国唯一的一座君臣合祀祠庙和最负盛名的诸葛亮、刘备及蜀汉英雄纪念地，也是全国影响最大的三国遗迹博物馆。就凭这一点，就不得不去吧？</t>
  </si>
  <si>
    <t>cynthia</t>
  </si>
  <si>
    <t>小夅的讲解非常棒，为我们上了一节非常生动的三国历史课，既有史实，又有个人的理解，正史野史评价，全面而客观，且不断有彼此的互动……非常感谢帅哥的服务！大大的赞！！以后有朋友来武侯祠，必须推荐！！！</t>
  </si>
  <si>
    <t>M34****7289</t>
  </si>
  <si>
    <t>买了两份解说，不是解说器，也没找到电子解说网址，联系不上客服，携程和经营商都联系不上，申请退款了，也没有通过。体验差急了。幸亏只是20元，以后还是在景区租吧，也20元而已。</t>
  </si>
  <si>
    <t>M45****909</t>
  </si>
  <si>
    <t>差评！订单乍一看以为是门票，结果点开才看到只是电子讲解票，想退单结果到了晚上才发来短信说取消订单失败，再次申请取消就无法操作，客服也联系不上，钱不多但是不服这口气，骗子商家！谨慎购买！！！</t>
  </si>
  <si>
    <t>WRDZ</t>
  </si>
  <si>
    <t>以为是武侯祠门票，买错了，退的很及时(符合退款标准)却不给退款</t>
  </si>
  <si>
    <t>远方的风景</t>
  </si>
  <si>
    <t>纪念诸葛亮的祠堂，他的墓在汉中。刘备的墓倒是在那里，票价小贵，景色不错。</t>
  </si>
  <si>
    <t>M23****1424</t>
  </si>
  <si>
    <t>导游小姐姐讲的非常仔细，很生动的讲解每一个故事，上了一堂动听的历史课</t>
  </si>
  <si>
    <t>成都武侯祠历史悠久噢，非常值得一游。</t>
  </si>
  <si>
    <t>73****936</t>
  </si>
  <si>
    <t>买错了，申请取消，不受理，差评！</t>
  </si>
  <si>
    <t>东南西北zqm</t>
  </si>
  <si>
    <t>虽然括号里有不含门票，我还是觉得是门票陷阱。买了就退不了！景点不好网上买门票，可以提醒一下，搞一个讲解，打上成人票，儿童票不就是想让人误买。附图：12号12:50买的票，想退11号晚上20:00很奇异！</t>
  </si>
  <si>
    <t>M53****522</t>
  </si>
  <si>
    <t>小伙伴们来成都武侯祠玩千万不要在携程网购票，是骗人的，我到武侯祠检票口，工作人说不管用，然后**重新购票，再携程上退我之前买的票，开始给我的回复是要扣服务费，到了下午发了一条短信回复说因什么操作错误退不了。各位来武侯祠玩还是到**买票，售票窗口排队人比较多，到游客中心售票机处买，很方便。望携程谨慎推荐。这事太恶心人。</t>
  </si>
  <si>
    <t>M27****1040</t>
  </si>
  <si>
    <t>退了票，却不退钱什么意思，也不带这样坑钱的吧。</t>
  </si>
  <si>
    <t>鲨鱼</t>
  </si>
  <si>
    <t>太差了，定位也不准！差差差！太差了，不好！</t>
  </si>
  <si>
    <t>300****729</t>
  </si>
  <si>
    <t>性价比很高，下回还来，宁夏真好</t>
  </si>
  <si>
    <t>微笑大仙</t>
  </si>
  <si>
    <t>千古名相诸葛亮的长眠之地，忠诚敬业的提现，值得凭吊</t>
  </si>
  <si>
    <t>Newflyyy</t>
  </si>
  <si>
    <t>祭祀武侯诸葛亮的祠堂，位于成都，跟着友人来到武侯祠，这里的环境古朴，祠堂有诸葛亮像，景区内有很多以三国元素为主的雕像，很值得参观！</t>
  </si>
  <si>
    <t>小僧一尘</t>
  </si>
  <si>
    <t>微信扫描第一图二维码，可看游览视频。景色不如杜甫草堂。</t>
  </si>
  <si>
    <t>M37****041</t>
  </si>
  <si>
    <t>下午临时决定来武侯祠，定了四点半场的解说，蒋导热情大方，足足讲了两个小时，而且也向我们介绍了好多成都的美食。对三国有了重新的认识，有些知识点需要回去补习了，三国迷一定要来武侯祠，来武侯祠一定要找蒋导。</t>
  </si>
  <si>
    <t>M50****665</t>
  </si>
  <si>
    <t>多次来武侯祠了，这是听到讲解最详细的一次了！ 导游小哥哥的解析非常全面，特别是对祠内碑文由来和牌匾的解释，可见其知识渊博！希望下次游玩还可以听到他的讲解！</t>
  </si>
  <si>
    <t>M30****276</t>
  </si>
  <si>
    <t>景区面积不大，不过好在导游非常专业，知识渊博，两个多小时的讲解，让人了解很多三国文化以及一些景点背后的典故，非常不错的一次旅行体验！</t>
  </si>
  <si>
    <t>M60****004</t>
  </si>
  <si>
    <t>挺清晰的，讲得很详细，到这些地方讲解还是很有必要的。很实用。</t>
  </si>
  <si>
    <t>M39****676</t>
  </si>
  <si>
    <t>全程讲解 ，非常细致，语言幽默风趣，孩子们很爱听。总体非常好。</t>
  </si>
  <si>
    <t>M27****5947</t>
  </si>
  <si>
    <t>很值得去，有很深厚的文化底蕴。</t>
  </si>
  <si>
    <t>Uncle_Charlie_Goode</t>
  </si>
  <si>
    <t>诸葛亮的祠堂，当然里面有刘备的墓</t>
  </si>
  <si>
    <t>_WeCh****104506</t>
  </si>
  <si>
    <t>这是个坑逼，就是讲解不含门票的，大家不要图便宜</t>
  </si>
  <si>
    <t>VERA陈香羽</t>
  </si>
  <si>
    <t>不错很好，推荐的地方也很好，成都很好</t>
  </si>
  <si>
    <t>值得听一听，导游比较有文化，呵呵 ，不请导游进去纯粹只是看看各种雕像，不了解具体来源。</t>
  </si>
  <si>
    <t>驴喵行</t>
  </si>
  <si>
    <t>武侯祠可以说是成都最有名的景点之一了，其中最好看的，最热门的拍照圣地应该是红墙竹影了。想拍无人什么的记得早些或是晚些到，错开旅游团。</t>
  </si>
  <si>
    <t>Sunny</t>
  </si>
  <si>
    <t>诸葛亮，感觉适合慢慢晃荡，景色也不错。</t>
  </si>
  <si>
    <t>_WeCh****698481</t>
  </si>
  <si>
    <t>三国文化圣地，值得一去。周边还有锦里，各种好吃的。</t>
  </si>
  <si>
    <t>_WeCh****55385</t>
  </si>
  <si>
    <t>介绍很详细定位很准确这个价位比较划算</t>
  </si>
  <si>
    <t>带儿子来的，让儿子了解了三国的那段历史，还不错！儿子最感兴趣的是文武廊。</t>
  </si>
  <si>
    <t>座火车游世界</t>
  </si>
  <si>
    <t>成都必到打卡地，花不了多少钱就可以来此看看武侯祠凭悼一下孔明先生，很有意义的一件事情。</t>
  </si>
  <si>
    <t>游子</t>
  </si>
  <si>
    <t>挺好，整体感觉挺好，面积较大，出门就是锦里，很好。</t>
  </si>
  <si>
    <t>武侯祠挺大的，环境挺好 值得一去。</t>
  </si>
  <si>
    <t>饭团子2008</t>
  </si>
  <si>
    <t>如果带孩子，要听讲解，自己逛没啥好玩的</t>
  </si>
  <si>
    <t>M40****320</t>
  </si>
  <si>
    <t>三国故事传说经久不衰，导游更是给我们讲述了不一样的三国。二刷武侯祠不虚此行，导游故事更是锦上添花！还会再来</t>
  </si>
  <si>
    <t>斯托克塔德梅恩术赤</t>
  </si>
  <si>
    <t>骗子，景区不认，退票要要钱。怎么不去*</t>
  </si>
  <si>
    <t>cleanzh</t>
  </si>
  <si>
    <t>一边走，一边听，语音清晰，解说的也很详细，不错，以后还会再用！</t>
  </si>
  <si>
    <t>威尼斯1</t>
  </si>
  <si>
    <t>还不错，环境好，服务也很好，谢谢</t>
  </si>
  <si>
    <t>M21****158</t>
  </si>
  <si>
    <t>零零后的小哥哥用他渊博的知识让我们了解了一段不一样的三国 ，也重新认识了三国中的人物，值得一听，值得一游</t>
  </si>
  <si>
    <t>M34****5641</t>
  </si>
  <si>
    <t>投诉，退票不退款！！！！！！！</t>
  </si>
  <si>
    <t>sangchung</t>
  </si>
  <si>
    <t>成都武侯祠肇始于公元223年修建刘备惠陵时，它是中国唯一一座君臣合祀祠庙和最负盛名的诸葛亮、刘备及蜀汉英雄纪念地，也是全世界影响最大的三国遗迹博物馆。</t>
  </si>
  <si>
    <t>冲之旅</t>
  </si>
  <si>
    <t>满心期待而来，结果大失所望。从杜甫草堂坐了一个没有空调的景区车过来，几个人差点中暑。到了景点，人多得不行，还有好几个地方在维修，真心不推荐来啊，也真不知道它是怎么给评上4A景区的。</t>
  </si>
  <si>
    <t>M34****9590</t>
  </si>
  <si>
    <t>一点都不好，退也退不了，骗人的！</t>
  </si>
  <si>
    <t>_WeCh****23559</t>
  </si>
  <si>
    <t>今天的蒋导学识渊博、讲解全面深入、引人入胜，非常适合我们对此游览的期望，同时从他娓娓动听的讲解中可以看出蒋导对历史文化的热爱，希望贵公司有更多这样的人士共同打造更适合市场需求的旅游产品，同时担当起传播本土文化和中华文明的大任，让游客爱一座城而钻研传统文化提高人民整体素质！以后来成都肯定还会选择蒋导，也推荐给大家选择。</t>
  </si>
  <si>
    <t>雨落川外</t>
  </si>
  <si>
    <t>还是好的，但是迟到的游客太多，给导游打电话等人，讲解进度很慢，40分钟还停留在一个院子里。不太适合游玩主观性较强的游客，并且武侯祠免费开放的那一部分也很不错的。</t>
  </si>
  <si>
    <t>_wech****536315</t>
  </si>
  <si>
    <t>在现场租一个语音导览要20，讲的都一样，这个还有动态图，超值</t>
  </si>
  <si>
    <t>霖川666</t>
  </si>
  <si>
    <t>武侯祠（汉昭烈庙），肇始于公元223年修建刘备惠陵时，它是中国唯一的一座君臣合祀祠庙和最负盛名的诸葛亮、刘备及蜀汉英雄纪念地。刘备于公元223年病故白帝城之后，灵柩运回成都，下葬于此，史称惠陵。而按照汉制，有陵必有庙，同期又建成汉昭烈庙。公元234年，诸葛亮病卒于北伐前线的五丈原（今陕西省宝鸡市岐山县），时年五十四岁。诸葛亮生前曾被封为“武乡侯”，死后又被追谥为“忠武侯”，因此尊称其祠庙为“武侯祠”。大约在南北朝时期，成都武侯祠与惠陵、汉昭烈庙合并一处。</t>
  </si>
  <si>
    <t>_WeCh****75301</t>
  </si>
  <si>
    <t>没有看到提示不能退票！时间又很尴尬</t>
  </si>
  <si>
    <t>M82****05</t>
  </si>
  <si>
    <t>每一个历史人物历史事件，很细致，很耐心，孩子受益很大，给个赞</t>
  </si>
  <si>
    <t>Oreo123</t>
  </si>
  <si>
    <t>今天醒的很早，起的很晚，早餐叫的外卖，等到下午四五点才出门，梨花溪小吃那里吃了小吃，甜水面特别不适合我，接着逛了超市，决定明天自己做早餐，姐姐告诉我们明天就回去了，于是现在就去打卡武祠侯，锦里，宽窄巷子，这么晚了这里却还有太阳，温度适宜，成都的日子真的很巴适</t>
  </si>
  <si>
    <t>M28****8139</t>
  </si>
  <si>
    <t>真是无语，不是门票，坑死人了。真是害人不浅</t>
  </si>
  <si>
    <t>320****677</t>
  </si>
  <si>
    <t>假的，用不了，用不了，用不了！</t>
  </si>
  <si>
    <t>游武侯祠的那天下着大雨，导游很尽责尽心，我们很满意，给导游小廖姑娘点赞！</t>
  </si>
  <si>
    <t>小臭屁</t>
  </si>
  <si>
    <t>跟女同事去成都学习，顺便去的，当时心情不错看什么都顺眼。是的，同事堪称女神，但我们什么也没发生，唉！</t>
  </si>
  <si>
    <t>M34****6202</t>
  </si>
  <si>
    <t>一点都不好，再也不会再去了。联系不及时</t>
  </si>
  <si>
    <t>不好，很不好。联系不及时，交代不清楚</t>
  </si>
  <si>
    <t>M34****0712</t>
  </si>
  <si>
    <t>千万不要上当.不要在这个上面买票.骗人</t>
  </si>
  <si>
    <t>M33****0668</t>
  </si>
  <si>
    <t>买票时没有说明白白白花了钱，还不能退订</t>
  </si>
  <si>
    <t>320****297</t>
  </si>
  <si>
    <t>这只是一个导游的钱，门票要去门口排队买，50元。导游好像对三国的知识储备不够丰富，很多地方还不如我自己知道的清楚。</t>
  </si>
  <si>
    <t>第二号爱人</t>
  </si>
  <si>
    <t>陪着一位三国迷逛武侯祠，是全国唯一的一座军臣庙的地方，是本来是用这边皇帝的名字来命名，武侯祠并不是正式名字，里面并不是特别大，几十块钱的门票有点贵。</t>
  </si>
  <si>
    <t>交通方便 值得我们花时间一游多了解一下历史，了解典故，很有点味道！</t>
  </si>
  <si>
    <t>莺语花儿</t>
  </si>
  <si>
    <t>武侯祠一一是中国唯一的君臣合祀祠庙，由武侯祠、汉昭烈庙及惠陵组成，人们习惯将三者统称为武侯祠。也是全國影響最大的三國遺迹博物館。去成都旅游，一定要看一下这些历史的古迹。</t>
  </si>
  <si>
    <t>Junli86</t>
  </si>
  <si>
    <t>武侯祠亮点之一是楹联，耐人寻味。只是五年前去的时候有些地方在修，此次再去，依然还拦着而且还扩大了在修的范围。且，好像更换了若干对联？</t>
  </si>
  <si>
    <t>202****609</t>
  </si>
  <si>
    <t>差评，不能取消订单，不是门票，不可退</t>
  </si>
  <si>
    <t>骗人黑心抗锯齿❌ 浪费滚滚鬼话c</t>
  </si>
  <si>
    <t>wangyumin</t>
  </si>
  <si>
    <t>人巨多，演出的地点和武侯祠太远，逛完武侯祠就来不及了。</t>
  </si>
  <si>
    <t>磨人的小胖妞</t>
  </si>
  <si>
    <t>杜甫的一首七律《蜀相》，是探访武侯祠后留下的，不仅描写了武侯祠的景色，更写出了对诸葛亮的惋惜之情。      “丞相祠堂何处寻，锦官城外柏森森。映阶碧草自春色，隔叶黄鹂空好音。三顾频烦天下计，两朝开济老臣心。出师未捷身先死，长使英雄泪满襟。”       武侯祠是中国唯一的一座君臣合祀祠庙和最负盛名的诸葛亮、刘备及蜀汉英雄纪念地，也是全国影响最大的三国遗迹博物馆。祠内供奉刘备、诸葛亮等蜀汉英雄塑像50余尊，唐及后代碑刻50余通，匾额、楹联70多块。喜欢三国文化的值得一去。</t>
  </si>
  <si>
    <t>禤春燕</t>
  </si>
  <si>
    <t>对景点讲解得很风趣幽默，举的例子也很生动</t>
  </si>
  <si>
    <t>286****234</t>
  </si>
  <si>
    <t>非常棒，介绍条理清晰，一听即明白。</t>
  </si>
  <si>
    <t>_WeCh****739680</t>
  </si>
  <si>
    <t>孩子很喜欢三国文化，讲解的非常细致，很不错</t>
  </si>
  <si>
    <t>zjy325509</t>
  </si>
  <si>
    <t>不是我想要的服务啊......</t>
  </si>
  <si>
    <t>M33****5060</t>
  </si>
  <si>
    <t xml:space="preserve">直接没听 导游忘记发消息给我就算了 态度还很一般 </t>
  </si>
  <si>
    <t>M34****8626</t>
  </si>
  <si>
    <t>看清楚，不含门票！被骗的感觉！</t>
  </si>
  <si>
    <t>鱼儿</t>
  </si>
  <si>
    <t>很好，让孩子去了解一下历史，很方便</t>
  </si>
  <si>
    <t>xq****00</t>
  </si>
  <si>
    <t>在景点门口用手机搜索的武侯祠门票，给出这个链接，匆忙间就下单购买，买完才发现是人工讲解，链接其实是"武侯祠（不包含门票）"，关键词都有。因为购买的是当天票不能退，讲解时间又不合适，白白损失了78元。后来仔细看看就没有单独卖武侯祠门票的，只有套票，这擦边球打的真是令人无语，没想到携程也干这种事。</t>
  </si>
  <si>
    <t>yangx****1026</t>
  </si>
  <si>
    <t>冒着大雨去的，地方很大，很值得一去，听鹤苑的盆景好多。还去了网红墙，就是下大雨，照了很多照片，因为下雨所以人不是很多可以多照几张。</t>
  </si>
  <si>
    <t>139****1222</t>
  </si>
  <si>
    <t>天太热，逛好武侯祠就自行回去了，很遗憾，没有听到讲解。</t>
  </si>
  <si>
    <t>麦兜他爸</t>
  </si>
  <si>
    <t>孩子学到了很多三国知识，相信对提高他的学习兴趣会有所帮助，希望有更多类似的产品</t>
  </si>
  <si>
    <t>M33****4288</t>
  </si>
  <si>
    <t>导游小姐姐很漂亮，讲得也很认真而且丰富。</t>
  </si>
  <si>
    <t>M52****114</t>
  </si>
  <si>
    <t>导游小周的讲解很认真，也很细致，对三国人物的介绍很到位，也有自己的见解，足足讲解一个半小时，敬业可佳！</t>
  </si>
  <si>
    <t>M35****498</t>
  </si>
  <si>
    <t>不错，很方便，介绍的内容详细，主播声音好听</t>
  </si>
  <si>
    <t>_Vea</t>
  </si>
  <si>
    <t>携程上搜武侯祠就出来这个 以为是门票 没想到是人工讲解 也怪自己粗心 白白浪费了八十块钱。</t>
  </si>
  <si>
    <t>M58****917</t>
  </si>
  <si>
    <t>可以性价比高可以性价比高可以性价比高可以性价比高可以性价比高可以性价比高可以性价比高可以性价比高可以性价比高</t>
  </si>
  <si>
    <t>M54****598</t>
  </si>
  <si>
    <t>客服说已经退订了，怎么显示己经使用。</t>
  </si>
  <si>
    <t>slimpig</t>
  </si>
  <si>
    <t>值得一去，也不枉看了那么多年的三国。</t>
  </si>
  <si>
    <t>M21****661</t>
  </si>
  <si>
    <t>武侯祠供奉的是人物的祠堂，面积虽然不大，景色也不算非常美，但是主要是三国人物的介绍，如果对历史文物，对三国感兴趣非常值得一看，讲解必须要有的。另外武侯祠后面就是锦里古街，吃东西方便，非常近。</t>
  </si>
  <si>
    <t>远航_911</t>
  </si>
  <si>
    <t>还可以，挺好的z.就是有时候定位有问题</t>
  </si>
  <si>
    <t>300****987</t>
  </si>
  <si>
    <t>导游很敬业，讲解详细，服务热情。</t>
  </si>
  <si>
    <t>非常值得去，不多的纪念诸葛亮的。</t>
  </si>
  <si>
    <t>_WeCh****683167</t>
  </si>
  <si>
    <t>不能在网上订票，链接全是讲解员的票价，很容易误解为景区门票，有点坑。不能很好利民。</t>
  </si>
  <si>
    <t>小兔月野兔</t>
  </si>
  <si>
    <t>导游很细心的讲解了每个景点，去这种地方没有讲解真的很多都很难理解，带着小朋友一起学习了很多知识，最后导游还给大家推荐了成都其他景点</t>
  </si>
  <si>
    <t>导游讲解的很仔细，要不然真是走马观花了，带小孩来也可以学到一点知识，最后导游还推荐了其他的景点和购物的注意事项，很贴心</t>
  </si>
  <si>
    <t>_WB2****1346</t>
  </si>
  <si>
    <t>武侯祠里的静远堂，也称诸葛亮殿，是纪念诸葛亮的主要场所。</t>
  </si>
  <si>
    <t>wx821031</t>
  </si>
  <si>
    <t>去的时候最好租一个讲解器，可以听到很多典故，不虚此行。</t>
  </si>
  <si>
    <t>一路风景的三哥</t>
  </si>
  <si>
    <t>体验中国古代祠堂文化，先贤传世。</t>
  </si>
  <si>
    <t>M10****984</t>
  </si>
  <si>
    <t>已经到景区门口，白跑一趟，花了冤枉钱！</t>
  </si>
  <si>
    <t>莱恩•Lion</t>
  </si>
  <si>
    <t>武侯祠(又名汉昭烈庙)，是全国重点文物保护单位，国家AAAA级旅游景区，国家一级博物馆。位于成都市武侯区武侯祠大街，是中国唯一的一座君臣合祀祠庙。是最负盛名的诸葛亮、刘备及蜀汉英雄纪念地，也是全国影响最大的三国遗迹博物馆，享有"三国圣地"的美誉。在武侯祠祠院内游玩约1小时，颇感美景比比皆是，绿树成荫、古柏参天、流水潺潺、红墙映翠竹，更显典雅和庄严另有一番浪漫在里头，感觉时间远远是不够的。学习历史知识典故，美景拍照留影，意犹未尽，也不得不走。</t>
  </si>
  <si>
    <t>M54****221</t>
  </si>
  <si>
    <t>武侯祠，《三国》迷必须的打卡地，唯一的一座君臣合祀庙。    进门扫二维码先关注微信，按着公众号里的语音导览一个景点一个景点的下来，不走冤枉路，而且讲解的也是清清楚楚：为什么大门口匾额是“汉昭烈墓”？在刘备旁侧供奉的为什么是孙子刘湛、而没有儿子刘禅？岳飞写的出师表，为什么后面龙飞凤舞？从刘备殿进入后面的武侯祠，为什么要下11个台阶？“名垂宇宙”是后人对诸葛亮的赞颂，殿内刻着诫子书之“淡泊明志、宁静致远”的主梁，为什么会用价值连城的乌木？刘备作为一代君王，陵墓为什么那么简陋？   三义庙旁边的喜神方石一定要摸一下，据说可以带来好运。</t>
  </si>
  <si>
    <t>红小豆719</t>
  </si>
  <si>
    <t>天气好热，景点不错，很有历史感。旁边是锦里，正好可以去吃吃逛逛。</t>
  </si>
  <si>
    <t>惜佳</t>
  </si>
  <si>
    <t>好玩</t>
  </si>
  <si>
    <t>Lynn</t>
  </si>
  <si>
    <t>很有历史感，挺好的祠堂，值得一去</t>
  </si>
  <si>
    <t>M86****09</t>
  </si>
  <si>
    <t>很不错，方便、实惠，讲解细致，之前不知道还有这种语音讲解，看到其他人在用，现场下载，真的很方便，讲到很细致。</t>
  </si>
  <si>
    <t>M22****5770</t>
  </si>
  <si>
    <t>还不错，有时定位滞后。就一块钱。</t>
  </si>
  <si>
    <t>Icebaby512</t>
  </si>
  <si>
    <t>懂三国的人一定要去看看！感觉环境还不错！</t>
  </si>
  <si>
    <t>小兔的旅行日记</t>
  </si>
  <si>
    <t>成都武侯祠是中国唯一的一座君臣合祀祠庙和最负盛名的诸葛亮、刘备及蜀汉英雄纪念地，也是全国影响最大的三国遗迹博物馆。由惠陵、汉昭烈庙、武侯祠三部分组成。这里的主题是三国，红墙竹林是这最好看的景点之一，在这可以看到很多汉服小姐姐，可以大饱眼福哦。Tips：【门票】60元【地址】武侯祠大街231号【交通】乘坐1、57、82、334路公交车在武侯祠站下车【开放时间】08:00-20:00 (5月1日-10月31日)08:00-18:30 (11月1日-次年4月30日)【建议游玩时间】3小时</t>
  </si>
  <si>
    <t>M33****8339</t>
  </si>
  <si>
    <t>其实到里面租一个讲解盒子效果会更好！这个随便听听也好，因为没有讲解只靠自己转真的什么也理解不了，还可以吧！</t>
  </si>
  <si>
    <t>Wayson-Wong</t>
  </si>
  <si>
    <t>个人觉得这个景点一般般啦，里面就是一些现代的雕像，还有部分文物展览，有一个可能是刘备的墓，也不知道是不是真的，因为当年刘备是在白帝城驾崩的，以当时的条件遗体运回成都似乎有点不现实，估计就是就近安葬了。</t>
  </si>
  <si>
    <t>图图兔兔小毛驴</t>
  </si>
  <si>
    <t>带小朋友去看的，感觉还不错，里面有成都网红墙，拍拍照打打卡！</t>
  </si>
  <si>
    <t>如果说去成都转一转，必须得先去他的武侯祠耍一耍，这个地方呢，给人感觉还是说挺好，景色呢也非常的优美啊，能够看到这个很多绿绿的树，不管什么季节去啊，都是这个样子，嗯，心情很愉快。</t>
  </si>
  <si>
    <t>_CFT0****7822</t>
  </si>
  <si>
    <t>太人坑了，放在门票这里，我以为是门票呢，结果是讲解，退钱退钱。</t>
  </si>
  <si>
    <t>ja****25</t>
  </si>
  <si>
    <t>还算可以，可看的地方比较多，有几个地方在装修或者闭馆，整体还行，比起杜甫草堂或者青羊宫这些还是要好点的。注意，进门处售票只收现金，支付宝微信购票须去左边游客中心！</t>
  </si>
  <si>
    <t>飞虹浪子</t>
  </si>
  <si>
    <t>美人鱼小伙子讲解的不错！认真负责！！</t>
  </si>
  <si>
    <t>M52****943</t>
  </si>
  <si>
    <t>不错，挺有文化内涵的，可惜的是祠内有几个地方还在装修</t>
  </si>
  <si>
    <t>M55****897</t>
  </si>
  <si>
    <t>规模比较大，除了诸葛武侯祠，里面还有刘备陵寝，和许多文物真迹，规格很高。携程上推荐的导游小哥哥很专业，讲解的很生动很有文化内涵，服务态度很好，值得拥有！</t>
  </si>
  <si>
    <t>_ZFB****85251</t>
  </si>
  <si>
    <t>去了好多地方，武侯祠是其中一个，感觉都不错</t>
  </si>
  <si>
    <t>lingmeishizhe</t>
  </si>
  <si>
    <t>了解历史的好去处，应该去看一看，好地方</t>
  </si>
  <si>
    <t>M86****27</t>
  </si>
  <si>
    <t>一定要有讲解，携程上订的9点的讲解非常专业，知识全面，讲解到位，开始还认为9点进去太早了，进去才知道这个点最合适，再晚点人太多了，没法看</t>
  </si>
  <si>
    <t>ClorisLJY</t>
  </si>
  <si>
    <t>还行，可是不太好对应地点，得自己去慢慢找，要是可以直接定位就好了。参观这些地方还是有讲解才有参观德意义</t>
  </si>
  <si>
    <t>286****959</t>
  </si>
  <si>
    <t>本地人从来没去过带朋友逛逛。风景挺美的，适合老年人溜达。警察免票，赞一个。</t>
  </si>
  <si>
    <t>不错，值得去。2个半小时生动讲解，有空的话，可以好好听导游讲解，毕竟他的人文价值还是大于景观价值的。</t>
  </si>
  <si>
    <t>情商负100</t>
  </si>
  <si>
    <t>感受三国文化，了解三国故事，重读出师表……蛮有意思的！</t>
  </si>
  <si>
    <t>M33****4787</t>
  </si>
  <si>
    <t>导游讲解得很好加油！非常好可以的</t>
  </si>
  <si>
    <t>M32****9614</t>
  </si>
  <si>
    <t>还行，有一些历史文化在里面，打卡</t>
  </si>
  <si>
    <t>南雅小马哥</t>
  </si>
  <si>
    <t>来成都几天，去武侯祠是唯一一天下雨的，本来觉得很麻烦，但是导游帅哥非常认真负责，讲解详细、生动幽默。临走的时候还跟我们交代了在锦里的注意事项，真是物超所值了！</t>
  </si>
  <si>
    <t>M59****158</t>
  </si>
  <si>
    <t>好好好好好哦啊哈哈哈哈哈哈哈哈</t>
  </si>
  <si>
    <t>清风朗月不用一钱买</t>
  </si>
  <si>
    <t>第一个君臣同祀的地方，应该算值得去，一个了解历史的地方探求三国蜀的历史足记，了解刘备墓，武侯祠的背景，著名打卡地红墙人很多，但很美，很多竹子，风景优美。</t>
  </si>
  <si>
    <t>在携程上订了9点的导游讲解，小鱼导又帅又nice，1.5小时讲解很到位，对武侯祠的历史有了很好的认识也重温了三国的历史，这个景点一定要配有讲解才有意义</t>
  </si>
  <si>
    <t>牛奶海</t>
  </si>
  <si>
    <t>成都的武侯祠位于成都武侯祠大街上与锦里景区相邻，是成都市在历史文化上的一个著名的打卡点，武侯祠里面的设施，建筑物保存的很好，有些仍不时地进行修善，值得一看。</t>
  </si>
  <si>
    <t>多年前的冬天去成都，住在武侯祠边的锦里客栈，过年时，这里的年味儿很浓，又是梅花开放的时节，晚上夜游别有一番韵味。</t>
  </si>
  <si>
    <t>在蜀国学习历史，听讲解员诉说当年的故事，非常值得一看，不过需要听讲解才能真正的去体会。</t>
  </si>
  <si>
    <t>139****1107</t>
  </si>
  <si>
    <t>导游人鱼讲解很详细，也很敬业，用接收器和耳麦确实很方便，很值得一听</t>
  </si>
  <si>
    <t>导游人鱼讲解很详细，也很敬业，用接收器和耳麦确实很方便，很值得一听。</t>
  </si>
  <si>
    <t>张老头001</t>
  </si>
  <si>
    <t>很好，实惠！省钱，便宜！！！！！！！！！！！不会配合呀呀呀呀呀呀</t>
  </si>
  <si>
    <t>159****0993</t>
  </si>
  <si>
    <t>全程讲解特别生动，特别细心耐心，孩子全程都在认真听，悠闲的一个上午，强烈推荐</t>
  </si>
  <si>
    <t>出师表，刘备，诸葛亮，蜀国，尽在成都市武侯祠！</t>
  </si>
  <si>
    <t>M95****41</t>
  </si>
  <si>
    <t>不是很好用，介绍的比较简略，幸亏价格不贵。</t>
  </si>
  <si>
    <t>ＨＲ</t>
  </si>
  <si>
    <t>导游很负责任，爸妈很满意，让我一定给好评</t>
  </si>
  <si>
    <t>这个小伙纸人鱼导游又帅又热情，非常细心地跟我们讲解武侯祠的故事，还为我们分享成都美食和一些攻略，希望下次来成都还能遇见这么专业敬业的好导游。</t>
  </si>
  <si>
    <t>小民2011</t>
  </si>
  <si>
    <t>【景色【景色】很热闹【趣味】小吃很多，还有景色很别致【性价比】较高，可以推荐</t>
  </si>
  <si>
    <t>人多得不得了，而且关键是这个景点没什么内容啊？这应该是我到过最单薄的人文景观了，非常后悔去</t>
  </si>
  <si>
    <t>PLAwiner</t>
  </si>
  <si>
    <t>性价比很高，非常值得一去。导游讲解清楚明白，而且很亲切。美中不足之处是人太多。而且旁边井里的商品价格过高。</t>
  </si>
  <si>
    <t>Baorg</t>
  </si>
  <si>
    <t>去成都必去的景点。可以先在网上查看攻略。</t>
  </si>
  <si>
    <t>八月水晶</t>
  </si>
  <si>
    <t>很好，导游讲解很详细，非常满意</t>
  </si>
  <si>
    <t>给我们导游的帅小伙儿全程一个半小时都在讲解，非常认真，虽然武侯祠不大，但每个小细节都有讲到，说明功课准备很足，很好，非常满意！</t>
  </si>
  <si>
    <t>118****548</t>
  </si>
  <si>
    <t>订的1个半小时的讲解，有点短，应该订两个半小时的</t>
  </si>
  <si>
    <t>Sinuyre</t>
  </si>
  <si>
    <t>有历史有故事，里面很大，分好几部份的区域，也有很多历史相关的内容，也有美美的红墙，可以慢下脚步去发现去探寻那过去的故事。</t>
  </si>
  <si>
    <t>定的1.5小时的导游讲解票，感觉不错，小朋友听得很认真。感觉1.5小时有点短，很多没讲到，应该定2.5小时的。</t>
  </si>
  <si>
    <t>zsqfgx</t>
  </si>
  <si>
    <t>物有所值，非常好！讲解生动，引人入胜！</t>
  </si>
  <si>
    <t>SeanSaysGood</t>
  </si>
  <si>
    <t>景区很有内容，环境也好。三国迷必去，讲解也很全面，配合来听很涨知识。</t>
  </si>
  <si>
    <t>_CFT01****5217148</t>
  </si>
  <si>
    <t>好(✪▽✪)好(✪▽✪)好(✪▽✪)</t>
  </si>
  <si>
    <t>梧桐青青</t>
  </si>
  <si>
    <t>完全搞不清自己的地方，听了半天不知讲的什么。</t>
  </si>
  <si>
    <t>Column1</t>
    <phoneticPr fontId="2" type="noConversion"/>
  </si>
  <si>
    <t>2022</t>
  </si>
  <si>
    <t>5</t>
  </si>
  <si>
    <t>19</t>
  </si>
  <si>
    <t>18</t>
  </si>
  <si>
    <t>17</t>
  </si>
  <si>
    <t>16</t>
  </si>
  <si>
    <t>15</t>
  </si>
  <si>
    <t>14</t>
  </si>
  <si>
    <t>13</t>
  </si>
  <si>
    <t>10</t>
  </si>
  <si>
    <t>9</t>
  </si>
  <si>
    <t>7</t>
  </si>
  <si>
    <t>6</t>
  </si>
  <si>
    <t>4</t>
  </si>
  <si>
    <t>3</t>
  </si>
  <si>
    <t>2</t>
  </si>
  <si>
    <t>1</t>
  </si>
  <si>
    <t>29</t>
  </si>
  <si>
    <t>28</t>
  </si>
  <si>
    <t>27</t>
  </si>
  <si>
    <t>25</t>
  </si>
  <si>
    <t>11</t>
  </si>
  <si>
    <t>8</t>
  </si>
  <si>
    <t>31</t>
  </si>
  <si>
    <t>30</t>
  </si>
  <si>
    <t>24</t>
  </si>
  <si>
    <t>23</t>
  </si>
  <si>
    <t>21</t>
  </si>
  <si>
    <t>20</t>
  </si>
  <si>
    <t>22</t>
  </si>
  <si>
    <t>12</t>
  </si>
  <si>
    <t>26</t>
  </si>
  <si>
    <t>2021</t>
  </si>
  <si>
    <t>2020</t>
  </si>
  <si>
    <t>2019</t>
  </si>
  <si>
    <t>2022 计数</t>
  </si>
  <si>
    <t>2021 计数</t>
  </si>
  <si>
    <t>2020 计数</t>
  </si>
  <si>
    <t>2019 计数</t>
  </si>
  <si>
    <t>总计数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</si>
</sst>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scheme val="minor"/>
    </font>
    <font>
      <b/>
      <sz val="11"/>
      <color theme="0"/>
      <name val="等线"/>
      <family val="2"/>
      <scheme val="minor"/>
    </font>
    <font>
      <sz val="9"/>
      <name val="等线"/>
      <family val="3"/>
      <charset val="134"/>
      <scheme val="minor"/>
    </font>
    <font>
      <b/>
      <sz val="11"/>
      <color theme="1"/>
      <name val="等线"/>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4">
    <border>
      <left/>
      <right/>
      <top/>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s>
  <cellStyleXfs count="1">
    <xf numFmtId="0" fontId="0" fillId="0" borderId="0"/>
  </cellStyleXfs>
  <cellXfs count="23">
    <xf numFmtId="0" fontId="0" fillId="0" borderId="0" xfId="0"/>
    <xf numFmtId="0" fontId="1" fillId="2" borderId="1" xfId="0" applyFont="1" applyFill="1" applyBorder="1"/>
    <xf numFmtId="0" fontId="1" fillId="2" borderId="2" xfId="0" applyFont="1" applyFill="1" applyBorder="1"/>
    <xf numFmtId="0" fontId="1" fillId="2" borderId="3" xfId="0" applyFont="1" applyFill="1" applyBorder="1"/>
    <xf numFmtId="0" fontId="0" fillId="3" borderId="1" xfId="0" applyNumberFormat="1" applyFont="1" applyFill="1" applyBorder="1"/>
    <xf numFmtId="0" fontId="0" fillId="3" borderId="2" xfId="0" applyNumberFormat="1" applyFont="1" applyFill="1" applyBorder="1"/>
    <xf numFmtId="14" fontId="0" fillId="3" borderId="2" xfId="0" applyNumberFormat="1" applyFont="1" applyFill="1" applyBorder="1"/>
    <xf numFmtId="0" fontId="0" fillId="3" borderId="3" xfId="0" applyFont="1" applyFill="1" applyBorder="1"/>
    <xf numFmtId="0" fontId="0" fillId="0" borderId="1" xfId="0" applyNumberFormat="1" applyFont="1" applyBorder="1"/>
    <xf numFmtId="0" fontId="0" fillId="0" borderId="2" xfId="0" applyNumberFormat="1" applyFont="1" applyBorder="1"/>
    <xf numFmtId="14" fontId="0" fillId="0" borderId="2" xfId="0" applyNumberFormat="1" applyFont="1" applyBorder="1"/>
    <xf numFmtId="0" fontId="0" fillId="0" borderId="3" xfId="0" applyFont="1" applyBorder="1"/>
    <xf numFmtId="49" fontId="1" fillId="2" borderId="2" xfId="0" applyNumberFormat="1" applyFont="1" applyFill="1" applyBorder="1"/>
    <xf numFmtId="49" fontId="0" fillId="0" borderId="2" xfId="0" applyNumberFormat="1" applyFont="1" applyBorder="1"/>
    <xf numFmtId="49" fontId="0" fillId="3" borderId="2" xfId="0" applyNumberFormat="1" applyFont="1" applyFill="1" applyBorder="1"/>
    <xf numFmtId="49" fontId="3" fillId="3" borderId="2" xfId="0" applyNumberFormat="1" applyFont="1" applyFill="1" applyBorder="1"/>
    <xf numFmtId="0" fontId="3" fillId="0" borderId="2" xfId="0" applyNumberFormat="1" applyFont="1" applyBorder="1"/>
    <xf numFmtId="0" fontId="3" fillId="3" borderId="2" xfId="0" applyNumberFormat="1" applyFont="1" applyFill="1" applyBorder="1"/>
    <xf numFmtId="0" fontId="0" fillId="3" borderId="0" xfId="0" applyNumberFormat="1" applyFont="1" applyFill="1" applyBorder="1"/>
    <xf numFmtId="49" fontId="0" fillId="0" borderId="0" xfId="0" applyNumberFormat="1" applyFont="1" applyBorder="1"/>
    <xf numFmtId="0" fontId="0" fillId="0" borderId="0" xfId="0" applyFont="1" applyBorder="1"/>
    <xf numFmtId="0" fontId="3" fillId="3" borderId="0" xfId="0" applyNumberFormat="1" applyFont="1" applyFill="1" applyBorder="1"/>
    <xf numFmtId="0" fontId="3" fillId="0" borderId="0" xfId="0" applyFont="1"/>
  </cellXfs>
  <cellStyles count="1">
    <cellStyle name="常规"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B504D-3FE6-40C3-A582-B8C4D74C10C7}">
  <dimension ref="A1:G3058"/>
  <sheetViews>
    <sheetView tabSelected="1" topLeftCell="C1" workbookViewId="0">
      <selection activeCell="C953" sqref="C953:C2658"/>
    </sheetView>
  </sheetViews>
  <sheetFormatPr defaultRowHeight="13.8" outlineLevelRow="2" x14ac:dyDescent="0.25"/>
  <cols>
    <col min="1" max="1" width="26" bestFit="1" customWidth="1"/>
    <col min="2" max="2" width="80.88671875" bestFit="1" customWidth="1"/>
    <col min="3" max="3" width="80.88671875" customWidth="1"/>
    <col min="4" max="4" width="12.109375" bestFit="1" customWidth="1"/>
    <col min="5" max="6" width="12.109375" customWidth="1"/>
    <col min="7" max="7" width="12.109375" bestFit="1" customWidth="1"/>
  </cols>
  <sheetData>
    <row r="1" spans="1:7" x14ac:dyDescent="0.25">
      <c r="A1" s="1" t="s">
        <v>4958</v>
      </c>
      <c r="B1" s="2" t="s">
        <v>1</v>
      </c>
      <c r="C1" s="2"/>
      <c r="D1" s="12" t="s">
        <v>2</v>
      </c>
      <c r="E1" s="2"/>
      <c r="F1" s="2"/>
      <c r="G1" s="3" t="s">
        <v>3</v>
      </c>
    </row>
    <row r="2" spans="1:7" hidden="1" outlineLevel="2" x14ac:dyDescent="0.25">
      <c r="A2" s="8" t="s">
        <v>4</v>
      </c>
      <c r="B2" s="9" t="s">
        <v>5</v>
      </c>
      <c r="C2" s="9"/>
      <c r="D2" s="13" t="s">
        <v>4959</v>
      </c>
      <c r="E2" s="14" t="s">
        <v>4960</v>
      </c>
      <c r="F2" s="14" t="s">
        <v>4961</v>
      </c>
      <c r="G2" s="7">
        <v>3</v>
      </c>
    </row>
    <row r="3" spans="1:7" hidden="1" outlineLevel="2" x14ac:dyDescent="0.25">
      <c r="A3" s="4" t="s">
        <v>8</v>
      </c>
      <c r="B3" s="5" t="s">
        <v>9</v>
      </c>
      <c r="C3" s="5"/>
      <c r="D3" s="14" t="s">
        <v>4959</v>
      </c>
      <c r="E3" s="14" t="s">
        <v>4960</v>
      </c>
      <c r="F3" s="14" t="s">
        <v>4961</v>
      </c>
      <c r="G3" s="7">
        <v>5</v>
      </c>
    </row>
    <row r="4" spans="1:7" hidden="1" outlineLevel="2" x14ac:dyDescent="0.25">
      <c r="A4" s="8" t="s">
        <v>10</v>
      </c>
      <c r="B4" s="9" t="s">
        <v>11</v>
      </c>
      <c r="C4" s="9"/>
      <c r="D4" s="13" t="s">
        <v>4959</v>
      </c>
      <c r="E4" s="14" t="s">
        <v>4960</v>
      </c>
      <c r="F4" s="14" t="s">
        <v>4961</v>
      </c>
      <c r="G4" s="7">
        <v>5</v>
      </c>
    </row>
    <row r="5" spans="1:7" hidden="1" outlineLevel="2" x14ac:dyDescent="0.25">
      <c r="A5" s="8" t="s">
        <v>6</v>
      </c>
      <c r="B5" s="9" t="s">
        <v>7</v>
      </c>
      <c r="C5" s="9"/>
      <c r="D5" s="13" t="s">
        <v>4959</v>
      </c>
      <c r="E5" s="14" t="s">
        <v>4960</v>
      </c>
      <c r="F5" s="14" t="s">
        <v>4961</v>
      </c>
      <c r="G5" s="7">
        <v>5</v>
      </c>
    </row>
    <row r="6" spans="1:7" hidden="1" outlineLevel="2" x14ac:dyDescent="0.25">
      <c r="A6" s="4" t="s">
        <v>12</v>
      </c>
      <c r="B6" s="5" t="s">
        <v>13</v>
      </c>
      <c r="C6" s="5"/>
      <c r="D6" s="14" t="s">
        <v>4959</v>
      </c>
      <c r="E6" s="13" t="s">
        <v>4960</v>
      </c>
      <c r="F6" s="13" t="s">
        <v>4962</v>
      </c>
      <c r="G6" s="11">
        <v>5</v>
      </c>
    </row>
    <row r="7" spans="1:7" hidden="1" outlineLevel="2" x14ac:dyDescent="0.25">
      <c r="A7" s="8" t="s">
        <v>14</v>
      </c>
      <c r="B7" s="9" t="s">
        <v>15</v>
      </c>
      <c r="C7" s="9"/>
      <c r="D7" s="13" t="s">
        <v>4959</v>
      </c>
      <c r="E7" s="14" t="s">
        <v>4960</v>
      </c>
      <c r="F7" s="14" t="s">
        <v>4962</v>
      </c>
      <c r="G7" s="7">
        <v>5</v>
      </c>
    </row>
    <row r="8" spans="1:7" hidden="1" outlineLevel="2" x14ac:dyDescent="0.25">
      <c r="A8" s="8" t="s">
        <v>4</v>
      </c>
      <c r="B8" s="9" t="s">
        <v>16</v>
      </c>
      <c r="C8" s="9"/>
      <c r="D8" s="13" t="s">
        <v>4959</v>
      </c>
      <c r="E8" s="14" t="s">
        <v>4960</v>
      </c>
      <c r="F8" s="14" t="s">
        <v>4963</v>
      </c>
      <c r="G8" s="7">
        <v>5</v>
      </c>
    </row>
    <row r="9" spans="1:7" hidden="1" outlineLevel="2" x14ac:dyDescent="0.25">
      <c r="A9" s="4" t="s">
        <v>17</v>
      </c>
      <c r="B9" s="5" t="s">
        <v>18</v>
      </c>
      <c r="C9" s="5"/>
      <c r="D9" s="14" t="s">
        <v>4959</v>
      </c>
      <c r="E9" s="13" t="s">
        <v>4960</v>
      </c>
      <c r="F9" s="13" t="s">
        <v>4963</v>
      </c>
      <c r="G9" s="11">
        <v>5</v>
      </c>
    </row>
    <row r="10" spans="1:7" hidden="1" outlineLevel="2" x14ac:dyDescent="0.25">
      <c r="A10" s="4" t="s">
        <v>21</v>
      </c>
      <c r="B10" s="5" t="s">
        <v>22</v>
      </c>
      <c r="C10" s="5"/>
      <c r="D10" s="14" t="s">
        <v>4959</v>
      </c>
      <c r="E10" s="14" t="s">
        <v>4960</v>
      </c>
      <c r="F10" s="14" t="s">
        <v>4963</v>
      </c>
      <c r="G10" s="7">
        <v>5</v>
      </c>
    </row>
    <row r="11" spans="1:7" hidden="1" outlineLevel="2" x14ac:dyDescent="0.25">
      <c r="A11" s="4" t="s">
        <v>19</v>
      </c>
      <c r="B11" s="5" t="s">
        <v>20</v>
      </c>
      <c r="C11" s="5"/>
      <c r="D11" s="14" t="s">
        <v>4959</v>
      </c>
      <c r="E11" s="13" t="s">
        <v>4960</v>
      </c>
      <c r="F11" s="13" t="s">
        <v>4963</v>
      </c>
      <c r="G11" s="11">
        <v>5</v>
      </c>
    </row>
    <row r="12" spans="1:7" hidden="1" outlineLevel="2" x14ac:dyDescent="0.25">
      <c r="A12" s="8" t="s">
        <v>23</v>
      </c>
      <c r="B12" s="9" t="s">
        <v>24</v>
      </c>
      <c r="C12" s="9"/>
      <c r="D12" s="13" t="s">
        <v>4959</v>
      </c>
      <c r="E12" s="14" t="s">
        <v>4960</v>
      </c>
      <c r="F12" s="14" t="s">
        <v>4964</v>
      </c>
      <c r="G12" s="7">
        <v>5</v>
      </c>
    </row>
    <row r="13" spans="1:7" hidden="1" outlineLevel="2" x14ac:dyDescent="0.25">
      <c r="A13" s="8" t="s">
        <v>25</v>
      </c>
      <c r="B13" s="9" t="s">
        <v>26</v>
      </c>
      <c r="C13" s="9"/>
      <c r="D13" s="13" t="s">
        <v>4959</v>
      </c>
      <c r="E13" s="13" t="s">
        <v>4960</v>
      </c>
      <c r="F13" s="13" t="s">
        <v>4965</v>
      </c>
      <c r="G13" s="11">
        <v>5</v>
      </c>
    </row>
    <row r="14" spans="1:7" hidden="1" outlineLevel="2" x14ac:dyDescent="0.25">
      <c r="A14" s="4" t="s">
        <v>27</v>
      </c>
      <c r="B14" s="5" t="s">
        <v>28</v>
      </c>
      <c r="C14" s="5"/>
      <c r="D14" s="14" t="s">
        <v>4959</v>
      </c>
      <c r="E14" s="14" t="s">
        <v>4960</v>
      </c>
      <c r="F14" s="14" t="s">
        <v>4966</v>
      </c>
      <c r="G14" s="7">
        <v>5</v>
      </c>
    </row>
    <row r="15" spans="1:7" hidden="1" outlineLevel="2" x14ac:dyDescent="0.25">
      <c r="A15" s="8" t="s">
        <v>29</v>
      </c>
      <c r="B15" s="9" t="s">
        <v>30</v>
      </c>
      <c r="C15" s="9"/>
      <c r="D15" s="13" t="s">
        <v>4959</v>
      </c>
      <c r="E15" s="13" t="s">
        <v>4960</v>
      </c>
      <c r="F15" s="13" t="s">
        <v>4966</v>
      </c>
      <c r="G15" s="11">
        <v>5</v>
      </c>
    </row>
    <row r="16" spans="1:7" hidden="1" outlineLevel="2" x14ac:dyDescent="0.25">
      <c r="A16" s="4" t="s">
        <v>33</v>
      </c>
      <c r="B16" s="5" t="s">
        <v>34</v>
      </c>
      <c r="C16" s="5"/>
      <c r="D16" s="14" t="s">
        <v>4959</v>
      </c>
      <c r="E16" s="13" t="s">
        <v>4960</v>
      </c>
      <c r="F16" s="13" t="s">
        <v>4967</v>
      </c>
      <c r="G16" s="11">
        <v>5</v>
      </c>
    </row>
    <row r="17" spans="1:7" hidden="1" outlineLevel="2" x14ac:dyDescent="0.25">
      <c r="A17" s="8" t="s">
        <v>35</v>
      </c>
      <c r="B17" s="9" t="s">
        <v>36</v>
      </c>
      <c r="C17" s="9"/>
      <c r="D17" s="13" t="s">
        <v>4959</v>
      </c>
      <c r="E17" s="13" t="s">
        <v>4960</v>
      </c>
      <c r="F17" s="13" t="s">
        <v>4967</v>
      </c>
      <c r="G17" s="11">
        <v>5</v>
      </c>
    </row>
    <row r="18" spans="1:7" hidden="1" outlineLevel="2" x14ac:dyDescent="0.25">
      <c r="A18" s="4" t="s">
        <v>31</v>
      </c>
      <c r="B18" s="5" t="s">
        <v>32</v>
      </c>
      <c r="C18" s="5"/>
      <c r="D18" s="14" t="s">
        <v>4959</v>
      </c>
      <c r="E18" s="13" t="s">
        <v>4960</v>
      </c>
      <c r="F18" s="13" t="s">
        <v>4967</v>
      </c>
      <c r="G18" s="11">
        <v>5</v>
      </c>
    </row>
    <row r="19" spans="1:7" hidden="1" outlineLevel="2" x14ac:dyDescent="0.25">
      <c r="A19" s="8" t="s">
        <v>37</v>
      </c>
      <c r="B19" s="9" t="s">
        <v>38</v>
      </c>
      <c r="C19" s="9"/>
      <c r="D19" s="13" t="s">
        <v>4959</v>
      </c>
      <c r="E19" s="13" t="s">
        <v>4960</v>
      </c>
      <c r="F19" s="13" t="s">
        <v>4968</v>
      </c>
      <c r="G19" s="11">
        <v>5</v>
      </c>
    </row>
    <row r="20" spans="1:7" hidden="1" outlineLevel="2" x14ac:dyDescent="0.25">
      <c r="A20" s="4" t="s">
        <v>39</v>
      </c>
      <c r="B20" s="5" t="s">
        <v>40</v>
      </c>
      <c r="C20" s="5"/>
      <c r="D20" s="14" t="s">
        <v>4959</v>
      </c>
      <c r="E20" s="13" t="s">
        <v>4960</v>
      </c>
      <c r="F20" s="13" t="s">
        <v>4969</v>
      </c>
      <c r="G20" s="11">
        <v>5</v>
      </c>
    </row>
    <row r="21" spans="1:7" hidden="1" outlineLevel="2" x14ac:dyDescent="0.25">
      <c r="A21" s="4" t="s">
        <v>41</v>
      </c>
      <c r="B21" s="5" t="s">
        <v>42</v>
      </c>
      <c r="C21" s="5"/>
      <c r="D21" s="14" t="s">
        <v>4959</v>
      </c>
      <c r="E21" s="13" t="s">
        <v>4960</v>
      </c>
      <c r="F21" s="13" t="s">
        <v>4969</v>
      </c>
      <c r="G21" s="11">
        <v>4</v>
      </c>
    </row>
    <row r="22" spans="1:7" hidden="1" outlineLevel="2" x14ac:dyDescent="0.25">
      <c r="A22" s="4" t="s">
        <v>43</v>
      </c>
      <c r="B22" s="5" t="s">
        <v>44</v>
      </c>
      <c r="C22" s="5"/>
      <c r="D22" s="14" t="s">
        <v>4959</v>
      </c>
      <c r="E22" s="13" t="s">
        <v>4960</v>
      </c>
      <c r="F22" s="13" t="s">
        <v>4969</v>
      </c>
      <c r="G22" s="11">
        <v>5</v>
      </c>
    </row>
    <row r="23" spans="1:7" hidden="1" outlineLevel="2" x14ac:dyDescent="0.25">
      <c r="A23" s="4" t="s">
        <v>45</v>
      </c>
      <c r="B23" s="5" t="s">
        <v>46</v>
      </c>
      <c r="C23" s="5"/>
      <c r="D23" s="14" t="s">
        <v>4959</v>
      </c>
      <c r="E23" s="13" t="s">
        <v>4960</v>
      </c>
      <c r="F23" s="13" t="s">
        <v>4970</v>
      </c>
      <c r="G23" s="11">
        <v>5</v>
      </c>
    </row>
    <row r="24" spans="1:7" hidden="1" outlineLevel="2" x14ac:dyDescent="0.25">
      <c r="A24" s="8" t="s">
        <v>47</v>
      </c>
      <c r="B24" s="9" t="s">
        <v>48</v>
      </c>
      <c r="C24" s="9"/>
      <c r="D24" s="13" t="s">
        <v>4959</v>
      </c>
      <c r="E24" s="14" t="s">
        <v>4960</v>
      </c>
      <c r="F24" s="14" t="s">
        <v>4970</v>
      </c>
      <c r="G24" s="7">
        <v>5</v>
      </c>
    </row>
    <row r="25" spans="1:7" hidden="1" outlineLevel="2" x14ac:dyDescent="0.25">
      <c r="A25" s="4" t="s">
        <v>49</v>
      </c>
      <c r="B25" s="5" t="s">
        <v>50</v>
      </c>
      <c r="C25" s="5"/>
      <c r="D25" s="14" t="s">
        <v>4959</v>
      </c>
      <c r="E25" s="14" t="s">
        <v>4960</v>
      </c>
      <c r="F25" s="14" t="s">
        <v>4970</v>
      </c>
      <c r="G25" s="7">
        <v>5</v>
      </c>
    </row>
    <row r="26" spans="1:7" hidden="1" outlineLevel="2" x14ac:dyDescent="0.25">
      <c r="A26" s="8" t="s">
        <v>55</v>
      </c>
      <c r="B26" s="9" t="s">
        <v>56</v>
      </c>
      <c r="C26" s="9"/>
      <c r="D26" s="13" t="s">
        <v>4959</v>
      </c>
      <c r="E26" s="14" t="s">
        <v>4960</v>
      </c>
      <c r="F26" s="14" t="s">
        <v>4971</v>
      </c>
      <c r="G26" s="7">
        <v>4</v>
      </c>
    </row>
    <row r="27" spans="1:7" hidden="1" outlineLevel="2" x14ac:dyDescent="0.25">
      <c r="A27" s="4" t="s">
        <v>53</v>
      </c>
      <c r="B27" s="5" t="s">
        <v>54</v>
      </c>
      <c r="C27" s="5"/>
      <c r="D27" s="14" t="s">
        <v>4959</v>
      </c>
      <c r="E27" s="13" t="s">
        <v>4960</v>
      </c>
      <c r="F27" s="13" t="s">
        <v>4971</v>
      </c>
      <c r="G27" s="11">
        <v>5</v>
      </c>
    </row>
    <row r="28" spans="1:7" hidden="1" outlineLevel="2" x14ac:dyDescent="0.25">
      <c r="A28" s="8" t="s">
        <v>51</v>
      </c>
      <c r="B28" s="9" t="s">
        <v>52</v>
      </c>
      <c r="C28" s="9"/>
      <c r="D28" s="13" t="s">
        <v>4959</v>
      </c>
      <c r="E28" s="14" t="s">
        <v>4960</v>
      </c>
      <c r="F28" s="14" t="s">
        <v>4971</v>
      </c>
      <c r="G28" s="7">
        <v>5</v>
      </c>
    </row>
    <row r="29" spans="1:7" hidden="1" outlineLevel="2" x14ac:dyDescent="0.25">
      <c r="A29" s="8" t="s">
        <v>57</v>
      </c>
      <c r="B29" s="9" t="s">
        <v>58</v>
      </c>
      <c r="C29" s="9"/>
      <c r="D29" s="13" t="s">
        <v>4959</v>
      </c>
      <c r="E29" s="13" t="s">
        <v>4960</v>
      </c>
      <c r="F29" s="13" t="s">
        <v>4972</v>
      </c>
      <c r="G29" s="11">
        <v>5</v>
      </c>
    </row>
    <row r="30" spans="1:7" hidden="1" outlineLevel="2" x14ac:dyDescent="0.25">
      <c r="A30" s="8" t="s">
        <v>59</v>
      </c>
      <c r="B30" s="9" t="s">
        <v>60</v>
      </c>
      <c r="C30" s="9"/>
      <c r="D30" s="13" t="s">
        <v>4959</v>
      </c>
      <c r="E30" s="14" t="s">
        <v>4960</v>
      </c>
      <c r="F30" s="14" t="s">
        <v>4972</v>
      </c>
      <c r="G30" s="7">
        <v>5</v>
      </c>
    </row>
    <row r="31" spans="1:7" hidden="1" outlineLevel="2" x14ac:dyDescent="0.25">
      <c r="A31" s="4" t="s">
        <v>61</v>
      </c>
      <c r="B31" s="5" t="s">
        <v>62</v>
      </c>
      <c r="C31" s="5"/>
      <c r="D31" s="14" t="s">
        <v>4959</v>
      </c>
      <c r="E31" s="13" t="s">
        <v>4960</v>
      </c>
      <c r="F31" s="13" t="s">
        <v>4973</v>
      </c>
      <c r="G31" s="11">
        <v>5</v>
      </c>
    </row>
    <row r="32" spans="1:7" hidden="1" outlineLevel="2" x14ac:dyDescent="0.25">
      <c r="A32" s="4" t="s">
        <v>63</v>
      </c>
      <c r="B32" s="5" t="s">
        <v>64</v>
      </c>
      <c r="C32" s="5"/>
      <c r="D32" s="14" t="s">
        <v>4959</v>
      </c>
      <c r="E32" s="14" t="s">
        <v>4960</v>
      </c>
      <c r="F32" s="14" t="s">
        <v>4974</v>
      </c>
      <c r="G32" s="7">
        <v>5</v>
      </c>
    </row>
    <row r="33" spans="1:7" hidden="1" outlineLevel="2" x14ac:dyDescent="0.25">
      <c r="A33" s="8" t="s">
        <v>65</v>
      </c>
      <c r="B33" s="9" t="s">
        <v>66</v>
      </c>
      <c r="C33" s="9"/>
      <c r="D33" s="13" t="s">
        <v>4959</v>
      </c>
      <c r="E33" s="13" t="s">
        <v>4960</v>
      </c>
      <c r="F33" s="13" t="s">
        <v>4974</v>
      </c>
      <c r="G33" s="11">
        <v>5</v>
      </c>
    </row>
    <row r="34" spans="1:7" hidden="1" outlineLevel="2" x14ac:dyDescent="0.25">
      <c r="A34" s="8" t="s">
        <v>67</v>
      </c>
      <c r="B34" s="9" t="s">
        <v>68</v>
      </c>
      <c r="C34" s="9"/>
      <c r="D34" s="13" t="s">
        <v>4959</v>
      </c>
      <c r="E34" s="14" t="s">
        <v>4960</v>
      </c>
      <c r="F34" s="14" t="s">
        <v>4975</v>
      </c>
      <c r="G34" s="7">
        <v>5</v>
      </c>
    </row>
    <row r="35" spans="1:7" hidden="1" outlineLevel="2" x14ac:dyDescent="0.25">
      <c r="A35" s="4" t="s">
        <v>69</v>
      </c>
      <c r="B35" s="5" t="s">
        <v>70</v>
      </c>
      <c r="C35" s="5"/>
      <c r="D35" s="14" t="s">
        <v>4959</v>
      </c>
      <c r="E35" s="13" t="s">
        <v>4960</v>
      </c>
      <c r="F35" s="13" t="s">
        <v>4975</v>
      </c>
      <c r="G35" s="11">
        <v>5</v>
      </c>
    </row>
    <row r="36" spans="1:7" hidden="1" outlineLevel="2" x14ac:dyDescent="0.25">
      <c r="A36" s="8" t="s">
        <v>71</v>
      </c>
      <c r="B36" s="9" t="s">
        <v>72</v>
      </c>
      <c r="C36" s="9"/>
      <c r="D36" s="13" t="s">
        <v>4959</v>
      </c>
      <c r="E36" s="14" t="s">
        <v>4972</v>
      </c>
      <c r="F36" s="14" t="s">
        <v>4976</v>
      </c>
      <c r="G36" s="7">
        <v>5</v>
      </c>
    </row>
    <row r="37" spans="1:7" hidden="1" outlineLevel="2" x14ac:dyDescent="0.25">
      <c r="A37" s="4" t="s">
        <v>73</v>
      </c>
      <c r="B37" s="5" t="s">
        <v>74</v>
      </c>
      <c r="C37" s="5"/>
      <c r="D37" s="14" t="s">
        <v>4959</v>
      </c>
      <c r="E37" s="13" t="s">
        <v>4972</v>
      </c>
      <c r="F37" s="13" t="s">
        <v>4977</v>
      </c>
      <c r="G37" s="11">
        <v>5</v>
      </c>
    </row>
    <row r="38" spans="1:7" hidden="1" outlineLevel="2" x14ac:dyDescent="0.25">
      <c r="A38" s="4" t="s">
        <v>77</v>
      </c>
      <c r="B38" s="5" t="s">
        <v>78</v>
      </c>
      <c r="C38" s="5"/>
      <c r="D38" s="14" t="s">
        <v>4959</v>
      </c>
      <c r="E38" s="13" t="s">
        <v>4972</v>
      </c>
      <c r="F38" s="13" t="s">
        <v>4978</v>
      </c>
      <c r="G38" s="11">
        <v>5</v>
      </c>
    </row>
    <row r="39" spans="1:7" hidden="1" outlineLevel="2" x14ac:dyDescent="0.25">
      <c r="A39" s="8" t="s">
        <v>79</v>
      </c>
      <c r="B39" s="9" t="s">
        <v>80</v>
      </c>
      <c r="C39" s="9"/>
      <c r="D39" s="13" t="s">
        <v>4959</v>
      </c>
      <c r="E39" s="14" t="s">
        <v>4972</v>
      </c>
      <c r="F39" s="14" t="s">
        <v>4978</v>
      </c>
      <c r="G39" s="7">
        <v>5</v>
      </c>
    </row>
    <row r="40" spans="1:7" hidden="1" outlineLevel="2" x14ac:dyDescent="0.25">
      <c r="A40" s="4" t="s">
        <v>75</v>
      </c>
      <c r="B40" s="5" t="s">
        <v>76</v>
      </c>
      <c r="C40" s="5"/>
      <c r="D40" s="14" t="s">
        <v>4959</v>
      </c>
      <c r="E40" s="13" t="s">
        <v>4972</v>
      </c>
      <c r="F40" s="13" t="s">
        <v>4978</v>
      </c>
      <c r="G40" s="11">
        <v>5</v>
      </c>
    </row>
    <row r="41" spans="1:7" hidden="1" outlineLevel="2" x14ac:dyDescent="0.25">
      <c r="A41" s="8" t="s">
        <v>81</v>
      </c>
      <c r="B41" s="9" t="s">
        <v>82</v>
      </c>
      <c r="C41" s="9"/>
      <c r="D41" s="13" t="s">
        <v>4959</v>
      </c>
      <c r="E41" s="14" t="s">
        <v>4972</v>
      </c>
      <c r="F41" s="14" t="s">
        <v>4979</v>
      </c>
      <c r="G41" s="7">
        <v>5</v>
      </c>
    </row>
    <row r="42" spans="1:7" hidden="1" outlineLevel="2" x14ac:dyDescent="0.25">
      <c r="A42" s="8" t="s">
        <v>83</v>
      </c>
      <c r="B42" s="9" t="s">
        <v>84</v>
      </c>
      <c r="C42" s="9"/>
      <c r="D42" s="13" t="s">
        <v>4959</v>
      </c>
      <c r="E42" s="13" t="s">
        <v>4972</v>
      </c>
      <c r="F42" s="13" t="s">
        <v>4980</v>
      </c>
      <c r="G42" s="11">
        <v>5</v>
      </c>
    </row>
    <row r="43" spans="1:7" hidden="1" outlineLevel="2" x14ac:dyDescent="0.25">
      <c r="A43" s="8" t="s">
        <v>85</v>
      </c>
      <c r="B43" s="9" t="s">
        <v>86</v>
      </c>
      <c r="C43" s="9"/>
      <c r="D43" s="13" t="s">
        <v>4959</v>
      </c>
      <c r="E43" s="13" t="s">
        <v>4972</v>
      </c>
      <c r="F43" s="13" t="s">
        <v>4969</v>
      </c>
      <c r="G43" s="11">
        <v>5</v>
      </c>
    </row>
    <row r="44" spans="1:7" hidden="1" outlineLevel="2" x14ac:dyDescent="0.25">
      <c r="A44" s="4" t="s">
        <v>91</v>
      </c>
      <c r="B44" s="5" t="s">
        <v>92</v>
      </c>
      <c r="C44" s="5"/>
      <c r="D44" s="14" t="s">
        <v>4959</v>
      </c>
      <c r="E44" s="13" t="s">
        <v>4972</v>
      </c>
      <c r="F44" s="13" t="s">
        <v>4981</v>
      </c>
      <c r="G44" s="11">
        <v>5</v>
      </c>
    </row>
    <row r="45" spans="1:7" hidden="1" outlineLevel="2" x14ac:dyDescent="0.25">
      <c r="A45" s="8" t="s">
        <v>87</v>
      </c>
      <c r="B45" s="9" t="s">
        <v>88</v>
      </c>
      <c r="C45" s="9"/>
      <c r="D45" s="13" t="s">
        <v>4959</v>
      </c>
      <c r="E45" s="13" t="s">
        <v>4972</v>
      </c>
      <c r="F45" s="13" t="s">
        <v>4981</v>
      </c>
      <c r="G45" s="11">
        <v>5</v>
      </c>
    </row>
    <row r="46" spans="1:7" hidden="1" outlineLevel="2" x14ac:dyDescent="0.25">
      <c r="A46" s="4" t="s">
        <v>89</v>
      </c>
      <c r="B46" s="5" t="s">
        <v>90</v>
      </c>
      <c r="C46" s="5"/>
      <c r="D46" s="14" t="s">
        <v>4959</v>
      </c>
      <c r="E46" s="13" t="s">
        <v>4972</v>
      </c>
      <c r="F46" s="13" t="s">
        <v>4981</v>
      </c>
      <c r="G46" s="11">
        <v>5</v>
      </c>
    </row>
    <row r="47" spans="1:7" hidden="1" outlineLevel="2" x14ac:dyDescent="0.25">
      <c r="A47" s="8" t="s">
        <v>93</v>
      </c>
      <c r="B47" s="9" t="s">
        <v>94</v>
      </c>
      <c r="C47" s="9"/>
      <c r="D47" s="13" t="s">
        <v>4959</v>
      </c>
      <c r="E47" s="13" t="s">
        <v>4972</v>
      </c>
      <c r="F47" s="13" t="s">
        <v>4971</v>
      </c>
      <c r="G47" s="11">
        <v>5</v>
      </c>
    </row>
    <row r="48" spans="1:7" hidden="1" outlineLevel="2" x14ac:dyDescent="0.25">
      <c r="A48" s="8" t="s">
        <v>95</v>
      </c>
      <c r="B48" s="9" t="s">
        <v>96</v>
      </c>
      <c r="C48" s="9"/>
      <c r="D48" s="13" t="s">
        <v>4959</v>
      </c>
      <c r="E48" s="13" t="s">
        <v>4972</v>
      </c>
      <c r="F48" s="13" t="s">
        <v>4971</v>
      </c>
      <c r="G48" s="11">
        <v>1</v>
      </c>
    </row>
    <row r="49" spans="1:7" hidden="1" outlineLevel="2" x14ac:dyDescent="0.25">
      <c r="A49" s="4" t="s">
        <v>97</v>
      </c>
      <c r="B49" s="5" t="s">
        <v>98</v>
      </c>
      <c r="C49" s="5"/>
      <c r="D49" s="14" t="s">
        <v>4959</v>
      </c>
      <c r="E49" s="13" t="s">
        <v>4972</v>
      </c>
      <c r="F49" s="13" t="s">
        <v>4960</v>
      </c>
      <c r="G49" s="11">
        <v>5</v>
      </c>
    </row>
    <row r="50" spans="1:7" hidden="1" outlineLevel="2" x14ac:dyDescent="0.25">
      <c r="A50" s="4" t="s">
        <v>99</v>
      </c>
      <c r="B50" s="5" t="s">
        <v>100</v>
      </c>
      <c r="C50" s="5"/>
      <c r="D50" s="14" t="s">
        <v>4959</v>
      </c>
      <c r="E50" s="13" t="s">
        <v>4972</v>
      </c>
      <c r="F50" s="13" t="s">
        <v>4960</v>
      </c>
      <c r="G50" s="11">
        <v>5</v>
      </c>
    </row>
    <row r="51" spans="1:7" hidden="1" outlineLevel="2" x14ac:dyDescent="0.25">
      <c r="A51" s="8" t="s">
        <v>101</v>
      </c>
      <c r="B51" s="9" t="s">
        <v>102</v>
      </c>
      <c r="C51" s="9"/>
      <c r="D51" s="13" t="s">
        <v>4959</v>
      </c>
      <c r="E51" s="13" t="s">
        <v>4972</v>
      </c>
      <c r="F51" s="13" t="s">
        <v>4972</v>
      </c>
      <c r="G51" s="11">
        <v>1</v>
      </c>
    </row>
    <row r="52" spans="1:7" hidden="1" outlineLevel="2" x14ac:dyDescent="0.25">
      <c r="A52" s="8" t="s">
        <v>103</v>
      </c>
      <c r="B52" s="9" t="s">
        <v>104</v>
      </c>
      <c r="C52" s="9"/>
      <c r="D52" s="13" t="s">
        <v>4959</v>
      </c>
      <c r="E52" s="13" t="s">
        <v>4972</v>
      </c>
      <c r="F52" s="13" t="s">
        <v>4972</v>
      </c>
      <c r="G52" s="11">
        <v>1</v>
      </c>
    </row>
    <row r="53" spans="1:7" hidden="1" outlineLevel="2" x14ac:dyDescent="0.25">
      <c r="A53" s="4" t="s">
        <v>105</v>
      </c>
      <c r="B53" s="5" t="s">
        <v>106</v>
      </c>
      <c r="C53" s="5"/>
      <c r="D53" s="14" t="s">
        <v>4959</v>
      </c>
      <c r="E53" s="13" t="s">
        <v>4972</v>
      </c>
      <c r="F53" s="13" t="s">
        <v>4975</v>
      </c>
      <c r="G53" s="11">
        <v>4</v>
      </c>
    </row>
    <row r="54" spans="1:7" hidden="1" outlineLevel="2" x14ac:dyDescent="0.25">
      <c r="A54" s="8" t="s">
        <v>107</v>
      </c>
      <c r="B54" s="9" t="s">
        <v>108</v>
      </c>
      <c r="C54" s="9"/>
      <c r="D54" s="13" t="s">
        <v>4959</v>
      </c>
      <c r="E54" s="13" t="s">
        <v>4972</v>
      </c>
      <c r="F54" s="13" t="s">
        <v>4975</v>
      </c>
      <c r="G54" s="11">
        <v>5</v>
      </c>
    </row>
    <row r="55" spans="1:7" hidden="1" outlineLevel="2" x14ac:dyDescent="0.25">
      <c r="A55" s="4" t="s">
        <v>109</v>
      </c>
      <c r="B55" s="5" t="s">
        <v>110</v>
      </c>
      <c r="C55" s="5"/>
      <c r="D55" s="14" t="s">
        <v>4959</v>
      </c>
      <c r="E55" s="13" t="s">
        <v>4973</v>
      </c>
      <c r="F55" s="13" t="s">
        <v>4982</v>
      </c>
      <c r="G55" s="11">
        <v>5</v>
      </c>
    </row>
    <row r="56" spans="1:7" hidden="1" outlineLevel="2" x14ac:dyDescent="0.25">
      <c r="A56" s="8" t="s">
        <v>111</v>
      </c>
      <c r="B56" s="9" t="s">
        <v>112</v>
      </c>
      <c r="C56" s="9"/>
      <c r="D56" s="13" t="s">
        <v>4959</v>
      </c>
      <c r="E56" s="13" t="s">
        <v>4973</v>
      </c>
      <c r="F56" s="13" t="s">
        <v>4983</v>
      </c>
      <c r="G56" s="11">
        <v>5</v>
      </c>
    </row>
    <row r="57" spans="1:7" hidden="1" outlineLevel="2" x14ac:dyDescent="0.25">
      <c r="A57" s="8" t="s">
        <v>115</v>
      </c>
      <c r="B57" s="9" t="s">
        <v>116</v>
      </c>
      <c r="C57" s="9"/>
      <c r="D57" s="13" t="s">
        <v>4959</v>
      </c>
      <c r="E57" s="13" t="s">
        <v>4973</v>
      </c>
      <c r="F57" s="13" t="s">
        <v>4976</v>
      </c>
      <c r="G57" s="11">
        <v>5</v>
      </c>
    </row>
    <row r="58" spans="1:7" hidden="1" outlineLevel="2" x14ac:dyDescent="0.25">
      <c r="A58" s="4" t="s">
        <v>113</v>
      </c>
      <c r="B58" s="5" t="s">
        <v>114</v>
      </c>
      <c r="C58" s="5"/>
      <c r="D58" s="14" t="s">
        <v>4959</v>
      </c>
      <c r="E58" s="13" t="s">
        <v>4973</v>
      </c>
      <c r="F58" s="13" t="s">
        <v>4976</v>
      </c>
      <c r="G58" s="11">
        <v>4</v>
      </c>
    </row>
    <row r="59" spans="1:7" hidden="1" outlineLevel="2" x14ac:dyDescent="0.25">
      <c r="A59" s="8" t="s">
        <v>117</v>
      </c>
      <c r="B59" s="9" t="s">
        <v>118</v>
      </c>
      <c r="C59" s="9"/>
      <c r="D59" s="13" t="s">
        <v>4959</v>
      </c>
      <c r="E59" s="13" t="s">
        <v>4973</v>
      </c>
      <c r="F59" s="13" t="s">
        <v>4977</v>
      </c>
      <c r="G59" s="11">
        <v>4</v>
      </c>
    </row>
    <row r="60" spans="1:7" hidden="1" outlineLevel="2" x14ac:dyDescent="0.25">
      <c r="A60" s="8" t="s">
        <v>123</v>
      </c>
      <c r="B60" s="9" t="s">
        <v>124</v>
      </c>
      <c r="C60" s="9"/>
      <c r="D60" s="13" t="s">
        <v>4959</v>
      </c>
      <c r="E60" s="13" t="s">
        <v>4973</v>
      </c>
      <c r="F60" s="13" t="s">
        <v>4978</v>
      </c>
      <c r="G60" s="11">
        <v>5</v>
      </c>
    </row>
    <row r="61" spans="1:7" hidden="1" outlineLevel="2" x14ac:dyDescent="0.25">
      <c r="A61" s="8" t="s">
        <v>121</v>
      </c>
      <c r="B61" s="9" t="s">
        <v>122</v>
      </c>
      <c r="C61" s="9"/>
      <c r="D61" s="13" t="s">
        <v>4959</v>
      </c>
      <c r="E61" s="14" t="s">
        <v>4973</v>
      </c>
      <c r="F61" s="14" t="s">
        <v>4978</v>
      </c>
      <c r="G61" s="7">
        <v>5</v>
      </c>
    </row>
    <row r="62" spans="1:7" hidden="1" outlineLevel="2" x14ac:dyDescent="0.25">
      <c r="A62" s="4" t="s">
        <v>119</v>
      </c>
      <c r="B62" s="5" t="s">
        <v>120</v>
      </c>
      <c r="C62" s="5"/>
      <c r="D62" s="14" t="s">
        <v>4959</v>
      </c>
      <c r="E62" s="13" t="s">
        <v>4973</v>
      </c>
      <c r="F62" s="13" t="s">
        <v>4978</v>
      </c>
      <c r="G62" s="11">
        <v>5</v>
      </c>
    </row>
    <row r="63" spans="1:7" hidden="1" outlineLevel="2" x14ac:dyDescent="0.25">
      <c r="A63" s="8" t="s">
        <v>125</v>
      </c>
      <c r="B63" s="9" t="s">
        <v>126</v>
      </c>
      <c r="C63" s="9"/>
      <c r="D63" s="13" t="s">
        <v>4959</v>
      </c>
      <c r="E63" s="14" t="s">
        <v>4973</v>
      </c>
      <c r="F63" s="14" t="s">
        <v>4979</v>
      </c>
      <c r="G63" s="7">
        <v>5</v>
      </c>
    </row>
    <row r="64" spans="1:7" hidden="1" outlineLevel="2" x14ac:dyDescent="0.25">
      <c r="A64" s="4" t="s">
        <v>127</v>
      </c>
      <c r="B64" s="5" t="s">
        <v>128</v>
      </c>
      <c r="C64" s="5"/>
      <c r="D64" s="14" t="s">
        <v>4959</v>
      </c>
      <c r="E64" s="13" t="s">
        <v>4973</v>
      </c>
      <c r="F64" s="13" t="s">
        <v>4979</v>
      </c>
      <c r="G64" s="11">
        <v>5</v>
      </c>
    </row>
    <row r="65" spans="1:7" hidden="1" outlineLevel="2" x14ac:dyDescent="0.25">
      <c r="A65" s="4" t="s">
        <v>129</v>
      </c>
      <c r="B65" s="5" t="s">
        <v>130</v>
      </c>
      <c r="C65" s="5"/>
      <c r="D65" s="14" t="s">
        <v>4959</v>
      </c>
      <c r="E65" s="14" t="s">
        <v>4973</v>
      </c>
      <c r="F65" s="14" t="s">
        <v>4979</v>
      </c>
      <c r="G65" s="7">
        <v>5</v>
      </c>
    </row>
    <row r="66" spans="1:7" hidden="1" outlineLevel="2" x14ac:dyDescent="0.25">
      <c r="A66" s="8" t="s">
        <v>131</v>
      </c>
      <c r="B66" s="9" t="s">
        <v>132</v>
      </c>
      <c r="C66" s="9"/>
      <c r="D66" s="13" t="s">
        <v>4959</v>
      </c>
      <c r="E66" s="14" t="s">
        <v>4973</v>
      </c>
      <c r="F66" s="14" t="s">
        <v>4984</v>
      </c>
      <c r="G66" s="7">
        <v>5</v>
      </c>
    </row>
    <row r="67" spans="1:7" hidden="1" outlineLevel="2" x14ac:dyDescent="0.25">
      <c r="A67" s="4" t="s">
        <v>133</v>
      </c>
      <c r="B67" s="5" t="s">
        <v>134</v>
      </c>
      <c r="C67" s="5"/>
      <c r="D67" s="14" t="s">
        <v>4959</v>
      </c>
      <c r="E67" s="14" t="s">
        <v>4973</v>
      </c>
      <c r="F67" s="14" t="s">
        <v>4984</v>
      </c>
      <c r="G67" s="7">
        <v>5</v>
      </c>
    </row>
    <row r="68" spans="1:7" hidden="1" outlineLevel="2" x14ac:dyDescent="0.25">
      <c r="A68" s="4" t="s">
        <v>135</v>
      </c>
      <c r="B68" s="5" t="s">
        <v>136</v>
      </c>
      <c r="C68" s="5"/>
      <c r="D68" s="14" t="s">
        <v>4959</v>
      </c>
      <c r="E68" s="14" t="s">
        <v>4973</v>
      </c>
      <c r="F68" s="14" t="s">
        <v>4985</v>
      </c>
      <c r="G68" s="7">
        <v>4</v>
      </c>
    </row>
    <row r="69" spans="1:7" hidden="1" outlineLevel="2" x14ac:dyDescent="0.25">
      <c r="A69" s="8" t="s">
        <v>137</v>
      </c>
      <c r="B69" s="9" t="s">
        <v>138</v>
      </c>
      <c r="C69" s="9"/>
      <c r="D69" s="13" t="s">
        <v>4959</v>
      </c>
      <c r="E69" s="14" t="s">
        <v>4973</v>
      </c>
      <c r="F69" s="14" t="s">
        <v>4985</v>
      </c>
      <c r="G69" s="7">
        <v>5</v>
      </c>
    </row>
    <row r="70" spans="1:7" hidden="1" outlineLevel="2" x14ac:dyDescent="0.25">
      <c r="A70" s="4" t="s">
        <v>139</v>
      </c>
      <c r="B70" s="5" t="s">
        <v>140</v>
      </c>
      <c r="C70" s="5"/>
      <c r="D70" s="14" t="s">
        <v>4959</v>
      </c>
      <c r="E70" s="14" t="s">
        <v>4973</v>
      </c>
      <c r="F70" s="14" t="s">
        <v>4986</v>
      </c>
      <c r="G70" s="7">
        <v>5</v>
      </c>
    </row>
    <row r="71" spans="1:7" hidden="1" outlineLevel="2" x14ac:dyDescent="0.25">
      <c r="A71" s="4" t="s">
        <v>141</v>
      </c>
      <c r="B71" s="5" t="s">
        <v>142</v>
      </c>
      <c r="C71" s="5"/>
      <c r="D71" s="14" t="s">
        <v>4959</v>
      </c>
      <c r="E71" s="14" t="s">
        <v>4973</v>
      </c>
      <c r="F71" s="14" t="s">
        <v>4987</v>
      </c>
      <c r="G71" s="7">
        <v>5</v>
      </c>
    </row>
    <row r="72" spans="1:7" hidden="1" outlineLevel="2" x14ac:dyDescent="0.25">
      <c r="A72" s="8" t="s">
        <v>143</v>
      </c>
      <c r="B72" s="9" t="s">
        <v>144</v>
      </c>
      <c r="C72" s="9"/>
      <c r="D72" s="13" t="s">
        <v>4959</v>
      </c>
      <c r="E72" s="14" t="s">
        <v>4973</v>
      </c>
      <c r="F72" s="14" t="s">
        <v>4987</v>
      </c>
      <c r="G72" s="7">
        <v>1</v>
      </c>
    </row>
    <row r="73" spans="1:7" hidden="1" outlineLevel="2" x14ac:dyDescent="0.25">
      <c r="A73" s="8" t="s">
        <v>145</v>
      </c>
      <c r="B73" s="9" t="s">
        <v>146</v>
      </c>
      <c r="C73" s="9"/>
      <c r="D73" s="13" t="s">
        <v>4959</v>
      </c>
      <c r="E73" s="14" t="s">
        <v>4973</v>
      </c>
      <c r="F73" s="14" t="s">
        <v>4961</v>
      </c>
      <c r="G73" s="7">
        <v>2</v>
      </c>
    </row>
    <row r="74" spans="1:7" hidden="1" outlineLevel="2" x14ac:dyDescent="0.25">
      <c r="A74" s="4" t="s">
        <v>147</v>
      </c>
      <c r="B74" s="5" t="s">
        <v>148</v>
      </c>
      <c r="C74" s="5"/>
      <c r="D74" s="14" t="s">
        <v>4959</v>
      </c>
      <c r="E74" s="14" t="s">
        <v>4973</v>
      </c>
      <c r="F74" s="14" t="s">
        <v>4961</v>
      </c>
      <c r="G74" s="7">
        <v>4</v>
      </c>
    </row>
    <row r="75" spans="1:7" hidden="1" outlineLevel="2" x14ac:dyDescent="0.25">
      <c r="A75" s="8" t="s">
        <v>151</v>
      </c>
      <c r="B75" s="9" t="s">
        <v>152</v>
      </c>
      <c r="C75" s="9"/>
      <c r="D75" s="13" t="s">
        <v>4959</v>
      </c>
      <c r="E75" s="14" t="s">
        <v>4973</v>
      </c>
      <c r="F75" s="14" t="s">
        <v>4962</v>
      </c>
      <c r="G75" s="7">
        <v>5</v>
      </c>
    </row>
    <row r="76" spans="1:7" hidden="1" outlineLevel="2" x14ac:dyDescent="0.25">
      <c r="A76" s="4" t="s">
        <v>149</v>
      </c>
      <c r="B76" s="5" t="s">
        <v>150</v>
      </c>
      <c r="C76" s="5"/>
      <c r="D76" s="14" t="s">
        <v>4959</v>
      </c>
      <c r="E76" s="14" t="s">
        <v>4973</v>
      </c>
      <c r="F76" s="14" t="s">
        <v>4962</v>
      </c>
      <c r="G76" s="7">
        <v>5</v>
      </c>
    </row>
    <row r="77" spans="1:7" hidden="1" outlineLevel="2" x14ac:dyDescent="0.25">
      <c r="A77" s="8" t="s">
        <v>153</v>
      </c>
      <c r="B77" s="9" t="s">
        <v>154</v>
      </c>
      <c r="C77" s="9"/>
      <c r="D77" s="13" t="s">
        <v>4959</v>
      </c>
      <c r="E77" s="14" t="s">
        <v>4973</v>
      </c>
      <c r="F77" s="14" t="s">
        <v>4963</v>
      </c>
      <c r="G77" s="7">
        <v>5</v>
      </c>
    </row>
    <row r="78" spans="1:7" hidden="1" outlineLevel="2" x14ac:dyDescent="0.25">
      <c r="A78" s="4" t="s">
        <v>155</v>
      </c>
      <c r="B78" s="5" t="s">
        <v>156</v>
      </c>
      <c r="C78" s="5"/>
      <c r="D78" s="14" t="s">
        <v>4959</v>
      </c>
      <c r="E78" s="14" t="s">
        <v>4973</v>
      </c>
      <c r="F78" s="14" t="s">
        <v>4963</v>
      </c>
      <c r="G78" s="7">
        <v>4</v>
      </c>
    </row>
    <row r="79" spans="1:7" hidden="1" outlineLevel="2" x14ac:dyDescent="0.25">
      <c r="A79" s="4" t="s">
        <v>157</v>
      </c>
      <c r="B79" s="5" t="s">
        <v>158</v>
      </c>
      <c r="C79" s="5"/>
      <c r="D79" s="14" t="s">
        <v>4959</v>
      </c>
      <c r="E79" s="14" t="s">
        <v>4973</v>
      </c>
      <c r="F79" s="14" t="s">
        <v>4964</v>
      </c>
      <c r="G79" s="7">
        <v>5</v>
      </c>
    </row>
    <row r="80" spans="1:7" hidden="1" outlineLevel="2" x14ac:dyDescent="0.25">
      <c r="A80" s="4" t="s">
        <v>159</v>
      </c>
      <c r="B80" s="5" t="s">
        <v>160</v>
      </c>
      <c r="C80" s="5"/>
      <c r="D80" s="14" t="s">
        <v>4959</v>
      </c>
      <c r="E80" s="14" t="s">
        <v>4973</v>
      </c>
      <c r="F80" s="14" t="s">
        <v>4965</v>
      </c>
      <c r="G80" s="7">
        <v>5</v>
      </c>
    </row>
    <row r="81" spans="1:7" hidden="1" outlineLevel="2" x14ac:dyDescent="0.25">
      <c r="A81" s="4" t="s">
        <v>163</v>
      </c>
      <c r="B81" s="5" t="s">
        <v>164</v>
      </c>
      <c r="C81" s="5"/>
      <c r="D81" s="14" t="s">
        <v>4959</v>
      </c>
      <c r="E81" s="14" t="s">
        <v>4973</v>
      </c>
      <c r="F81" s="14" t="s">
        <v>4966</v>
      </c>
      <c r="G81" s="7">
        <v>5</v>
      </c>
    </row>
    <row r="82" spans="1:7" hidden="1" outlineLevel="2" x14ac:dyDescent="0.25">
      <c r="A82" s="8" t="s">
        <v>161</v>
      </c>
      <c r="B82" s="9" t="s">
        <v>162</v>
      </c>
      <c r="C82" s="9"/>
      <c r="D82" s="13" t="s">
        <v>4959</v>
      </c>
      <c r="E82" s="13" t="s">
        <v>4973</v>
      </c>
      <c r="F82" s="13" t="s">
        <v>4966</v>
      </c>
      <c r="G82" s="11">
        <v>5</v>
      </c>
    </row>
    <row r="83" spans="1:7" hidden="1" outlineLevel="2" x14ac:dyDescent="0.25">
      <c r="A83" s="8" t="s">
        <v>165</v>
      </c>
      <c r="B83" s="9" t="s">
        <v>166</v>
      </c>
      <c r="C83" s="9"/>
      <c r="D83" s="13" t="s">
        <v>4959</v>
      </c>
      <c r="E83" s="14" t="s">
        <v>4973</v>
      </c>
      <c r="F83" s="14" t="s">
        <v>4966</v>
      </c>
      <c r="G83" s="7">
        <v>5</v>
      </c>
    </row>
    <row r="84" spans="1:7" hidden="1" outlineLevel="2" x14ac:dyDescent="0.25">
      <c r="A84" s="4" t="s">
        <v>169</v>
      </c>
      <c r="B84" s="5" t="s">
        <v>170</v>
      </c>
      <c r="C84" s="5"/>
      <c r="D84" s="14" t="s">
        <v>4959</v>
      </c>
      <c r="E84" s="14" t="s">
        <v>4973</v>
      </c>
      <c r="F84" s="14" t="s">
        <v>4967</v>
      </c>
      <c r="G84" s="7">
        <v>5</v>
      </c>
    </row>
    <row r="85" spans="1:7" hidden="1" outlineLevel="2" x14ac:dyDescent="0.25">
      <c r="A85" s="4" t="s">
        <v>171</v>
      </c>
      <c r="B85" s="5" t="s">
        <v>172</v>
      </c>
      <c r="C85" s="5"/>
      <c r="D85" s="14" t="s">
        <v>4959</v>
      </c>
      <c r="E85" s="14" t="s">
        <v>4973</v>
      </c>
      <c r="F85" s="14" t="s">
        <v>4967</v>
      </c>
      <c r="G85" s="7">
        <v>5</v>
      </c>
    </row>
    <row r="86" spans="1:7" hidden="1" outlineLevel="2" x14ac:dyDescent="0.25">
      <c r="A86" s="8" t="s">
        <v>167</v>
      </c>
      <c r="B86" s="9" t="s">
        <v>168</v>
      </c>
      <c r="C86" s="9"/>
      <c r="D86" s="13" t="s">
        <v>4959</v>
      </c>
      <c r="E86" s="14" t="s">
        <v>4973</v>
      </c>
      <c r="F86" s="14" t="s">
        <v>4967</v>
      </c>
      <c r="G86" s="7">
        <v>5</v>
      </c>
    </row>
    <row r="87" spans="1:7" hidden="1" outlineLevel="2" x14ac:dyDescent="0.25">
      <c r="A87" s="8" t="s">
        <v>175</v>
      </c>
      <c r="B87" s="9" t="s">
        <v>176</v>
      </c>
      <c r="C87" s="9"/>
      <c r="D87" s="13" t="s">
        <v>4959</v>
      </c>
      <c r="E87" s="14" t="s">
        <v>4973</v>
      </c>
      <c r="F87" s="14" t="s">
        <v>4968</v>
      </c>
      <c r="G87" s="7">
        <v>5</v>
      </c>
    </row>
    <row r="88" spans="1:7" hidden="1" outlineLevel="2" x14ac:dyDescent="0.25">
      <c r="A88" s="8" t="s">
        <v>173</v>
      </c>
      <c r="B88" s="9" t="s">
        <v>174</v>
      </c>
      <c r="C88" s="9"/>
      <c r="D88" s="13" t="s">
        <v>4959</v>
      </c>
      <c r="E88" s="14" t="s">
        <v>4973</v>
      </c>
      <c r="F88" s="14" t="s">
        <v>4968</v>
      </c>
      <c r="G88" s="7">
        <v>5</v>
      </c>
    </row>
    <row r="89" spans="1:7" hidden="1" outlineLevel="2" x14ac:dyDescent="0.25">
      <c r="A89" s="8" t="s">
        <v>177</v>
      </c>
      <c r="B89" s="9" t="s">
        <v>178</v>
      </c>
      <c r="C89" s="9"/>
      <c r="D89" s="13" t="s">
        <v>4959</v>
      </c>
      <c r="E89" s="14" t="s">
        <v>4973</v>
      </c>
      <c r="F89" s="14" t="s">
        <v>4969</v>
      </c>
      <c r="G89" s="7">
        <v>3</v>
      </c>
    </row>
    <row r="90" spans="1:7" hidden="1" outlineLevel="2" x14ac:dyDescent="0.25">
      <c r="A90" s="4" t="s">
        <v>179</v>
      </c>
      <c r="B90" s="5" t="s">
        <v>180</v>
      </c>
      <c r="C90" s="5"/>
      <c r="D90" s="14" t="s">
        <v>4959</v>
      </c>
      <c r="E90" s="14" t="s">
        <v>4973</v>
      </c>
      <c r="F90" s="14" t="s">
        <v>4981</v>
      </c>
      <c r="G90" s="7">
        <v>5</v>
      </c>
    </row>
    <row r="91" spans="1:7" hidden="1" outlineLevel="2" x14ac:dyDescent="0.25">
      <c r="A91" s="8" t="s">
        <v>181</v>
      </c>
      <c r="B91" s="9" t="s">
        <v>182</v>
      </c>
      <c r="C91" s="9"/>
      <c r="D91" s="13" t="s">
        <v>4959</v>
      </c>
      <c r="E91" s="14" t="s">
        <v>4973</v>
      </c>
      <c r="F91" s="14" t="s">
        <v>4975</v>
      </c>
      <c r="G91" s="7">
        <v>5</v>
      </c>
    </row>
    <row r="92" spans="1:7" hidden="1" outlineLevel="2" x14ac:dyDescent="0.25">
      <c r="A92" s="4" t="s">
        <v>183</v>
      </c>
      <c r="B92" s="5" t="s">
        <v>184</v>
      </c>
      <c r="C92" s="5"/>
      <c r="D92" s="14" t="s">
        <v>4959</v>
      </c>
      <c r="E92" s="14" t="s">
        <v>4973</v>
      </c>
      <c r="F92" s="14" t="s">
        <v>4975</v>
      </c>
      <c r="G92" s="7">
        <v>4</v>
      </c>
    </row>
    <row r="93" spans="1:7" hidden="1" outlineLevel="2" x14ac:dyDescent="0.25">
      <c r="A93" s="4" t="s">
        <v>193</v>
      </c>
      <c r="B93" s="5" t="s">
        <v>194</v>
      </c>
      <c r="C93" s="5"/>
      <c r="D93" s="14" t="s">
        <v>4959</v>
      </c>
      <c r="E93" s="14" t="s">
        <v>4974</v>
      </c>
      <c r="F93" s="14" t="s">
        <v>4977</v>
      </c>
      <c r="G93" s="7">
        <v>5</v>
      </c>
    </row>
    <row r="94" spans="1:7" hidden="1" outlineLevel="2" x14ac:dyDescent="0.25">
      <c r="A94" s="4" t="s">
        <v>187</v>
      </c>
      <c r="B94" s="5" t="s">
        <v>188</v>
      </c>
      <c r="C94" s="5"/>
      <c r="D94" s="14" t="s">
        <v>4959</v>
      </c>
      <c r="E94" s="14" t="s">
        <v>4974</v>
      </c>
      <c r="F94" s="14" t="s">
        <v>4977</v>
      </c>
      <c r="G94" s="7">
        <v>5</v>
      </c>
    </row>
    <row r="95" spans="1:7" hidden="1" outlineLevel="2" x14ac:dyDescent="0.25">
      <c r="A95" s="8" t="s">
        <v>189</v>
      </c>
      <c r="B95" s="9" t="s">
        <v>190</v>
      </c>
      <c r="C95" s="9"/>
      <c r="D95" s="13" t="s">
        <v>4959</v>
      </c>
      <c r="E95" s="13" t="s">
        <v>4974</v>
      </c>
      <c r="F95" s="13" t="s">
        <v>4977</v>
      </c>
      <c r="G95" s="11">
        <v>4</v>
      </c>
    </row>
    <row r="96" spans="1:7" hidden="1" outlineLevel="2" x14ac:dyDescent="0.25">
      <c r="A96" s="8" t="s">
        <v>191</v>
      </c>
      <c r="B96" s="9" t="s">
        <v>192</v>
      </c>
      <c r="C96" s="9"/>
      <c r="D96" s="13" t="s">
        <v>4959</v>
      </c>
      <c r="E96" s="13" t="s">
        <v>4974</v>
      </c>
      <c r="F96" s="13" t="s">
        <v>4977</v>
      </c>
      <c r="G96" s="11">
        <v>4</v>
      </c>
    </row>
    <row r="97" spans="1:7" hidden="1" outlineLevel="2" x14ac:dyDescent="0.25">
      <c r="A97" s="8" t="s">
        <v>185</v>
      </c>
      <c r="B97" s="9" t="s">
        <v>186</v>
      </c>
      <c r="C97" s="9"/>
      <c r="D97" s="13" t="s">
        <v>4959</v>
      </c>
      <c r="E97" s="13" t="s">
        <v>4974</v>
      </c>
      <c r="F97" s="13" t="s">
        <v>4977</v>
      </c>
      <c r="G97" s="11">
        <v>5</v>
      </c>
    </row>
    <row r="98" spans="1:7" hidden="1" outlineLevel="2" x14ac:dyDescent="0.25">
      <c r="A98" s="4" t="s">
        <v>195</v>
      </c>
      <c r="B98" s="5" t="s">
        <v>196</v>
      </c>
      <c r="C98" s="5"/>
      <c r="D98" s="14" t="s">
        <v>4959</v>
      </c>
      <c r="E98" s="13" t="s">
        <v>4974</v>
      </c>
      <c r="F98" s="13" t="s">
        <v>4978</v>
      </c>
      <c r="G98" s="11">
        <v>5</v>
      </c>
    </row>
    <row r="99" spans="1:7" hidden="1" outlineLevel="2" x14ac:dyDescent="0.25">
      <c r="A99" s="4" t="s">
        <v>197</v>
      </c>
      <c r="B99" s="5" t="s">
        <v>198</v>
      </c>
      <c r="C99" s="5"/>
      <c r="D99" s="14" t="s">
        <v>4959</v>
      </c>
      <c r="E99" s="13" t="s">
        <v>4974</v>
      </c>
      <c r="F99" s="13" t="s">
        <v>4985</v>
      </c>
      <c r="G99" s="11">
        <v>4</v>
      </c>
    </row>
    <row r="100" spans="1:7" hidden="1" outlineLevel="2" x14ac:dyDescent="0.25">
      <c r="A100" s="4" t="s">
        <v>199</v>
      </c>
      <c r="B100" s="5" t="s">
        <v>200</v>
      </c>
      <c r="C100" s="5"/>
      <c r="D100" s="14" t="s">
        <v>4959</v>
      </c>
      <c r="E100" s="13" t="s">
        <v>4974</v>
      </c>
      <c r="F100" s="13" t="s">
        <v>4988</v>
      </c>
      <c r="G100" s="11">
        <v>5</v>
      </c>
    </row>
    <row r="101" spans="1:7" hidden="1" outlineLevel="2" x14ac:dyDescent="0.25">
      <c r="A101" s="4" t="s">
        <v>201</v>
      </c>
      <c r="B101" s="5" t="s">
        <v>202</v>
      </c>
      <c r="C101" s="5"/>
      <c r="D101" s="14" t="s">
        <v>4959</v>
      </c>
      <c r="E101" s="13" t="s">
        <v>4974</v>
      </c>
      <c r="F101" s="13" t="s">
        <v>4987</v>
      </c>
      <c r="G101" s="11">
        <v>5</v>
      </c>
    </row>
    <row r="102" spans="1:7" hidden="1" outlineLevel="2" x14ac:dyDescent="0.25">
      <c r="A102" s="4" t="s">
        <v>203</v>
      </c>
      <c r="B102" s="5" t="s">
        <v>204</v>
      </c>
      <c r="C102" s="5"/>
      <c r="D102" s="14" t="s">
        <v>4959</v>
      </c>
      <c r="E102" s="13" t="s">
        <v>4974</v>
      </c>
      <c r="F102" s="13" t="s">
        <v>4987</v>
      </c>
      <c r="G102" s="11">
        <v>5</v>
      </c>
    </row>
    <row r="103" spans="1:7" hidden="1" outlineLevel="2" x14ac:dyDescent="0.25">
      <c r="A103" s="4" t="s">
        <v>207</v>
      </c>
      <c r="B103" s="5" t="s">
        <v>208</v>
      </c>
      <c r="C103" s="5"/>
      <c r="D103" s="14" t="s">
        <v>4959</v>
      </c>
      <c r="E103" s="14" t="s">
        <v>4974</v>
      </c>
      <c r="F103" s="14" t="s">
        <v>4961</v>
      </c>
      <c r="G103" s="7">
        <v>5</v>
      </c>
    </row>
    <row r="104" spans="1:7" hidden="1" outlineLevel="2" x14ac:dyDescent="0.25">
      <c r="A104" s="4" t="s">
        <v>205</v>
      </c>
      <c r="B104" s="5" t="s">
        <v>206</v>
      </c>
      <c r="C104" s="5"/>
      <c r="D104" s="14" t="s">
        <v>4959</v>
      </c>
      <c r="E104" s="14" t="s">
        <v>4974</v>
      </c>
      <c r="F104" s="14" t="s">
        <v>4961</v>
      </c>
      <c r="G104" s="7">
        <v>5</v>
      </c>
    </row>
    <row r="105" spans="1:7" hidden="1" outlineLevel="2" x14ac:dyDescent="0.25">
      <c r="A105" s="4" t="s">
        <v>209</v>
      </c>
      <c r="B105" s="5" t="s">
        <v>210</v>
      </c>
      <c r="C105" s="5"/>
      <c r="D105" s="14" t="s">
        <v>4959</v>
      </c>
      <c r="E105" s="14" t="s">
        <v>4974</v>
      </c>
      <c r="F105" s="14" t="s">
        <v>4962</v>
      </c>
      <c r="G105" s="7">
        <v>4</v>
      </c>
    </row>
    <row r="106" spans="1:7" hidden="1" outlineLevel="2" x14ac:dyDescent="0.25">
      <c r="A106" s="8" t="s">
        <v>211</v>
      </c>
      <c r="B106" s="9" t="s">
        <v>212</v>
      </c>
      <c r="C106" s="9"/>
      <c r="D106" s="13" t="s">
        <v>4959</v>
      </c>
      <c r="E106" s="14" t="s">
        <v>4974</v>
      </c>
      <c r="F106" s="14" t="s">
        <v>4963</v>
      </c>
      <c r="G106" s="7">
        <v>4</v>
      </c>
    </row>
    <row r="107" spans="1:7" hidden="1" outlineLevel="2" x14ac:dyDescent="0.25">
      <c r="A107" s="8" t="s">
        <v>217</v>
      </c>
      <c r="B107" s="9" t="s">
        <v>218</v>
      </c>
      <c r="C107" s="9"/>
      <c r="D107" s="13" t="s">
        <v>4959</v>
      </c>
      <c r="E107" s="14" t="s">
        <v>4974</v>
      </c>
      <c r="F107" s="14" t="s">
        <v>4964</v>
      </c>
      <c r="G107" s="7">
        <v>4</v>
      </c>
    </row>
    <row r="108" spans="1:7" hidden="1" outlineLevel="2" x14ac:dyDescent="0.25">
      <c r="A108" s="4" t="s">
        <v>213</v>
      </c>
      <c r="B108" s="5" t="s">
        <v>214</v>
      </c>
      <c r="C108" s="5"/>
      <c r="D108" s="14" t="s">
        <v>4959</v>
      </c>
      <c r="E108" s="14" t="s">
        <v>4974</v>
      </c>
      <c r="F108" s="14" t="s">
        <v>4964</v>
      </c>
      <c r="G108" s="7">
        <v>5</v>
      </c>
    </row>
    <row r="109" spans="1:7" hidden="1" outlineLevel="2" x14ac:dyDescent="0.25">
      <c r="A109" s="4" t="s">
        <v>215</v>
      </c>
      <c r="B109" s="5" t="s">
        <v>216</v>
      </c>
      <c r="C109" s="5"/>
      <c r="D109" s="14" t="s">
        <v>4959</v>
      </c>
      <c r="E109" s="14" t="s">
        <v>4974</v>
      </c>
      <c r="F109" s="14" t="s">
        <v>4964</v>
      </c>
      <c r="G109" s="7">
        <v>1</v>
      </c>
    </row>
    <row r="110" spans="1:7" hidden="1" outlineLevel="2" x14ac:dyDescent="0.25">
      <c r="A110" s="4" t="s">
        <v>220</v>
      </c>
      <c r="B110" s="5" t="s">
        <v>221</v>
      </c>
      <c r="C110" s="5"/>
      <c r="D110" s="14" t="s">
        <v>4959</v>
      </c>
      <c r="E110" s="14" t="s">
        <v>4974</v>
      </c>
      <c r="F110" s="14" t="s">
        <v>4965</v>
      </c>
      <c r="G110" s="7">
        <v>5</v>
      </c>
    </row>
    <row r="111" spans="1:7" hidden="1" outlineLevel="2" x14ac:dyDescent="0.25">
      <c r="A111" s="4" t="s">
        <v>224</v>
      </c>
      <c r="B111" s="5" t="s">
        <v>225</v>
      </c>
      <c r="C111" s="5"/>
      <c r="D111" s="14" t="s">
        <v>4959</v>
      </c>
      <c r="E111" s="14" t="s">
        <v>4974</v>
      </c>
      <c r="F111" s="14" t="s">
        <v>4965</v>
      </c>
      <c r="G111" s="7">
        <v>1</v>
      </c>
    </row>
    <row r="112" spans="1:7" hidden="1" outlineLevel="2" x14ac:dyDescent="0.25">
      <c r="A112" s="8" t="s">
        <v>113</v>
      </c>
      <c r="B112" s="9" t="s">
        <v>219</v>
      </c>
      <c r="C112" s="9"/>
      <c r="D112" s="13" t="s">
        <v>4959</v>
      </c>
      <c r="E112" s="14" t="s">
        <v>4974</v>
      </c>
      <c r="F112" s="14" t="s">
        <v>4965</v>
      </c>
      <c r="G112" s="7">
        <v>5</v>
      </c>
    </row>
    <row r="113" spans="1:7" hidden="1" outlineLevel="2" x14ac:dyDescent="0.25">
      <c r="A113" s="8" t="s">
        <v>222</v>
      </c>
      <c r="B113" s="9" t="s">
        <v>223</v>
      </c>
      <c r="C113" s="9"/>
      <c r="D113" s="13" t="s">
        <v>4959</v>
      </c>
      <c r="E113" s="14" t="s">
        <v>4974</v>
      </c>
      <c r="F113" s="14" t="s">
        <v>4965</v>
      </c>
      <c r="G113" s="7">
        <v>5</v>
      </c>
    </row>
    <row r="114" spans="1:7" hidden="1" outlineLevel="2" x14ac:dyDescent="0.25">
      <c r="A114" s="8" t="s">
        <v>226</v>
      </c>
      <c r="B114" s="9" t="s">
        <v>227</v>
      </c>
      <c r="C114" s="9"/>
      <c r="D114" s="13" t="s">
        <v>4959</v>
      </c>
      <c r="E114" s="14" t="s">
        <v>4974</v>
      </c>
      <c r="F114" s="14" t="s">
        <v>4966</v>
      </c>
      <c r="G114" s="7">
        <v>5</v>
      </c>
    </row>
    <row r="115" spans="1:7" hidden="1" outlineLevel="2" x14ac:dyDescent="0.25">
      <c r="A115" s="8" t="s">
        <v>228</v>
      </c>
      <c r="B115" s="9" t="s">
        <v>229</v>
      </c>
      <c r="C115" s="9"/>
      <c r="D115" s="13" t="s">
        <v>4959</v>
      </c>
      <c r="E115" s="14" t="s">
        <v>4974</v>
      </c>
      <c r="F115" s="14" t="s">
        <v>4967</v>
      </c>
      <c r="G115" s="7">
        <v>5</v>
      </c>
    </row>
    <row r="116" spans="1:7" hidden="1" outlineLevel="2" x14ac:dyDescent="0.25">
      <c r="A116" s="4" t="s">
        <v>231</v>
      </c>
      <c r="B116" s="5" t="s">
        <v>232</v>
      </c>
      <c r="C116" s="5"/>
      <c r="D116" s="14" t="s">
        <v>4959</v>
      </c>
      <c r="E116" s="14" t="s">
        <v>4974</v>
      </c>
      <c r="F116" s="14" t="s">
        <v>4967</v>
      </c>
      <c r="G116" s="7">
        <v>4</v>
      </c>
    </row>
    <row r="117" spans="1:7" hidden="1" outlineLevel="2" x14ac:dyDescent="0.25">
      <c r="A117" s="8" t="s">
        <v>161</v>
      </c>
      <c r="B117" s="9" t="s">
        <v>230</v>
      </c>
      <c r="C117" s="9"/>
      <c r="D117" s="13" t="s">
        <v>4959</v>
      </c>
      <c r="E117" s="14" t="s">
        <v>4974</v>
      </c>
      <c r="F117" s="14" t="s">
        <v>4967</v>
      </c>
      <c r="G117" s="7">
        <v>5</v>
      </c>
    </row>
    <row r="118" spans="1:7" hidden="1" outlineLevel="2" x14ac:dyDescent="0.25">
      <c r="A118" s="4" t="s">
        <v>238</v>
      </c>
      <c r="B118" s="5" t="s">
        <v>239</v>
      </c>
      <c r="C118" s="5"/>
      <c r="D118" s="14" t="s">
        <v>4959</v>
      </c>
      <c r="E118" s="14" t="s">
        <v>4974</v>
      </c>
      <c r="F118" s="14" t="s">
        <v>4989</v>
      </c>
      <c r="G118" s="7">
        <v>4</v>
      </c>
    </row>
    <row r="119" spans="1:7" hidden="1" outlineLevel="2" x14ac:dyDescent="0.25">
      <c r="A119" s="4" t="s">
        <v>236</v>
      </c>
      <c r="B119" s="5" t="s">
        <v>237</v>
      </c>
      <c r="C119" s="5"/>
      <c r="D119" s="14" t="s">
        <v>4959</v>
      </c>
      <c r="E119" s="14" t="s">
        <v>4974</v>
      </c>
      <c r="F119" s="14" t="s">
        <v>4989</v>
      </c>
      <c r="G119" s="7">
        <v>5</v>
      </c>
    </row>
    <row r="120" spans="1:7" hidden="1" outlineLevel="2" x14ac:dyDescent="0.25">
      <c r="A120" s="4" t="s">
        <v>37</v>
      </c>
      <c r="B120" s="5" t="s">
        <v>235</v>
      </c>
      <c r="C120" s="5"/>
      <c r="D120" s="14" t="s">
        <v>4959</v>
      </c>
      <c r="E120" s="14" t="s">
        <v>4974</v>
      </c>
      <c r="F120" s="14" t="s">
        <v>4989</v>
      </c>
      <c r="G120" s="7">
        <v>5</v>
      </c>
    </row>
    <row r="121" spans="1:7" hidden="1" outlineLevel="2" x14ac:dyDescent="0.25">
      <c r="A121" s="8" t="s">
        <v>233</v>
      </c>
      <c r="B121" s="9" t="s">
        <v>234</v>
      </c>
      <c r="C121" s="9"/>
      <c r="D121" s="13" t="s">
        <v>4959</v>
      </c>
      <c r="E121" s="14" t="s">
        <v>4974</v>
      </c>
      <c r="F121" s="14" t="s">
        <v>4989</v>
      </c>
      <c r="G121" s="7">
        <v>2</v>
      </c>
    </row>
    <row r="122" spans="1:7" hidden="1" outlineLevel="2" x14ac:dyDescent="0.25">
      <c r="A122" s="4" t="s">
        <v>240</v>
      </c>
      <c r="B122" s="5" t="s">
        <v>241</v>
      </c>
      <c r="C122" s="5"/>
      <c r="D122" s="14" t="s">
        <v>4959</v>
      </c>
      <c r="E122" s="14" t="s">
        <v>4974</v>
      </c>
      <c r="F122" s="14" t="s">
        <v>4980</v>
      </c>
      <c r="G122" s="7">
        <v>4</v>
      </c>
    </row>
    <row r="123" spans="1:7" hidden="1" outlineLevel="2" x14ac:dyDescent="0.25">
      <c r="A123" s="8" t="s">
        <v>242</v>
      </c>
      <c r="B123" s="9" t="s">
        <v>243</v>
      </c>
      <c r="C123" s="9"/>
      <c r="D123" s="13" t="s">
        <v>4959</v>
      </c>
      <c r="E123" s="14" t="s">
        <v>4974</v>
      </c>
      <c r="F123" s="14" t="s">
        <v>4968</v>
      </c>
      <c r="G123" s="7">
        <v>5</v>
      </c>
    </row>
    <row r="124" spans="1:7" hidden="1" outlineLevel="2" x14ac:dyDescent="0.25">
      <c r="A124" s="4" t="s">
        <v>248</v>
      </c>
      <c r="B124" s="5" t="s">
        <v>249</v>
      </c>
      <c r="C124" s="5"/>
      <c r="D124" s="14" t="s">
        <v>4959</v>
      </c>
      <c r="E124" s="14" t="s">
        <v>4974</v>
      </c>
      <c r="F124" s="14" t="s">
        <v>4968</v>
      </c>
      <c r="G124" s="7">
        <v>5</v>
      </c>
    </row>
    <row r="125" spans="1:7" hidden="1" outlineLevel="2" x14ac:dyDescent="0.25">
      <c r="A125" s="8" t="s">
        <v>250</v>
      </c>
      <c r="B125" s="9" t="s">
        <v>251</v>
      </c>
      <c r="C125" s="9"/>
      <c r="D125" s="13" t="s">
        <v>4959</v>
      </c>
      <c r="E125" s="13" t="s">
        <v>4974</v>
      </c>
      <c r="F125" s="13" t="s">
        <v>4968</v>
      </c>
      <c r="G125" s="11">
        <v>5</v>
      </c>
    </row>
    <row r="126" spans="1:7" hidden="1" outlineLevel="2" x14ac:dyDescent="0.25">
      <c r="A126" s="8" t="s">
        <v>244</v>
      </c>
      <c r="B126" s="9" t="s">
        <v>245</v>
      </c>
      <c r="C126" s="9"/>
      <c r="D126" s="13" t="s">
        <v>4959</v>
      </c>
      <c r="E126" s="13" t="s">
        <v>4974</v>
      </c>
      <c r="F126" s="13" t="s">
        <v>4968</v>
      </c>
      <c r="G126" s="11">
        <v>5</v>
      </c>
    </row>
    <row r="127" spans="1:7" hidden="1" outlineLevel="2" x14ac:dyDescent="0.25">
      <c r="A127" s="8" t="s">
        <v>246</v>
      </c>
      <c r="B127" s="9" t="s">
        <v>247</v>
      </c>
      <c r="C127" s="9"/>
      <c r="D127" s="13" t="s">
        <v>4959</v>
      </c>
      <c r="E127" s="13" t="s">
        <v>4974</v>
      </c>
      <c r="F127" s="13" t="s">
        <v>4968</v>
      </c>
      <c r="G127" s="11">
        <v>5</v>
      </c>
    </row>
    <row r="128" spans="1:7" hidden="1" outlineLevel="2" x14ac:dyDescent="0.25">
      <c r="A128" s="8" t="s">
        <v>250</v>
      </c>
      <c r="B128" s="9" t="s">
        <v>252</v>
      </c>
      <c r="C128" s="9"/>
      <c r="D128" s="13" t="s">
        <v>4959</v>
      </c>
      <c r="E128" s="14" t="s">
        <v>4974</v>
      </c>
      <c r="F128" s="14" t="s">
        <v>4968</v>
      </c>
      <c r="G128" s="7">
        <v>5</v>
      </c>
    </row>
    <row r="129" spans="1:7" hidden="1" outlineLevel="2" x14ac:dyDescent="0.25">
      <c r="A129" s="8" t="s">
        <v>253</v>
      </c>
      <c r="B129" s="9" t="s">
        <v>254</v>
      </c>
      <c r="C129" s="9"/>
      <c r="D129" s="13" t="s">
        <v>4959</v>
      </c>
      <c r="E129" s="13" t="s">
        <v>4974</v>
      </c>
      <c r="F129" s="13" t="s">
        <v>4969</v>
      </c>
      <c r="G129" s="11">
        <v>5</v>
      </c>
    </row>
    <row r="130" spans="1:7" hidden="1" outlineLevel="2" x14ac:dyDescent="0.25">
      <c r="A130" s="4" t="s">
        <v>255</v>
      </c>
      <c r="B130" s="5" t="s">
        <v>256</v>
      </c>
      <c r="C130" s="5"/>
      <c r="D130" s="14" t="s">
        <v>4959</v>
      </c>
      <c r="E130" s="14" t="s">
        <v>4974</v>
      </c>
      <c r="F130" s="14" t="s">
        <v>4969</v>
      </c>
      <c r="G130" s="7">
        <v>5</v>
      </c>
    </row>
    <row r="131" spans="1:7" hidden="1" outlineLevel="2" x14ac:dyDescent="0.25">
      <c r="A131" s="4" t="s">
        <v>258</v>
      </c>
      <c r="B131" s="5" t="s">
        <v>259</v>
      </c>
      <c r="C131" s="5"/>
      <c r="D131" s="14" t="s">
        <v>4959</v>
      </c>
      <c r="E131" s="13" t="s">
        <v>4974</v>
      </c>
      <c r="F131" s="13" t="s">
        <v>4981</v>
      </c>
      <c r="G131" s="11">
        <v>4</v>
      </c>
    </row>
    <row r="132" spans="1:7" hidden="1" outlineLevel="2" x14ac:dyDescent="0.25">
      <c r="A132" s="4" t="s">
        <v>53</v>
      </c>
      <c r="B132" s="5" t="s">
        <v>257</v>
      </c>
      <c r="C132" s="5"/>
      <c r="D132" s="14" t="s">
        <v>4959</v>
      </c>
      <c r="E132" s="14" t="s">
        <v>4974</v>
      </c>
      <c r="F132" s="14" t="s">
        <v>4981</v>
      </c>
      <c r="G132" s="7">
        <v>5</v>
      </c>
    </row>
    <row r="133" spans="1:7" hidden="1" outlineLevel="2" x14ac:dyDescent="0.25">
      <c r="A133" s="8" t="s">
        <v>266</v>
      </c>
      <c r="B133" s="9" t="s">
        <v>267</v>
      </c>
      <c r="C133" s="9"/>
      <c r="D133" s="13" t="s">
        <v>4959</v>
      </c>
      <c r="E133" s="13" t="s">
        <v>4974</v>
      </c>
      <c r="F133" s="13" t="s">
        <v>4970</v>
      </c>
      <c r="G133" s="11">
        <v>5</v>
      </c>
    </row>
    <row r="134" spans="1:7" hidden="1" outlineLevel="2" x14ac:dyDescent="0.25">
      <c r="A134" s="8" t="s">
        <v>260</v>
      </c>
      <c r="B134" s="9" t="s">
        <v>261</v>
      </c>
      <c r="C134" s="9"/>
      <c r="D134" s="13" t="s">
        <v>4959</v>
      </c>
      <c r="E134" s="14" t="s">
        <v>4974</v>
      </c>
      <c r="F134" s="14" t="s">
        <v>4970</v>
      </c>
      <c r="G134" s="7">
        <v>5</v>
      </c>
    </row>
    <row r="135" spans="1:7" hidden="1" outlineLevel="2" x14ac:dyDescent="0.25">
      <c r="A135" s="4" t="s">
        <v>264</v>
      </c>
      <c r="B135" s="5" t="s">
        <v>265</v>
      </c>
      <c r="C135" s="5"/>
      <c r="D135" s="14" t="s">
        <v>4959</v>
      </c>
      <c r="E135" s="13" t="s">
        <v>4974</v>
      </c>
      <c r="F135" s="13" t="s">
        <v>4970</v>
      </c>
      <c r="G135" s="11">
        <v>5</v>
      </c>
    </row>
    <row r="136" spans="1:7" hidden="1" outlineLevel="2" x14ac:dyDescent="0.25">
      <c r="A136" s="8" t="s">
        <v>262</v>
      </c>
      <c r="B136" s="9" t="s">
        <v>263</v>
      </c>
      <c r="C136" s="9"/>
      <c r="D136" s="13" t="s">
        <v>4959</v>
      </c>
      <c r="E136" s="13" t="s">
        <v>4974</v>
      </c>
      <c r="F136" s="13" t="s">
        <v>4970</v>
      </c>
      <c r="G136" s="11">
        <v>5</v>
      </c>
    </row>
    <row r="137" spans="1:7" hidden="1" outlineLevel="2" x14ac:dyDescent="0.25">
      <c r="A137" s="4" t="s">
        <v>268</v>
      </c>
      <c r="B137" s="5" t="s">
        <v>269</v>
      </c>
      <c r="C137" s="5"/>
      <c r="D137" s="14" t="s">
        <v>4959</v>
      </c>
      <c r="E137" s="13" t="s">
        <v>4974</v>
      </c>
      <c r="F137" s="13" t="s">
        <v>4960</v>
      </c>
      <c r="G137" s="11">
        <v>5</v>
      </c>
    </row>
    <row r="138" spans="1:7" hidden="1" outlineLevel="2" x14ac:dyDescent="0.25">
      <c r="A138" s="4" t="s">
        <v>272</v>
      </c>
      <c r="B138" s="5" t="s">
        <v>273</v>
      </c>
      <c r="C138" s="5"/>
      <c r="D138" s="14" t="s">
        <v>4959</v>
      </c>
      <c r="E138" s="13" t="s">
        <v>4974</v>
      </c>
      <c r="F138" s="13" t="s">
        <v>4972</v>
      </c>
      <c r="G138" s="11">
        <v>5</v>
      </c>
    </row>
    <row r="139" spans="1:7" hidden="1" outlineLevel="2" x14ac:dyDescent="0.25">
      <c r="A139" s="8" t="s">
        <v>270</v>
      </c>
      <c r="B139" s="9" t="s">
        <v>271</v>
      </c>
      <c r="C139" s="9"/>
      <c r="D139" s="13" t="s">
        <v>4959</v>
      </c>
      <c r="E139" s="14" t="s">
        <v>4974</v>
      </c>
      <c r="F139" s="14" t="s">
        <v>4972</v>
      </c>
      <c r="G139" s="7">
        <v>5</v>
      </c>
    </row>
    <row r="140" spans="1:7" hidden="1" outlineLevel="2" x14ac:dyDescent="0.25">
      <c r="A140" s="8" t="s">
        <v>274</v>
      </c>
      <c r="B140" s="9" t="s">
        <v>275</v>
      </c>
      <c r="C140" s="9"/>
      <c r="D140" s="13" t="s">
        <v>4959</v>
      </c>
      <c r="E140" s="13" t="s">
        <v>4974</v>
      </c>
      <c r="F140" s="13" t="s">
        <v>4973</v>
      </c>
      <c r="G140" s="11">
        <v>5</v>
      </c>
    </row>
    <row r="141" spans="1:7" hidden="1" outlineLevel="2" x14ac:dyDescent="0.25">
      <c r="A141" s="4" t="s">
        <v>37</v>
      </c>
      <c r="B141" s="5" t="s">
        <v>278</v>
      </c>
      <c r="C141" s="5"/>
      <c r="D141" s="14" t="s">
        <v>4959</v>
      </c>
      <c r="E141" s="14" t="s">
        <v>4974</v>
      </c>
      <c r="F141" s="14" t="s">
        <v>4974</v>
      </c>
      <c r="G141" s="7">
        <v>5</v>
      </c>
    </row>
    <row r="142" spans="1:7" hidden="1" outlineLevel="2" x14ac:dyDescent="0.25">
      <c r="A142" s="4" t="s">
        <v>276</v>
      </c>
      <c r="B142" s="5" t="s">
        <v>277</v>
      </c>
      <c r="C142" s="5"/>
      <c r="D142" s="14" t="s">
        <v>4959</v>
      </c>
      <c r="E142" s="13" t="s">
        <v>4974</v>
      </c>
      <c r="F142" s="13" t="s">
        <v>4974</v>
      </c>
      <c r="G142" s="11">
        <v>5</v>
      </c>
    </row>
    <row r="143" spans="1:7" hidden="1" outlineLevel="2" x14ac:dyDescent="0.25">
      <c r="A143" s="8" t="s">
        <v>279</v>
      </c>
      <c r="B143" s="9" t="s">
        <v>280</v>
      </c>
      <c r="C143" s="9"/>
      <c r="D143" s="13" t="s">
        <v>4959</v>
      </c>
      <c r="E143" s="13" t="s">
        <v>4974</v>
      </c>
      <c r="F143" s="13" t="s">
        <v>4974</v>
      </c>
      <c r="G143" s="11">
        <v>5</v>
      </c>
    </row>
    <row r="144" spans="1:7" hidden="1" outlineLevel="2" x14ac:dyDescent="0.25">
      <c r="A144" s="8" t="s">
        <v>279</v>
      </c>
      <c r="B144" s="9" t="s">
        <v>281</v>
      </c>
      <c r="C144" s="9"/>
      <c r="D144" s="13" t="s">
        <v>4959</v>
      </c>
      <c r="E144" s="14" t="s">
        <v>4974</v>
      </c>
      <c r="F144" s="14" t="s">
        <v>4974</v>
      </c>
      <c r="G144" s="7">
        <v>5</v>
      </c>
    </row>
    <row r="145" spans="1:7" hidden="1" outlineLevel="2" x14ac:dyDescent="0.25">
      <c r="A145" s="4" t="s">
        <v>282</v>
      </c>
      <c r="B145" s="5" t="s">
        <v>283</v>
      </c>
      <c r="C145" s="5"/>
      <c r="D145" s="14" t="s">
        <v>4959</v>
      </c>
      <c r="E145" s="14" t="s">
        <v>4975</v>
      </c>
      <c r="F145" s="14" t="s">
        <v>4982</v>
      </c>
      <c r="G145" s="7">
        <v>5</v>
      </c>
    </row>
    <row r="146" spans="1:7" hidden="1" outlineLevel="2" x14ac:dyDescent="0.25">
      <c r="A146" s="4" t="s">
        <v>95</v>
      </c>
      <c r="B146" s="5" t="s">
        <v>284</v>
      </c>
      <c r="C146" s="5"/>
      <c r="D146" s="14" t="s">
        <v>4959</v>
      </c>
      <c r="E146" s="14" t="s">
        <v>4975</v>
      </c>
      <c r="F146" s="14" t="s">
        <v>4982</v>
      </c>
      <c r="G146" s="7">
        <v>5</v>
      </c>
    </row>
    <row r="147" spans="1:7" hidden="1" outlineLevel="2" x14ac:dyDescent="0.25">
      <c r="A147" s="4" t="s">
        <v>285</v>
      </c>
      <c r="B147" s="5" t="s">
        <v>286</v>
      </c>
      <c r="C147" s="5"/>
      <c r="D147" s="14" t="s">
        <v>4959</v>
      </c>
      <c r="E147" s="13" t="s">
        <v>4975</v>
      </c>
      <c r="F147" s="13" t="s">
        <v>4983</v>
      </c>
      <c r="G147" s="11">
        <v>5</v>
      </c>
    </row>
    <row r="148" spans="1:7" hidden="1" outlineLevel="2" x14ac:dyDescent="0.25">
      <c r="A148" s="4" t="s">
        <v>287</v>
      </c>
      <c r="B148" s="5" t="s">
        <v>288</v>
      </c>
      <c r="C148" s="5"/>
      <c r="D148" s="14" t="s">
        <v>4959</v>
      </c>
      <c r="E148" s="14" t="s">
        <v>4975</v>
      </c>
      <c r="F148" s="14" t="s">
        <v>4976</v>
      </c>
      <c r="G148" s="7">
        <v>5</v>
      </c>
    </row>
    <row r="149" spans="1:7" hidden="1" outlineLevel="2" x14ac:dyDescent="0.25">
      <c r="A149" s="8" t="s">
        <v>289</v>
      </c>
      <c r="B149" s="9" t="s">
        <v>290</v>
      </c>
      <c r="C149" s="9"/>
      <c r="D149" s="13" t="s">
        <v>4959</v>
      </c>
      <c r="E149" s="13" t="s">
        <v>4975</v>
      </c>
      <c r="F149" s="13" t="s">
        <v>4977</v>
      </c>
      <c r="G149" s="11">
        <v>5</v>
      </c>
    </row>
    <row r="150" spans="1:7" hidden="1" outlineLevel="2" x14ac:dyDescent="0.25">
      <c r="A150" s="4" t="s">
        <v>268</v>
      </c>
      <c r="B150" s="5" t="s">
        <v>291</v>
      </c>
      <c r="C150" s="5"/>
      <c r="D150" s="14" t="s">
        <v>4959</v>
      </c>
      <c r="E150" s="13" t="s">
        <v>4975</v>
      </c>
      <c r="F150" s="13" t="s">
        <v>4977</v>
      </c>
      <c r="G150" s="11">
        <v>5</v>
      </c>
    </row>
    <row r="151" spans="1:7" hidden="1" outlineLevel="2" x14ac:dyDescent="0.25">
      <c r="A151" s="4" t="s">
        <v>294</v>
      </c>
      <c r="B151" s="5" t="s">
        <v>295</v>
      </c>
      <c r="C151" s="5"/>
      <c r="D151" s="14" t="s">
        <v>4959</v>
      </c>
      <c r="E151" s="13" t="s">
        <v>4975</v>
      </c>
      <c r="F151" s="13" t="s">
        <v>4990</v>
      </c>
      <c r="G151" s="11">
        <v>5</v>
      </c>
    </row>
    <row r="152" spans="1:7" hidden="1" outlineLevel="2" x14ac:dyDescent="0.25">
      <c r="A152" s="4" t="s">
        <v>292</v>
      </c>
      <c r="B152" s="5" t="s">
        <v>293</v>
      </c>
      <c r="C152" s="5"/>
      <c r="D152" s="14" t="s">
        <v>4959</v>
      </c>
      <c r="E152" s="13" t="s">
        <v>4975</v>
      </c>
      <c r="F152" s="13" t="s">
        <v>4990</v>
      </c>
      <c r="G152" s="11">
        <v>4</v>
      </c>
    </row>
    <row r="153" spans="1:7" hidden="1" outlineLevel="2" x14ac:dyDescent="0.25">
      <c r="A153" s="4" t="s">
        <v>296</v>
      </c>
      <c r="B153" s="5" t="s">
        <v>297</v>
      </c>
      <c r="C153" s="5"/>
      <c r="D153" s="14" t="s">
        <v>4959</v>
      </c>
      <c r="E153" s="13" t="s">
        <v>4975</v>
      </c>
      <c r="F153" s="13" t="s">
        <v>4979</v>
      </c>
      <c r="G153" s="11">
        <v>5</v>
      </c>
    </row>
    <row r="154" spans="1:7" hidden="1" outlineLevel="2" x14ac:dyDescent="0.25">
      <c r="A154" s="8" t="s">
        <v>298</v>
      </c>
      <c r="B154" s="9" t="s">
        <v>299</v>
      </c>
      <c r="C154" s="9"/>
      <c r="D154" s="13" t="s">
        <v>4959</v>
      </c>
      <c r="E154" s="13" t="s">
        <v>4975</v>
      </c>
      <c r="F154" s="13" t="s">
        <v>4979</v>
      </c>
      <c r="G154" s="11">
        <v>5</v>
      </c>
    </row>
    <row r="155" spans="1:7" hidden="1" outlineLevel="2" x14ac:dyDescent="0.25">
      <c r="A155" s="4" t="s">
        <v>300</v>
      </c>
      <c r="B155" s="5" t="s">
        <v>301</v>
      </c>
      <c r="C155" s="5"/>
      <c r="D155" s="14" t="s">
        <v>4959</v>
      </c>
      <c r="E155" s="13" t="s">
        <v>4975</v>
      </c>
      <c r="F155" s="13" t="s">
        <v>4979</v>
      </c>
      <c r="G155" s="11">
        <v>2</v>
      </c>
    </row>
    <row r="156" spans="1:7" hidden="1" outlineLevel="2" x14ac:dyDescent="0.25">
      <c r="A156" s="8" t="s">
        <v>302</v>
      </c>
      <c r="B156" s="9" t="s">
        <v>303</v>
      </c>
      <c r="C156" s="9"/>
      <c r="D156" s="13" t="s">
        <v>4959</v>
      </c>
      <c r="E156" s="13" t="s">
        <v>4975</v>
      </c>
      <c r="F156" s="13" t="s">
        <v>4984</v>
      </c>
      <c r="G156" s="11">
        <v>5</v>
      </c>
    </row>
    <row r="157" spans="1:7" hidden="1" outlineLevel="2" x14ac:dyDescent="0.25">
      <c r="A157" s="4" t="s">
        <v>304</v>
      </c>
      <c r="B157" s="5" t="s">
        <v>305</v>
      </c>
      <c r="C157" s="5"/>
      <c r="D157" s="14" t="s">
        <v>4959</v>
      </c>
      <c r="E157" s="13" t="s">
        <v>4975</v>
      </c>
      <c r="F157" s="13" t="s">
        <v>4986</v>
      </c>
      <c r="G157" s="11">
        <v>5</v>
      </c>
    </row>
    <row r="158" spans="1:7" hidden="1" outlineLevel="2" x14ac:dyDescent="0.25">
      <c r="A158" s="8" t="s">
        <v>308</v>
      </c>
      <c r="B158" s="9" t="s">
        <v>309</v>
      </c>
      <c r="C158" s="9"/>
      <c r="D158" s="13" t="s">
        <v>4959</v>
      </c>
      <c r="E158" s="13" t="s">
        <v>4975</v>
      </c>
      <c r="F158" s="13" t="s">
        <v>4987</v>
      </c>
      <c r="G158" s="11">
        <v>5</v>
      </c>
    </row>
    <row r="159" spans="1:7" hidden="1" outlineLevel="2" x14ac:dyDescent="0.25">
      <c r="A159" s="8" t="s">
        <v>310</v>
      </c>
      <c r="B159" s="9" t="s">
        <v>311</v>
      </c>
      <c r="C159" s="9"/>
      <c r="D159" s="13" t="s">
        <v>4959</v>
      </c>
      <c r="E159" s="13" t="s">
        <v>4975</v>
      </c>
      <c r="F159" s="13" t="s">
        <v>4987</v>
      </c>
      <c r="G159" s="11">
        <v>5</v>
      </c>
    </row>
    <row r="160" spans="1:7" hidden="1" outlineLevel="2" x14ac:dyDescent="0.25">
      <c r="A160" s="8" t="s">
        <v>306</v>
      </c>
      <c r="B160" s="9" t="s">
        <v>307</v>
      </c>
      <c r="C160" s="9"/>
      <c r="D160" s="13" t="s">
        <v>4959</v>
      </c>
      <c r="E160" s="13" t="s">
        <v>4975</v>
      </c>
      <c r="F160" s="13" t="s">
        <v>4987</v>
      </c>
      <c r="G160" s="11">
        <v>5</v>
      </c>
    </row>
    <row r="161" spans="1:7" hidden="1" outlineLevel="2" x14ac:dyDescent="0.25">
      <c r="A161" s="8" t="s">
        <v>312</v>
      </c>
      <c r="B161" s="9" t="s">
        <v>313</v>
      </c>
      <c r="C161" s="9"/>
      <c r="D161" s="13" t="s">
        <v>4959</v>
      </c>
      <c r="E161" s="13" t="s">
        <v>4975</v>
      </c>
      <c r="F161" s="13" t="s">
        <v>4961</v>
      </c>
      <c r="G161" s="11">
        <v>5</v>
      </c>
    </row>
    <row r="162" spans="1:7" hidden="1" outlineLevel="2" x14ac:dyDescent="0.25">
      <c r="A162" s="8" t="s">
        <v>314</v>
      </c>
      <c r="B162" s="9" t="s">
        <v>315</v>
      </c>
      <c r="C162" s="9"/>
      <c r="D162" s="13" t="s">
        <v>4959</v>
      </c>
      <c r="E162" s="13" t="s">
        <v>4975</v>
      </c>
      <c r="F162" s="13" t="s">
        <v>4961</v>
      </c>
      <c r="G162" s="11">
        <v>5</v>
      </c>
    </row>
    <row r="163" spans="1:7" hidden="1" outlineLevel="2" x14ac:dyDescent="0.25">
      <c r="A163" s="4" t="s">
        <v>316</v>
      </c>
      <c r="B163" s="5" t="s">
        <v>317</v>
      </c>
      <c r="C163" s="5"/>
      <c r="D163" s="14" t="s">
        <v>4959</v>
      </c>
      <c r="E163" s="13" t="s">
        <v>4975</v>
      </c>
      <c r="F163" s="13" t="s">
        <v>4962</v>
      </c>
      <c r="G163" s="11">
        <v>5</v>
      </c>
    </row>
    <row r="164" spans="1:7" hidden="1" outlineLevel="2" x14ac:dyDescent="0.25">
      <c r="A164" s="8" t="s">
        <v>318</v>
      </c>
      <c r="B164" s="9" t="s">
        <v>319</v>
      </c>
      <c r="C164" s="9"/>
      <c r="D164" s="13" t="s">
        <v>4959</v>
      </c>
      <c r="E164" s="13" t="s">
        <v>4975</v>
      </c>
      <c r="F164" s="13" t="s">
        <v>4962</v>
      </c>
      <c r="G164" s="11">
        <v>5</v>
      </c>
    </row>
    <row r="165" spans="1:7" hidden="1" outlineLevel="2" x14ac:dyDescent="0.25">
      <c r="A165" s="8" t="s">
        <v>328</v>
      </c>
      <c r="B165" s="9" t="s">
        <v>329</v>
      </c>
      <c r="C165" s="9"/>
      <c r="D165" s="13" t="s">
        <v>4959</v>
      </c>
      <c r="E165" s="13" t="s">
        <v>4975</v>
      </c>
      <c r="F165" s="13" t="s">
        <v>4963</v>
      </c>
      <c r="G165" s="11">
        <v>5</v>
      </c>
    </row>
    <row r="166" spans="1:7" hidden="1" outlineLevel="2" x14ac:dyDescent="0.25">
      <c r="A166" s="8" t="s">
        <v>326</v>
      </c>
      <c r="B166" s="9" t="s">
        <v>327</v>
      </c>
      <c r="C166" s="9"/>
      <c r="D166" s="13" t="s">
        <v>4959</v>
      </c>
      <c r="E166" s="13" t="s">
        <v>4975</v>
      </c>
      <c r="F166" s="13" t="s">
        <v>4963</v>
      </c>
      <c r="G166" s="11">
        <v>5</v>
      </c>
    </row>
    <row r="167" spans="1:7" hidden="1" outlineLevel="2" x14ac:dyDescent="0.25">
      <c r="A167" s="4" t="s">
        <v>322</v>
      </c>
      <c r="B167" s="5" t="s">
        <v>323</v>
      </c>
      <c r="C167" s="5"/>
      <c r="D167" s="14" t="s">
        <v>4959</v>
      </c>
      <c r="E167" s="13" t="s">
        <v>4975</v>
      </c>
      <c r="F167" s="13" t="s">
        <v>4963</v>
      </c>
      <c r="G167" s="11">
        <v>5</v>
      </c>
    </row>
    <row r="168" spans="1:7" hidden="1" outlineLevel="2" x14ac:dyDescent="0.25">
      <c r="A168" s="4" t="s">
        <v>324</v>
      </c>
      <c r="B168" s="5" t="s">
        <v>325</v>
      </c>
      <c r="C168" s="5"/>
      <c r="D168" s="14" t="s">
        <v>4959</v>
      </c>
      <c r="E168" s="13" t="s">
        <v>4975</v>
      </c>
      <c r="F168" s="13" t="s">
        <v>4963</v>
      </c>
      <c r="G168" s="11">
        <v>5</v>
      </c>
    </row>
    <row r="169" spans="1:7" hidden="1" outlineLevel="2" x14ac:dyDescent="0.25">
      <c r="A169" s="8" t="s">
        <v>320</v>
      </c>
      <c r="B169" s="9" t="s">
        <v>321</v>
      </c>
      <c r="C169" s="9"/>
      <c r="D169" s="13" t="s">
        <v>4959</v>
      </c>
      <c r="E169" s="13" t="s">
        <v>4975</v>
      </c>
      <c r="F169" s="13" t="s">
        <v>4963</v>
      </c>
      <c r="G169" s="11">
        <v>4</v>
      </c>
    </row>
    <row r="170" spans="1:7" hidden="1" outlineLevel="2" x14ac:dyDescent="0.25">
      <c r="A170" s="8" t="s">
        <v>330</v>
      </c>
      <c r="B170" s="9" t="s">
        <v>331</v>
      </c>
      <c r="C170" s="9"/>
      <c r="D170" s="13" t="s">
        <v>4959</v>
      </c>
      <c r="E170" s="13" t="s">
        <v>4975</v>
      </c>
      <c r="F170" s="13" t="s">
        <v>4964</v>
      </c>
      <c r="G170" s="11">
        <v>4</v>
      </c>
    </row>
    <row r="171" spans="1:7" hidden="1" outlineLevel="2" x14ac:dyDescent="0.25">
      <c r="A171" s="8" t="s">
        <v>336</v>
      </c>
      <c r="B171" s="9" t="s">
        <v>337</v>
      </c>
      <c r="C171" s="9"/>
      <c r="D171" s="13" t="s">
        <v>4959</v>
      </c>
      <c r="E171" s="13" t="s">
        <v>4975</v>
      </c>
      <c r="F171" s="13" t="s">
        <v>4965</v>
      </c>
      <c r="G171" s="11">
        <v>5</v>
      </c>
    </row>
    <row r="172" spans="1:7" hidden="1" outlineLevel="2" x14ac:dyDescent="0.25">
      <c r="A172" s="8" t="s">
        <v>334</v>
      </c>
      <c r="B172" s="9" t="s">
        <v>335</v>
      </c>
      <c r="C172" s="9"/>
      <c r="D172" s="13" t="s">
        <v>4959</v>
      </c>
      <c r="E172" s="13" t="s">
        <v>4975</v>
      </c>
      <c r="F172" s="13" t="s">
        <v>4965</v>
      </c>
      <c r="G172" s="11">
        <v>5</v>
      </c>
    </row>
    <row r="173" spans="1:7" hidden="1" outlineLevel="2" x14ac:dyDescent="0.25">
      <c r="A173" s="4" t="s">
        <v>332</v>
      </c>
      <c r="B173" s="5" t="s">
        <v>333</v>
      </c>
      <c r="C173" s="5"/>
      <c r="D173" s="14" t="s">
        <v>4959</v>
      </c>
      <c r="E173" s="13" t="s">
        <v>4975</v>
      </c>
      <c r="F173" s="13" t="s">
        <v>4965</v>
      </c>
      <c r="G173" s="11">
        <v>4</v>
      </c>
    </row>
    <row r="174" spans="1:7" hidden="1" outlineLevel="2" x14ac:dyDescent="0.25">
      <c r="A174" s="4" t="s">
        <v>338</v>
      </c>
      <c r="B174" s="5" t="s">
        <v>339</v>
      </c>
      <c r="C174" s="5"/>
      <c r="D174" s="14" t="s">
        <v>4959</v>
      </c>
      <c r="E174" s="13" t="s">
        <v>4975</v>
      </c>
      <c r="F174" s="13" t="s">
        <v>4967</v>
      </c>
      <c r="G174" s="11">
        <v>5</v>
      </c>
    </row>
    <row r="175" spans="1:7" hidden="1" outlineLevel="2" x14ac:dyDescent="0.25">
      <c r="A175" s="8" t="s">
        <v>341</v>
      </c>
      <c r="B175" s="9" t="s">
        <v>342</v>
      </c>
      <c r="C175" s="9"/>
      <c r="D175" s="13" t="s">
        <v>4959</v>
      </c>
      <c r="E175" s="13" t="s">
        <v>4975</v>
      </c>
      <c r="F175" s="13" t="s">
        <v>4967</v>
      </c>
      <c r="G175" s="11">
        <v>1</v>
      </c>
    </row>
    <row r="176" spans="1:7" hidden="1" outlineLevel="2" x14ac:dyDescent="0.25">
      <c r="A176" s="8" t="s">
        <v>14</v>
      </c>
      <c r="B176" s="9" t="s">
        <v>340</v>
      </c>
      <c r="C176" s="9"/>
      <c r="D176" s="13" t="s">
        <v>4959</v>
      </c>
      <c r="E176" s="13" t="s">
        <v>4975</v>
      </c>
      <c r="F176" s="13" t="s">
        <v>4967</v>
      </c>
      <c r="G176" s="11">
        <v>1</v>
      </c>
    </row>
    <row r="177" spans="1:7" hidden="1" outlineLevel="2" x14ac:dyDescent="0.25">
      <c r="A177" s="4" t="s">
        <v>345</v>
      </c>
      <c r="B177" s="5" t="s">
        <v>346</v>
      </c>
      <c r="C177" s="5"/>
      <c r="D177" s="14" t="s">
        <v>4959</v>
      </c>
      <c r="E177" s="13" t="s">
        <v>4975</v>
      </c>
      <c r="F177" s="13" t="s">
        <v>4968</v>
      </c>
      <c r="G177" s="11">
        <v>5</v>
      </c>
    </row>
    <row r="178" spans="1:7" hidden="1" outlineLevel="2" x14ac:dyDescent="0.25">
      <c r="A178" s="4" t="s">
        <v>343</v>
      </c>
      <c r="B178" s="5" t="s">
        <v>344</v>
      </c>
      <c r="C178" s="5"/>
      <c r="D178" s="14" t="s">
        <v>4959</v>
      </c>
      <c r="E178" s="13" t="s">
        <v>4975</v>
      </c>
      <c r="F178" s="13" t="s">
        <v>4968</v>
      </c>
      <c r="G178" s="11">
        <v>5</v>
      </c>
    </row>
    <row r="179" spans="1:7" hidden="1" outlineLevel="2" x14ac:dyDescent="0.25">
      <c r="A179" s="4" t="s">
        <v>349</v>
      </c>
      <c r="B179" s="5" t="s">
        <v>350</v>
      </c>
      <c r="C179" s="5"/>
      <c r="D179" s="14" t="s">
        <v>4959</v>
      </c>
      <c r="E179" s="13" t="s">
        <v>4975</v>
      </c>
      <c r="F179" s="13" t="s">
        <v>4969</v>
      </c>
      <c r="G179" s="11">
        <v>5</v>
      </c>
    </row>
    <row r="180" spans="1:7" hidden="1" outlineLevel="2" x14ac:dyDescent="0.25">
      <c r="A180" s="8" t="s">
        <v>347</v>
      </c>
      <c r="B180" s="9" t="s">
        <v>348</v>
      </c>
      <c r="C180" s="9"/>
      <c r="D180" s="13" t="s">
        <v>4959</v>
      </c>
      <c r="E180" s="13" t="s">
        <v>4975</v>
      </c>
      <c r="F180" s="13" t="s">
        <v>4969</v>
      </c>
      <c r="G180" s="11">
        <v>1</v>
      </c>
    </row>
    <row r="181" spans="1:7" hidden="1" outlineLevel="2" x14ac:dyDescent="0.25">
      <c r="A181" s="8" t="s">
        <v>351</v>
      </c>
      <c r="B181" s="9" t="s">
        <v>352</v>
      </c>
      <c r="C181" s="9"/>
      <c r="D181" s="13" t="s">
        <v>4959</v>
      </c>
      <c r="E181" s="13" t="s">
        <v>4975</v>
      </c>
      <c r="F181" s="13" t="s">
        <v>4969</v>
      </c>
      <c r="G181" s="11">
        <v>3</v>
      </c>
    </row>
    <row r="182" spans="1:7" hidden="1" outlineLevel="2" x14ac:dyDescent="0.25">
      <c r="A182" s="8" t="s">
        <v>353</v>
      </c>
      <c r="B182" s="9" t="s">
        <v>354</v>
      </c>
      <c r="C182" s="9"/>
      <c r="D182" s="13" t="s">
        <v>4959</v>
      </c>
      <c r="E182" s="13" t="s">
        <v>4975</v>
      </c>
      <c r="F182" s="13" t="s">
        <v>4981</v>
      </c>
      <c r="G182" s="11">
        <v>5</v>
      </c>
    </row>
    <row r="183" spans="1:7" hidden="1" outlineLevel="2" x14ac:dyDescent="0.25">
      <c r="A183" s="4" t="s">
        <v>355</v>
      </c>
      <c r="B183" s="5" t="s">
        <v>356</v>
      </c>
      <c r="C183" s="5"/>
      <c r="D183" s="14" t="s">
        <v>4959</v>
      </c>
      <c r="E183" s="13" t="s">
        <v>4975</v>
      </c>
      <c r="F183" s="13" t="s">
        <v>4981</v>
      </c>
      <c r="G183" s="11">
        <v>4</v>
      </c>
    </row>
    <row r="184" spans="1:7" hidden="1" outlineLevel="2" x14ac:dyDescent="0.25">
      <c r="A184" s="8" t="s">
        <v>336</v>
      </c>
      <c r="B184" s="9" t="s">
        <v>361</v>
      </c>
      <c r="C184" s="9"/>
      <c r="D184" s="13" t="s">
        <v>4959</v>
      </c>
      <c r="E184" s="13" t="s">
        <v>4975</v>
      </c>
      <c r="F184" s="13" t="s">
        <v>4970</v>
      </c>
      <c r="G184" s="11">
        <v>5</v>
      </c>
    </row>
    <row r="185" spans="1:7" hidden="1" outlineLevel="2" x14ac:dyDescent="0.25">
      <c r="A185" s="8" t="s">
        <v>359</v>
      </c>
      <c r="B185" s="9" t="s">
        <v>360</v>
      </c>
      <c r="C185" s="9"/>
      <c r="D185" s="13" t="s">
        <v>4959</v>
      </c>
      <c r="E185" s="13" t="s">
        <v>4975</v>
      </c>
      <c r="F185" s="13" t="s">
        <v>4970</v>
      </c>
      <c r="G185" s="11">
        <v>5</v>
      </c>
    </row>
    <row r="186" spans="1:7" hidden="1" outlineLevel="2" x14ac:dyDescent="0.25">
      <c r="A186" s="4" t="s">
        <v>357</v>
      </c>
      <c r="B186" s="5" t="s">
        <v>358</v>
      </c>
      <c r="C186" s="5"/>
      <c r="D186" s="14" t="s">
        <v>4959</v>
      </c>
      <c r="E186" s="13" t="s">
        <v>4975</v>
      </c>
      <c r="F186" s="13" t="s">
        <v>4970</v>
      </c>
      <c r="G186" s="11">
        <v>5</v>
      </c>
    </row>
    <row r="187" spans="1:7" hidden="1" outlineLevel="2" x14ac:dyDescent="0.25">
      <c r="A187" s="4" t="s">
        <v>362</v>
      </c>
      <c r="B187" s="5" t="s">
        <v>363</v>
      </c>
      <c r="C187" s="5"/>
      <c r="D187" s="14" t="s">
        <v>4959</v>
      </c>
      <c r="E187" s="13" t="s">
        <v>4975</v>
      </c>
      <c r="F187" s="13" t="s">
        <v>4960</v>
      </c>
      <c r="G187" s="11">
        <v>1</v>
      </c>
    </row>
    <row r="188" spans="1:7" hidden="1" outlineLevel="2" x14ac:dyDescent="0.25">
      <c r="A188" s="4" t="s">
        <v>368</v>
      </c>
      <c r="B188" s="5" t="s">
        <v>369</v>
      </c>
      <c r="C188" s="5"/>
      <c r="D188" s="14" t="s">
        <v>4959</v>
      </c>
      <c r="E188" s="13" t="s">
        <v>4975</v>
      </c>
      <c r="F188" s="13" t="s">
        <v>4972</v>
      </c>
      <c r="G188" s="11">
        <v>5</v>
      </c>
    </row>
    <row r="189" spans="1:7" hidden="1" outlineLevel="2" x14ac:dyDescent="0.25">
      <c r="A189" s="8" t="s">
        <v>366</v>
      </c>
      <c r="B189" s="9" t="s">
        <v>367</v>
      </c>
      <c r="C189" s="9"/>
      <c r="D189" s="13" t="s">
        <v>4959</v>
      </c>
      <c r="E189" s="14" t="s">
        <v>4975</v>
      </c>
      <c r="F189" s="14" t="s">
        <v>4972</v>
      </c>
      <c r="G189" s="7">
        <v>1</v>
      </c>
    </row>
    <row r="190" spans="1:7" hidden="1" outlineLevel="2" x14ac:dyDescent="0.25">
      <c r="A190" s="4" t="s">
        <v>364</v>
      </c>
      <c r="B190" s="5" t="s">
        <v>365</v>
      </c>
      <c r="C190" s="5"/>
      <c r="D190" s="14" t="s">
        <v>4959</v>
      </c>
      <c r="E190" s="14" t="s">
        <v>4975</v>
      </c>
      <c r="F190" s="14" t="s">
        <v>4972</v>
      </c>
      <c r="G190" s="7">
        <v>3</v>
      </c>
    </row>
    <row r="191" spans="1:7" hidden="1" outlineLevel="2" x14ac:dyDescent="0.25">
      <c r="A191" s="8" t="s">
        <v>370</v>
      </c>
      <c r="B191" s="9" t="s">
        <v>371</v>
      </c>
      <c r="C191" s="9"/>
      <c r="D191" s="13" t="s">
        <v>4959</v>
      </c>
      <c r="E191" s="14" t="s">
        <v>4975</v>
      </c>
      <c r="F191" s="14" t="s">
        <v>4972</v>
      </c>
      <c r="G191" s="7">
        <v>5</v>
      </c>
    </row>
    <row r="192" spans="1:7" hidden="1" outlineLevel="2" x14ac:dyDescent="0.25">
      <c r="A192" s="4" t="s">
        <v>376</v>
      </c>
      <c r="B192" s="5" t="s">
        <v>377</v>
      </c>
      <c r="C192" s="5"/>
      <c r="D192" s="14" t="s">
        <v>4959</v>
      </c>
      <c r="E192" s="14" t="s">
        <v>4975</v>
      </c>
      <c r="F192" s="14" t="s">
        <v>4973</v>
      </c>
      <c r="G192" s="7">
        <v>5</v>
      </c>
    </row>
    <row r="193" spans="1:7" hidden="1" outlineLevel="2" x14ac:dyDescent="0.25">
      <c r="A193" s="4" t="s">
        <v>374</v>
      </c>
      <c r="B193" s="5" t="s">
        <v>375</v>
      </c>
      <c r="C193" s="5"/>
      <c r="D193" s="14" t="s">
        <v>4959</v>
      </c>
      <c r="E193" s="14" t="s">
        <v>4975</v>
      </c>
      <c r="F193" s="14" t="s">
        <v>4973</v>
      </c>
      <c r="G193" s="7">
        <v>4</v>
      </c>
    </row>
    <row r="194" spans="1:7" hidden="1" outlineLevel="2" x14ac:dyDescent="0.25">
      <c r="A194" s="8" t="s">
        <v>372</v>
      </c>
      <c r="B194" s="9" t="s">
        <v>373</v>
      </c>
      <c r="C194" s="9"/>
      <c r="D194" s="13" t="s">
        <v>4959</v>
      </c>
      <c r="E194" s="14" t="s">
        <v>4975</v>
      </c>
      <c r="F194" s="14" t="s">
        <v>4973</v>
      </c>
      <c r="G194" s="7">
        <v>5</v>
      </c>
    </row>
    <row r="195" spans="1:7" hidden="1" outlineLevel="2" x14ac:dyDescent="0.25">
      <c r="A195" s="4" t="s">
        <v>59</v>
      </c>
      <c r="B195" s="5" t="s">
        <v>378</v>
      </c>
      <c r="C195" s="5"/>
      <c r="D195" s="14" t="s">
        <v>4959</v>
      </c>
      <c r="E195" s="14" t="s">
        <v>4975</v>
      </c>
      <c r="F195" s="14" t="s">
        <v>4975</v>
      </c>
      <c r="G195" s="7">
        <v>4</v>
      </c>
    </row>
    <row r="196" spans="1:7" outlineLevel="1" collapsed="1" x14ac:dyDescent="0.25">
      <c r="A196" s="4"/>
      <c r="B196" s="5"/>
      <c r="C196" s="15" t="s">
        <v>4994</v>
      </c>
      <c r="D196" s="5">
        <f>SUBTOTAL(3,D2:D195)</f>
        <v>194</v>
      </c>
      <c r="E196" s="14"/>
      <c r="F196" s="14"/>
      <c r="G196" s="7"/>
    </row>
    <row r="197" spans="1:7" hidden="1" outlineLevel="2" x14ac:dyDescent="0.25">
      <c r="A197" s="4" t="s">
        <v>379</v>
      </c>
      <c r="B197" s="5" t="s">
        <v>380</v>
      </c>
      <c r="C197" s="5"/>
      <c r="D197" s="14" t="s">
        <v>4991</v>
      </c>
      <c r="E197" s="14" t="s">
        <v>4989</v>
      </c>
      <c r="F197" s="14" t="s">
        <v>4976</v>
      </c>
      <c r="G197" s="7">
        <v>5</v>
      </c>
    </row>
    <row r="198" spans="1:7" hidden="1" outlineLevel="2" x14ac:dyDescent="0.25">
      <c r="A198" s="4" t="s">
        <v>383</v>
      </c>
      <c r="B198" s="5" t="s">
        <v>384</v>
      </c>
      <c r="C198" s="5"/>
      <c r="D198" s="14" t="s">
        <v>4991</v>
      </c>
      <c r="E198" s="14" t="s">
        <v>4989</v>
      </c>
      <c r="F198" s="14" t="s">
        <v>4977</v>
      </c>
      <c r="G198" s="7">
        <v>5</v>
      </c>
    </row>
    <row r="199" spans="1:7" hidden="1" outlineLevel="2" x14ac:dyDescent="0.25">
      <c r="A199" s="4" t="s">
        <v>381</v>
      </c>
      <c r="B199" s="5" t="s">
        <v>382</v>
      </c>
      <c r="C199" s="5"/>
      <c r="D199" s="14" t="s">
        <v>4991</v>
      </c>
      <c r="E199" s="14" t="s">
        <v>4989</v>
      </c>
      <c r="F199" s="14" t="s">
        <v>4977</v>
      </c>
      <c r="G199" s="7">
        <v>5</v>
      </c>
    </row>
    <row r="200" spans="1:7" hidden="1" outlineLevel="2" x14ac:dyDescent="0.25">
      <c r="A200" s="4" t="s">
        <v>388</v>
      </c>
      <c r="B200" s="5" t="s">
        <v>389</v>
      </c>
      <c r="C200" s="5"/>
      <c r="D200" s="14" t="s">
        <v>4991</v>
      </c>
      <c r="E200" s="14" t="s">
        <v>4989</v>
      </c>
      <c r="F200" s="14" t="s">
        <v>4978</v>
      </c>
      <c r="G200" s="7">
        <v>4</v>
      </c>
    </row>
    <row r="201" spans="1:7" hidden="1" outlineLevel="2" x14ac:dyDescent="0.25">
      <c r="A201" s="8" t="s">
        <v>386</v>
      </c>
      <c r="B201" s="9" t="s">
        <v>387</v>
      </c>
      <c r="C201" s="9"/>
      <c r="D201" s="13" t="s">
        <v>4991</v>
      </c>
      <c r="E201" s="14" t="s">
        <v>4989</v>
      </c>
      <c r="F201" s="14" t="s">
        <v>4978</v>
      </c>
      <c r="G201" s="7">
        <v>5</v>
      </c>
    </row>
    <row r="202" spans="1:7" hidden="1" outlineLevel="2" x14ac:dyDescent="0.25">
      <c r="A202" s="4" t="s">
        <v>95</v>
      </c>
      <c r="B202" s="5" t="s">
        <v>385</v>
      </c>
      <c r="C202" s="5"/>
      <c r="D202" s="14" t="s">
        <v>4991</v>
      </c>
      <c r="E202" s="14" t="s">
        <v>4989</v>
      </c>
      <c r="F202" s="14" t="s">
        <v>4978</v>
      </c>
      <c r="G202" s="7">
        <v>5</v>
      </c>
    </row>
    <row r="203" spans="1:7" hidden="1" outlineLevel="2" x14ac:dyDescent="0.25">
      <c r="A203" s="4" t="s">
        <v>390</v>
      </c>
      <c r="B203" s="5" t="s">
        <v>391</v>
      </c>
      <c r="C203" s="5"/>
      <c r="D203" s="14" t="s">
        <v>4991</v>
      </c>
      <c r="E203" s="14" t="s">
        <v>4989</v>
      </c>
      <c r="F203" s="14" t="s">
        <v>4990</v>
      </c>
      <c r="G203" s="7">
        <v>5</v>
      </c>
    </row>
    <row r="204" spans="1:7" hidden="1" outlineLevel="2" x14ac:dyDescent="0.25">
      <c r="A204" s="8" t="s">
        <v>392</v>
      </c>
      <c r="B204" s="9" t="s">
        <v>393</v>
      </c>
      <c r="C204" s="9"/>
      <c r="D204" s="13" t="s">
        <v>4991</v>
      </c>
      <c r="E204" s="14" t="s">
        <v>4989</v>
      </c>
      <c r="F204" s="14" t="s">
        <v>4979</v>
      </c>
      <c r="G204" s="7">
        <v>4</v>
      </c>
    </row>
    <row r="205" spans="1:7" hidden="1" outlineLevel="2" x14ac:dyDescent="0.25">
      <c r="A205" s="4" t="s">
        <v>396</v>
      </c>
      <c r="B205" s="5" t="s">
        <v>397</v>
      </c>
      <c r="C205" s="5"/>
      <c r="D205" s="14" t="s">
        <v>4991</v>
      </c>
      <c r="E205" s="14" t="s">
        <v>4989</v>
      </c>
      <c r="F205" s="14" t="s">
        <v>4984</v>
      </c>
      <c r="G205" s="7">
        <v>5</v>
      </c>
    </row>
    <row r="206" spans="1:7" hidden="1" outlineLevel="2" x14ac:dyDescent="0.25">
      <c r="A206" s="8" t="s">
        <v>394</v>
      </c>
      <c r="B206" s="9" t="s">
        <v>395</v>
      </c>
      <c r="C206" s="9"/>
      <c r="D206" s="13" t="s">
        <v>4991</v>
      </c>
      <c r="E206" s="13" t="s">
        <v>4989</v>
      </c>
      <c r="F206" s="13" t="s">
        <v>4984</v>
      </c>
      <c r="G206" s="11">
        <v>4</v>
      </c>
    </row>
    <row r="207" spans="1:7" hidden="1" outlineLevel="2" x14ac:dyDescent="0.25">
      <c r="A207" s="4" t="s">
        <v>398</v>
      </c>
      <c r="B207" s="5" t="s">
        <v>399</v>
      </c>
      <c r="C207" s="5"/>
      <c r="D207" s="14" t="s">
        <v>4991</v>
      </c>
      <c r="E207" s="13" t="s">
        <v>4989</v>
      </c>
      <c r="F207" s="13" t="s">
        <v>4985</v>
      </c>
      <c r="G207" s="11">
        <v>1</v>
      </c>
    </row>
    <row r="208" spans="1:7" hidden="1" outlineLevel="2" x14ac:dyDescent="0.25">
      <c r="A208" s="8" t="s">
        <v>400</v>
      </c>
      <c r="B208" s="9" t="s">
        <v>401</v>
      </c>
      <c r="C208" s="9"/>
      <c r="D208" s="13" t="s">
        <v>4991</v>
      </c>
      <c r="E208" s="13" t="s">
        <v>4989</v>
      </c>
      <c r="F208" s="13" t="s">
        <v>4985</v>
      </c>
      <c r="G208" s="11">
        <v>3</v>
      </c>
    </row>
    <row r="209" spans="1:7" hidden="1" outlineLevel="2" x14ac:dyDescent="0.25">
      <c r="A209" s="8" t="s">
        <v>402</v>
      </c>
      <c r="B209" s="9" t="s">
        <v>403</v>
      </c>
      <c r="C209" s="9"/>
      <c r="D209" s="13" t="s">
        <v>4991</v>
      </c>
      <c r="E209" s="13" t="s">
        <v>4989</v>
      </c>
      <c r="F209" s="13" t="s">
        <v>4985</v>
      </c>
      <c r="G209" s="11">
        <v>5</v>
      </c>
    </row>
    <row r="210" spans="1:7" hidden="1" outlineLevel="2" x14ac:dyDescent="0.25">
      <c r="A210" s="4" t="s">
        <v>404</v>
      </c>
      <c r="B210" s="5" t="s">
        <v>405</v>
      </c>
      <c r="C210" s="5"/>
      <c r="D210" s="14" t="s">
        <v>4991</v>
      </c>
      <c r="E210" s="13" t="s">
        <v>4989</v>
      </c>
      <c r="F210" s="13" t="s">
        <v>4986</v>
      </c>
      <c r="G210" s="11">
        <v>5</v>
      </c>
    </row>
    <row r="211" spans="1:7" hidden="1" outlineLevel="2" x14ac:dyDescent="0.25">
      <c r="A211" s="4" t="s">
        <v>406</v>
      </c>
      <c r="B211" s="5" t="s">
        <v>407</v>
      </c>
      <c r="C211" s="5"/>
      <c r="D211" s="14" t="s">
        <v>4991</v>
      </c>
      <c r="E211" s="14" t="s">
        <v>4989</v>
      </c>
      <c r="F211" s="14" t="s">
        <v>4986</v>
      </c>
      <c r="G211" s="7">
        <v>5</v>
      </c>
    </row>
    <row r="212" spans="1:7" hidden="1" outlineLevel="2" x14ac:dyDescent="0.25">
      <c r="A212" s="4" t="s">
        <v>414</v>
      </c>
      <c r="B212" s="5" t="s">
        <v>415</v>
      </c>
      <c r="C212" s="5"/>
      <c r="D212" s="14" t="s">
        <v>4991</v>
      </c>
      <c r="E212" s="13" t="s">
        <v>4989</v>
      </c>
      <c r="F212" s="13" t="s">
        <v>4987</v>
      </c>
      <c r="G212" s="11">
        <v>5</v>
      </c>
    </row>
    <row r="213" spans="1:7" hidden="1" outlineLevel="2" x14ac:dyDescent="0.25">
      <c r="A213" s="8" t="s">
        <v>410</v>
      </c>
      <c r="B213" s="9" t="s">
        <v>411</v>
      </c>
      <c r="C213" s="9"/>
      <c r="D213" s="13" t="s">
        <v>4991</v>
      </c>
      <c r="E213" s="13" t="s">
        <v>4989</v>
      </c>
      <c r="F213" s="13" t="s">
        <v>4987</v>
      </c>
      <c r="G213" s="11">
        <v>5</v>
      </c>
    </row>
    <row r="214" spans="1:7" hidden="1" outlineLevel="2" x14ac:dyDescent="0.25">
      <c r="A214" s="4" t="s">
        <v>408</v>
      </c>
      <c r="B214" s="5" t="s">
        <v>409</v>
      </c>
      <c r="C214" s="5"/>
      <c r="D214" s="14" t="s">
        <v>4991</v>
      </c>
      <c r="E214" s="14" t="s">
        <v>4989</v>
      </c>
      <c r="F214" s="14" t="s">
        <v>4987</v>
      </c>
      <c r="G214" s="7">
        <v>5</v>
      </c>
    </row>
    <row r="215" spans="1:7" hidden="1" outlineLevel="2" x14ac:dyDescent="0.25">
      <c r="A215" s="8" t="s">
        <v>412</v>
      </c>
      <c r="B215" s="9" t="s">
        <v>413</v>
      </c>
      <c r="C215" s="9"/>
      <c r="D215" s="13" t="s">
        <v>4991</v>
      </c>
      <c r="E215" s="13" t="s">
        <v>4989</v>
      </c>
      <c r="F215" s="13" t="s">
        <v>4987</v>
      </c>
      <c r="G215" s="11">
        <v>5</v>
      </c>
    </row>
    <row r="216" spans="1:7" hidden="1" outlineLevel="2" x14ac:dyDescent="0.25">
      <c r="A216" s="4" t="s">
        <v>416</v>
      </c>
      <c r="B216" s="5" t="s">
        <v>417</v>
      </c>
      <c r="C216" s="5"/>
      <c r="D216" s="14" t="s">
        <v>4991</v>
      </c>
      <c r="E216" s="13" t="s">
        <v>4989</v>
      </c>
      <c r="F216" s="13" t="s">
        <v>4961</v>
      </c>
      <c r="G216" s="11">
        <v>5</v>
      </c>
    </row>
    <row r="217" spans="1:7" hidden="1" outlineLevel="2" x14ac:dyDescent="0.25">
      <c r="A217" s="8" t="s">
        <v>422</v>
      </c>
      <c r="B217" s="9" t="s">
        <v>423</v>
      </c>
      <c r="C217" s="9"/>
      <c r="D217" s="13" t="s">
        <v>4991</v>
      </c>
      <c r="E217" s="14" t="s">
        <v>4989</v>
      </c>
      <c r="F217" s="14" t="s">
        <v>4963</v>
      </c>
      <c r="G217" s="7">
        <v>5</v>
      </c>
    </row>
    <row r="218" spans="1:7" hidden="1" outlineLevel="2" x14ac:dyDescent="0.25">
      <c r="A218" s="4" t="s">
        <v>418</v>
      </c>
      <c r="B218" s="5" t="s">
        <v>419</v>
      </c>
      <c r="C218" s="5"/>
      <c r="D218" s="14" t="s">
        <v>4991</v>
      </c>
      <c r="E218" s="13" t="s">
        <v>4989</v>
      </c>
      <c r="F218" s="13" t="s">
        <v>4963</v>
      </c>
      <c r="G218" s="11">
        <v>4</v>
      </c>
    </row>
    <row r="219" spans="1:7" hidden="1" outlineLevel="2" x14ac:dyDescent="0.25">
      <c r="A219" s="8" t="s">
        <v>420</v>
      </c>
      <c r="B219" s="9" t="s">
        <v>421</v>
      </c>
      <c r="C219" s="9"/>
      <c r="D219" s="13" t="s">
        <v>4991</v>
      </c>
      <c r="E219" s="14" t="s">
        <v>4989</v>
      </c>
      <c r="F219" s="14" t="s">
        <v>4963</v>
      </c>
      <c r="G219" s="7">
        <v>5</v>
      </c>
    </row>
    <row r="220" spans="1:7" hidden="1" outlineLevel="2" x14ac:dyDescent="0.25">
      <c r="A220" s="4" t="s">
        <v>424</v>
      </c>
      <c r="B220" s="5" t="s">
        <v>425</v>
      </c>
      <c r="C220" s="5"/>
      <c r="D220" s="14" t="s">
        <v>4991</v>
      </c>
      <c r="E220" s="13" t="s">
        <v>4989</v>
      </c>
      <c r="F220" s="13" t="s">
        <v>4965</v>
      </c>
      <c r="G220" s="11">
        <v>5</v>
      </c>
    </row>
    <row r="221" spans="1:7" hidden="1" outlineLevel="2" x14ac:dyDescent="0.25">
      <c r="A221" s="8" t="s">
        <v>426</v>
      </c>
      <c r="B221" s="9" t="s">
        <v>427</v>
      </c>
      <c r="C221" s="9"/>
      <c r="D221" s="13" t="s">
        <v>4991</v>
      </c>
      <c r="E221" s="14" t="s">
        <v>4989</v>
      </c>
      <c r="F221" s="14" t="s">
        <v>4965</v>
      </c>
      <c r="G221" s="7">
        <v>5</v>
      </c>
    </row>
    <row r="222" spans="1:7" hidden="1" outlineLevel="2" x14ac:dyDescent="0.25">
      <c r="A222" s="4" t="s">
        <v>432</v>
      </c>
      <c r="B222" s="5" t="s">
        <v>433</v>
      </c>
      <c r="C222" s="5"/>
      <c r="D222" s="14" t="s">
        <v>4991</v>
      </c>
      <c r="E222" s="13" t="s">
        <v>4989</v>
      </c>
      <c r="F222" s="13" t="s">
        <v>4966</v>
      </c>
      <c r="G222" s="11">
        <v>5</v>
      </c>
    </row>
    <row r="223" spans="1:7" hidden="1" outlineLevel="2" x14ac:dyDescent="0.25">
      <c r="A223" s="4" t="s">
        <v>428</v>
      </c>
      <c r="B223" s="5" t="s">
        <v>429</v>
      </c>
      <c r="C223" s="5"/>
      <c r="D223" s="14" t="s">
        <v>4991</v>
      </c>
      <c r="E223" s="14" t="s">
        <v>4989</v>
      </c>
      <c r="F223" s="14" t="s">
        <v>4966</v>
      </c>
      <c r="G223" s="7">
        <v>5</v>
      </c>
    </row>
    <row r="224" spans="1:7" hidden="1" outlineLevel="2" x14ac:dyDescent="0.25">
      <c r="A224" s="8" t="s">
        <v>430</v>
      </c>
      <c r="B224" s="9" t="s">
        <v>431</v>
      </c>
      <c r="C224" s="9"/>
      <c r="D224" s="13" t="s">
        <v>4991</v>
      </c>
      <c r="E224" s="13" t="s">
        <v>4989</v>
      </c>
      <c r="F224" s="13" t="s">
        <v>4966</v>
      </c>
      <c r="G224" s="11">
        <v>5</v>
      </c>
    </row>
    <row r="225" spans="1:7" hidden="1" outlineLevel="2" x14ac:dyDescent="0.25">
      <c r="A225" s="4" t="s">
        <v>434</v>
      </c>
      <c r="B225" s="5" t="s">
        <v>435</v>
      </c>
      <c r="C225" s="5"/>
      <c r="D225" s="14" t="s">
        <v>4991</v>
      </c>
      <c r="E225" s="13" t="s">
        <v>4989</v>
      </c>
      <c r="F225" s="13" t="s">
        <v>4980</v>
      </c>
      <c r="G225" s="11">
        <v>5</v>
      </c>
    </row>
    <row r="226" spans="1:7" hidden="1" outlineLevel="2" x14ac:dyDescent="0.25">
      <c r="A226" s="8" t="s">
        <v>436</v>
      </c>
      <c r="B226" s="9" t="s">
        <v>437</v>
      </c>
      <c r="C226" s="9"/>
      <c r="D226" s="13" t="s">
        <v>4991</v>
      </c>
      <c r="E226" s="13" t="s">
        <v>4989</v>
      </c>
      <c r="F226" s="13" t="s">
        <v>4968</v>
      </c>
      <c r="G226" s="11">
        <v>5</v>
      </c>
    </row>
    <row r="227" spans="1:7" hidden="1" outlineLevel="2" x14ac:dyDescent="0.25">
      <c r="A227" s="4" t="s">
        <v>438</v>
      </c>
      <c r="B227" s="5" t="s">
        <v>439</v>
      </c>
      <c r="C227" s="5"/>
      <c r="D227" s="14" t="s">
        <v>4991</v>
      </c>
      <c r="E227" s="14" t="s">
        <v>4989</v>
      </c>
      <c r="F227" s="14" t="s">
        <v>4969</v>
      </c>
      <c r="G227" s="7">
        <v>5</v>
      </c>
    </row>
    <row r="228" spans="1:7" hidden="1" outlineLevel="2" x14ac:dyDescent="0.25">
      <c r="A228" s="4" t="s">
        <v>440</v>
      </c>
      <c r="B228" s="5" t="s">
        <v>441</v>
      </c>
      <c r="C228" s="5"/>
      <c r="D228" s="14" t="s">
        <v>4991</v>
      </c>
      <c r="E228" s="13" t="s">
        <v>4989</v>
      </c>
      <c r="F228" s="13" t="s">
        <v>4981</v>
      </c>
      <c r="G228" s="11">
        <v>5</v>
      </c>
    </row>
    <row r="229" spans="1:7" hidden="1" outlineLevel="2" x14ac:dyDescent="0.25">
      <c r="A229" s="4" t="s">
        <v>442</v>
      </c>
      <c r="B229" s="5" t="s">
        <v>443</v>
      </c>
      <c r="C229" s="5"/>
      <c r="D229" s="14" t="s">
        <v>4991</v>
      </c>
      <c r="E229" s="14" t="s">
        <v>4989</v>
      </c>
      <c r="F229" s="14" t="s">
        <v>4970</v>
      </c>
      <c r="G229" s="7">
        <v>5</v>
      </c>
    </row>
    <row r="230" spans="1:7" hidden="1" outlineLevel="2" x14ac:dyDescent="0.25">
      <c r="A230" s="8" t="s">
        <v>444</v>
      </c>
      <c r="B230" s="9" t="s">
        <v>445</v>
      </c>
      <c r="C230" s="9"/>
      <c r="D230" s="13" t="s">
        <v>4991</v>
      </c>
      <c r="E230" s="13" t="s">
        <v>4989</v>
      </c>
      <c r="F230" s="13" t="s">
        <v>4971</v>
      </c>
      <c r="G230" s="11">
        <v>5</v>
      </c>
    </row>
    <row r="231" spans="1:7" hidden="1" outlineLevel="2" x14ac:dyDescent="0.25">
      <c r="A231" s="8" t="s">
        <v>448</v>
      </c>
      <c r="B231" s="9" t="s">
        <v>449</v>
      </c>
      <c r="C231" s="9"/>
      <c r="D231" s="13" t="s">
        <v>4991</v>
      </c>
      <c r="E231" s="14" t="s">
        <v>4989</v>
      </c>
      <c r="F231" s="14" t="s">
        <v>4960</v>
      </c>
      <c r="G231" s="7">
        <v>5</v>
      </c>
    </row>
    <row r="232" spans="1:7" hidden="1" outlineLevel="2" x14ac:dyDescent="0.25">
      <c r="A232" s="4" t="s">
        <v>446</v>
      </c>
      <c r="B232" s="5" t="s">
        <v>447</v>
      </c>
      <c r="C232" s="5"/>
      <c r="D232" s="14" t="s">
        <v>4991</v>
      </c>
      <c r="E232" s="13" t="s">
        <v>4989</v>
      </c>
      <c r="F232" s="13" t="s">
        <v>4960</v>
      </c>
      <c r="G232" s="11">
        <v>5</v>
      </c>
    </row>
    <row r="233" spans="1:7" hidden="1" outlineLevel="2" x14ac:dyDescent="0.25">
      <c r="A233" s="4" t="s">
        <v>450</v>
      </c>
      <c r="B233" s="5" t="s">
        <v>451</v>
      </c>
      <c r="C233" s="5"/>
      <c r="D233" s="14" t="s">
        <v>4991</v>
      </c>
      <c r="E233" s="14" t="s">
        <v>4989</v>
      </c>
      <c r="F233" s="14" t="s">
        <v>4973</v>
      </c>
      <c r="G233" s="7">
        <v>5</v>
      </c>
    </row>
    <row r="234" spans="1:7" hidden="1" outlineLevel="2" x14ac:dyDescent="0.25">
      <c r="A234" s="4" t="s">
        <v>452</v>
      </c>
      <c r="B234" s="5" t="s">
        <v>453</v>
      </c>
      <c r="C234" s="5"/>
      <c r="D234" s="14" t="s">
        <v>4991</v>
      </c>
      <c r="E234" s="13" t="s">
        <v>4989</v>
      </c>
      <c r="F234" s="13" t="s">
        <v>4974</v>
      </c>
      <c r="G234" s="11">
        <v>5</v>
      </c>
    </row>
    <row r="235" spans="1:7" hidden="1" outlineLevel="2" x14ac:dyDescent="0.25">
      <c r="A235" s="8" t="s">
        <v>454</v>
      </c>
      <c r="B235" s="9" t="s">
        <v>455</v>
      </c>
      <c r="C235" s="9"/>
      <c r="D235" s="13" t="s">
        <v>4991</v>
      </c>
      <c r="E235" s="14" t="s">
        <v>4989</v>
      </c>
      <c r="F235" s="14" t="s">
        <v>4974</v>
      </c>
      <c r="G235" s="7">
        <v>5</v>
      </c>
    </row>
    <row r="236" spans="1:7" hidden="1" outlineLevel="2" x14ac:dyDescent="0.25">
      <c r="A236" s="8" t="s">
        <v>442</v>
      </c>
      <c r="B236" s="9" t="s">
        <v>456</v>
      </c>
      <c r="C236" s="9"/>
      <c r="D236" s="13" t="s">
        <v>4991</v>
      </c>
      <c r="E236" s="13" t="s">
        <v>4989</v>
      </c>
      <c r="F236" s="13" t="s">
        <v>4975</v>
      </c>
      <c r="G236" s="11">
        <v>5</v>
      </c>
    </row>
    <row r="237" spans="1:7" hidden="1" outlineLevel="2" x14ac:dyDescent="0.25">
      <c r="A237" s="8" t="s">
        <v>457</v>
      </c>
      <c r="B237" s="9" t="s">
        <v>458</v>
      </c>
      <c r="C237" s="9"/>
      <c r="D237" s="13" t="s">
        <v>4991</v>
      </c>
      <c r="E237" s="14" t="s">
        <v>4989</v>
      </c>
      <c r="F237" s="14" t="s">
        <v>4975</v>
      </c>
      <c r="G237" s="7">
        <v>4</v>
      </c>
    </row>
    <row r="238" spans="1:7" hidden="1" outlineLevel="2" x14ac:dyDescent="0.25">
      <c r="A238" s="4" t="s">
        <v>461</v>
      </c>
      <c r="B238" s="5" t="s">
        <v>462</v>
      </c>
      <c r="C238" s="5"/>
      <c r="D238" s="14" t="s">
        <v>4991</v>
      </c>
      <c r="E238" s="14" t="s">
        <v>4980</v>
      </c>
      <c r="F238" s="14" t="s">
        <v>4983</v>
      </c>
      <c r="G238" s="7">
        <v>5</v>
      </c>
    </row>
    <row r="239" spans="1:7" hidden="1" outlineLevel="2" x14ac:dyDescent="0.25">
      <c r="A239" s="8" t="s">
        <v>459</v>
      </c>
      <c r="B239" s="9" t="s">
        <v>460</v>
      </c>
      <c r="C239" s="9"/>
      <c r="D239" s="13" t="s">
        <v>4991</v>
      </c>
      <c r="E239" s="14" t="s">
        <v>4980</v>
      </c>
      <c r="F239" s="14" t="s">
        <v>4983</v>
      </c>
      <c r="G239" s="7">
        <v>5</v>
      </c>
    </row>
    <row r="240" spans="1:7" hidden="1" outlineLevel="2" x14ac:dyDescent="0.25">
      <c r="A240" s="4" t="s">
        <v>463</v>
      </c>
      <c r="B240" s="5" t="s">
        <v>464</v>
      </c>
      <c r="C240" s="5"/>
      <c r="D240" s="14" t="s">
        <v>4991</v>
      </c>
      <c r="E240" s="14" t="s">
        <v>4980</v>
      </c>
      <c r="F240" s="14" t="s">
        <v>4976</v>
      </c>
      <c r="G240" s="7">
        <v>4</v>
      </c>
    </row>
    <row r="241" spans="1:7" hidden="1" outlineLevel="2" x14ac:dyDescent="0.25">
      <c r="A241" s="8" t="s">
        <v>465</v>
      </c>
      <c r="B241" s="9" t="s">
        <v>466</v>
      </c>
      <c r="C241" s="9"/>
      <c r="D241" s="13" t="s">
        <v>4991</v>
      </c>
      <c r="E241" s="14" t="s">
        <v>4980</v>
      </c>
      <c r="F241" s="14" t="s">
        <v>4977</v>
      </c>
      <c r="G241" s="7">
        <v>5</v>
      </c>
    </row>
    <row r="242" spans="1:7" hidden="1" outlineLevel="2" x14ac:dyDescent="0.25">
      <c r="A242" s="8" t="s">
        <v>268</v>
      </c>
      <c r="B242" s="9" t="s">
        <v>467</v>
      </c>
      <c r="C242" s="9"/>
      <c r="D242" s="13" t="s">
        <v>4991</v>
      </c>
      <c r="E242" s="14" t="s">
        <v>4980</v>
      </c>
      <c r="F242" s="14" t="s">
        <v>4978</v>
      </c>
      <c r="G242" s="7">
        <v>5</v>
      </c>
    </row>
    <row r="243" spans="1:7" hidden="1" outlineLevel="2" x14ac:dyDescent="0.25">
      <c r="A243" s="8" t="s">
        <v>468</v>
      </c>
      <c r="B243" s="9" t="s">
        <v>469</v>
      </c>
      <c r="C243" s="9"/>
      <c r="D243" s="13" t="s">
        <v>4991</v>
      </c>
      <c r="E243" s="14" t="s">
        <v>4980</v>
      </c>
      <c r="F243" s="14" t="s">
        <v>4990</v>
      </c>
      <c r="G243" s="7">
        <v>3</v>
      </c>
    </row>
    <row r="244" spans="1:7" hidden="1" outlineLevel="2" x14ac:dyDescent="0.25">
      <c r="A244" s="4" t="s">
        <v>470</v>
      </c>
      <c r="B244" s="5" t="s">
        <v>471</v>
      </c>
      <c r="C244" s="5"/>
      <c r="D244" s="14" t="s">
        <v>4991</v>
      </c>
      <c r="E244" s="14" t="s">
        <v>4980</v>
      </c>
      <c r="F244" s="14" t="s">
        <v>4990</v>
      </c>
      <c r="G244" s="7">
        <v>5</v>
      </c>
    </row>
    <row r="245" spans="1:7" hidden="1" outlineLevel="2" x14ac:dyDescent="0.25">
      <c r="A245" s="8" t="s">
        <v>472</v>
      </c>
      <c r="B245" s="9" t="s">
        <v>473</v>
      </c>
      <c r="C245" s="9"/>
      <c r="D245" s="13" t="s">
        <v>4991</v>
      </c>
      <c r="E245" s="14" t="s">
        <v>4980</v>
      </c>
      <c r="F245" s="14" t="s">
        <v>4984</v>
      </c>
      <c r="G245" s="7">
        <v>5</v>
      </c>
    </row>
    <row r="246" spans="1:7" hidden="1" outlineLevel="2" x14ac:dyDescent="0.25">
      <c r="A246" s="8" t="s">
        <v>474</v>
      </c>
      <c r="B246" s="9" t="s">
        <v>475</v>
      </c>
      <c r="C246" s="9"/>
      <c r="D246" s="13" t="s">
        <v>4991</v>
      </c>
      <c r="E246" s="13" t="s">
        <v>4980</v>
      </c>
      <c r="F246" s="13" t="s">
        <v>4984</v>
      </c>
      <c r="G246" s="11">
        <v>5</v>
      </c>
    </row>
    <row r="247" spans="1:7" hidden="1" outlineLevel="2" x14ac:dyDescent="0.25">
      <c r="A247" s="4" t="s">
        <v>476</v>
      </c>
      <c r="B247" s="5" t="s">
        <v>477</v>
      </c>
      <c r="C247" s="5"/>
      <c r="D247" s="14" t="s">
        <v>4991</v>
      </c>
      <c r="E247" s="13" t="s">
        <v>4980</v>
      </c>
      <c r="F247" s="13" t="s">
        <v>4985</v>
      </c>
      <c r="G247" s="11">
        <v>5</v>
      </c>
    </row>
    <row r="248" spans="1:7" hidden="1" outlineLevel="2" x14ac:dyDescent="0.25">
      <c r="A248" s="8" t="s">
        <v>478</v>
      </c>
      <c r="B248" s="9" t="s">
        <v>479</v>
      </c>
      <c r="C248" s="9"/>
      <c r="D248" s="13" t="s">
        <v>4991</v>
      </c>
      <c r="E248" s="13" t="s">
        <v>4980</v>
      </c>
      <c r="F248" s="13" t="s">
        <v>4988</v>
      </c>
      <c r="G248" s="11">
        <v>5</v>
      </c>
    </row>
    <row r="249" spans="1:7" hidden="1" outlineLevel="2" x14ac:dyDescent="0.25">
      <c r="A249" s="8" t="s">
        <v>480</v>
      </c>
      <c r="B249" s="9" t="s">
        <v>481</v>
      </c>
      <c r="C249" s="9"/>
      <c r="D249" s="13" t="s">
        <v>4991</v>
      </c>
      <c r="E249" s="13" t="s">
        <v>4980</v>
      </c>
      <c r="F249" s="13" t="s">
        <v>4987</v>
      </c>
      <c r="G249" s="11">
        <v>5</v>
      </c>
    </row>
    <row r="250" spans="1:7" hidden="1" outlineLevel="2" x14ac:dyDescent="0.25">
      <c r="A250" s="8" t="s">
        <v>482</v>
      </c>
      <c r="B250" s="9" t="s">
        <v>483</v>
      </c>
      <c r="C250" s="9"/>
      <c r="D250" s="13" t="s">
        <v>4991</v>
      </c>
      <c r="E250" s="13" t="s">
        <v>4980</v>
      </c>
      <c r="F250" s="13" t="s">
        <v>4961</v>
      </c>
      <c r="G250" s="11">
        <v>5</v>
      </c>
    </row>
    <row r="251" spans="1:7" hidden="1" outlineLevel="2" x14ac:dyDescent="0.25">
      <c r="A251" s="4" t="s">
        <v>207</v>
      </c>
      <c r="B251" s="5" t="s">
        <v>484</v>
      </c>
      <c r="C251" s="5"/>
      <c r="D251" s="14" t="s">
        <v>4991</v>
      </c>
      <c r="E251" s="13" t="s">
        <v>4980</v>
      </c>
      <c r="F251" s="13" t="s">
        <v>4961</v>
      </c>
      <c r="G251" s="11">
        <v>5</v>
      </c>
    </row>
    <row r="252" spans="1:7" hidden="1" outlineLevel="2" x14ac:dyDescent="0.25">
      <c r="A252" s="4" t="s">
        <v>485</v>
      </c>
      <c r="B252" s="5" t="s">
        <v>486</v>
      </c>
      <c r="C252" s="5"/>
      <c r="D252" s="14" t="s">
        <v>4991</v>
      </c>
      <c r="E252" s="13" t="s">
        <v>4980</v>
      </c>
      <c r="F252" s="13" t="s">
        <v>4963</v>
      </c>
      <c r="G252" s="11">
        <v>5</v>
      </c>
    </row>
    <row r="253" spans="1:7" hidden="1" outlineLevel="2" x14ac:dyDescent="0.25">
      <c r="A253" s="8" t="s">
        <v>157</v>
      </c>
      <c r="B253" s="9" t="s">
        <v>487</v>
      </c>
      <c r="C253" s="9"/>
      <c r="D253" s="13" t="s">
        <v>4991</v>
      </c>
      <c r="E253" s="13" t="s">
        <v>4980</v>
      </c>
      <c r="F253" s="13" t="s">
        <v>4963</v>
      </c>
      <c r="G253" s="11">
        <v>3</v>
      </c>
    </row>
    <row r="254" spans="1:7" hidden="1" outlineLevel="2" x14ac:dyDescent="0.25">
      <c r="A254" s="8" t="s">
        <v>488</v>
      </c>
      <c r="B254" s="9" t="s">
        <v>489</v>
      </c>
      <c r="C254" s="9"/>
      <c r="D254" s="13" t="s">
        <v>4991</v>
      </c>
      <c r="E254" s="13" t="s">
        <v>4980</v>
      </c>
      <c r="F254" s="13" t="s">
        <v>4964</v>
      </c>
      <c r="G254" s="11">
        <v>5</v>
      </c>
    </row>
    <row r="255" spans="1:7" hidden="1" outlineLevel="2" x14ac:dyDescent="0.25">
      <c r="A255" s="4" t="s">
        <v>490</v>
      </c>
      <c r="B255" s="5" t="s">
        <v>491</v>
      </c>
      <c r="C255" s="5"/>
      <c r="D255" s="14" t="s">
        <v>4991</v>
      </c>
      <c r="E255" s="13" t="s">
        <v>4980</v>
      </c>
      <c r="F255" s="13" t="s">
        <v>4965</v>
      </c>
      <c r="G255" s="11">
        <v>5</v>
      </c>
    </row>
    <row r="256" spans="1:7" hidden="1" outlineLevel="2" x14ac:dyDescent="0.25">
      <c r="A256" s="8" t="s">
        <v>492</v>
      </c>
      <c r="B256" s="9" t="s">
        <v>493</v>
      </c>
      <c r="C256" s="9"/>
      <c r="D256" s="13" t="s">
        <v>4991</v>
      </c>
      <c r="E256" s="13" t="s">
        <v>4980</v>
      </c>
      <c r="F256" s="13" t="s">
        <v>4965</v>
      </c>
      <c r="G256" s="11">
        <v>5</v>
      </c>
    </row>
    <row r="257" spans="1:7" hidden="1" outlineLevel="2" x14ac:dyDescent="0.25">
      <c r="A257" s="8" t="s">
        <v>494</v>
      </c>
      <c r="B257" s="9" t="s">
        <v>495</v>
      </c>
      <c r="C257" s="9"/>
      <c r="D257" s="13" t="s">
        <v>4991</v>
      </c>
      <c r="E257" s="13" t="s">
        <v>4980</v>
      </c>
      <c r="F257" s="13" t="s">
        <v>4966</v>
      </c>
      <c r="G257" s="11">
        <v>5</v>
      </c>
    </row>
    <row r="258" spans="1:7" hidden="1" outlineLevel="2" x14ac:dyDescent="0.25">
      <c r="A258" s="8" t="s">
        <v>496</v>
      </c>
      <c r="B258" s="9" t="s">
        <v>497</v>
      </c>
      <c r="C258" s="9"/>
      <c r="D258" s="13" t="s">
        <v>4991</v>
      </c>
      <c r="E258" s="13" t="s">
        <v>4980</v>
      </c>
      <c r="F258" s="13" t="s">
        <v>4989</v>
      </c>
      <c r="G258" s="11">
        <v>5</v>
      </c>
    </row>
    <row r="259" spans="1:7" hidden="1" outlineLevel="2" x14ac:dyDescent="0.25">
      <c r="A259" s="4" t="s">
        <v>498</v>
      </c>
      <c r="B259" s="5" t="s">
        <v>499</v>
      </c>
      <c r="C259" s="5"/>
      <c r="D259" s="14" t="s">
        <v>4991</v>
      </c>
      <c r="E259" s="14" t="s">
        <v>4980</v>
      </c>
      <c r="F259" s="14" t="s">
        <v>4989</v>
      </c>
      <c r="G259" s="7">
        <v>5</v>
      </c>
    </row>
    <row r="260" spans="1:7" hidden="1" outlineLevel="2" x14ac:dyDescent="0.25">
      <c r="A260" s="4" t="s">
        <v>500</v>
      </c>
      <c r="B260" s="5" t="s">
        <v>501</v>
      </c>
      <c r="C260" s="5"/>
      <c r="D260" s="14" t="s">
        <v>4991</v>
      </c>
      <c r="E260" s="14" t="s">
        <v>4980</v>
      </c>
      <c r="F260" s="14" t="s">
        <v>4980</v>
      </c>
      <c r="G260" s="7">
        <v>5</v>
      </c>
    </row>
    <row r="261" spans="1:7" hidden="1" outlineLevel="2" x14ac:dyDescent="0.25">
      <c r="A261" s="4" t="s">
        <v>502</v>
      </c>
      <c r="B261" s="5" t="s">
        <v>503</v>
      </c>
      <c r="C261" s="5"/>
      <c r="D261" s="14" t="s">
        <v>4991</v>
      </c>
      <c r="E261" s="14" t="s">
        <v>4980</v>
      </c>
      <c r="F261" s="14" t="s">
        <v>4968</v>
      </c>
      <c r="G261" s="7">
        <v>5</v>
      </c>
    </row>
    <row r="262" spans="1:7" hidden="1" outlineLevel="2" x14ac:dyDescent="0.25">
      <c r="A262" s="8" t="s">
        <v>504</v>
      </c>
      <c r="B262" s="9" t="s">
        <v>505</v>
      </c>
      <c r="C262" s="9"/>
      <c r="D262" s="13" t="s">
        <v>4991</v>
      </c>
      <c r="E262" s="14" t="s">
        <v>4980</v>
      </c>
      <c r="F262" s="14" t="s">
        <v>4969</v>
      </c>
      <c r="G262" s="7">
        <v>5</v>
      </c>
    </row>
    <row r="263" spans="1:7" hidden="1" outlineLevel="2" x14ac:dyDescent="0.25">
      <c r="A263" s="4" t="s">
        <v>508</v>
      </c>
      <c r="B263" s="5" t="s">
        <v>509</v>
      </c>
      <c r="C263" s="5"/>
      <c r="D263" s="14" t="s">
        <v>4991</v>
      </c>
      <c r="E263" s="14" t="s">
        <v>4980</v>
      </c>
      <c r="F263" s="14" t="s">
        <v>4981</v>
      </c>
      <c r="G263" s="7">
        <v>5</v>
      </c>
    </row>
    <row r="264" spans="1:7" hidden="1" outlineLevel="2" x14ac:dyDescent="0.25">
      <c r="A264" s="8" t="s">
        <v>506</v>
      </c>
      <c r="B264" s="9" t="s">
        <v>507</v>
      </c>
      <c r="C264" s="9"/>
      <c r="D264" s="13" t="s">
        <v>4991</v>
      </c>
      <c r="E264" s="14" t="s">
        <v>4980</v>
      </c>
      <c r="F264" s="14" t="s">
        <v>4981</v>
      </c>
      <c r="G264" s="7">
        <v>5</v>
      </c>
    </row>
    <row r="265" spans="1:7" hidden="1" outlineLevel="2" x14ac:dyDescent="0.25">
      <c r="A265" s="8" t="s">
        <v>336</v>
      </c>
      <c r="B265" s="9" t="s">
        <v>510</v>
      </c>
      <c r="C265" s="9"/>
      <c r="D265" s="13" t="s">
        <v>4991</v>
      </c>
      <c r="E265" s="14" t="s">
        <v>4980</v>
      </c>
      <c r="F265" s="14" t="s">
        <v>4981</v>
      </c>
      <c r="G265" s="7">
        <v>5</v>
      </c>
    </row>
    <row r="266" spans="1:7" hidden="1" outlineLevel="2" x14ac:dyDescent="0.25">
      <c r="A266" s="8" t="s">
        <v>511</v>
      </c>
      <c r="B266" s="9" t="s">
        <v>512</v>
      </c>
      <c r="C266" s="9"/>
      <c r="D266" s="13" t="s">
        <v>4991</v>
      </c>
      <c r="E266" s="14" t="s">
        <v>4980</v>
      </c>
      <c r="F266" s="14" t="s">
        <v>4971</v>
      </c>
      <c r="G266" s="7">
        <v>4</v>
      </c>
    </row>
    <row r="267" spans="1:7" hidden="1" outlineLevel="2" x14ac:dyDescent="0.25">
      <c r="A267" s="8" t="s">
        <v>513</v>
      </c>
      <c r="B267" s="9" t="s">
        <v>514</v>
      </c>
      <c r="C267" s="9"/>
      <c r="D267" s="13" t="s">
        <v>4991</v>
      </c>
      <c r="E267" s="13" t="s">
        <v>4980</v>
      </c>
      <c r="F267" s="13" t="s">
        <v>4972</v>
      </c>
      <c r="G267" s="11">
        <v>1</v>
      </c>
    </row>
    <row r="268" spans="1:7" hidden="1" outlineLevel="2" x14ac:dyDescent="0.25">
      <c r="A268" s="8" t="s">
        <v>518</v>
      </c>
      <c r="B268" s="9" t="s">
        <v>519</v>
      </c>
      <c r="C268" s="9"/>
      <c r="D268" s="13" t="s">
        <v>4991</v>
      </c>
      <c r="E268" s="13" t="s">
        <v>4980</v>
      </c>
      <c r="F268" s="13" t="s">
        <v>4973</v>
      </c>
      <c r="G268" s="11">
        <v>3</v>
      </c>
    </row>
    <row r="269" spans="1:7" hidden="1" outlineLevel="2" x14ac:dyDescent="0.25">
      <c r="A269" s="4" t="s">
        <v>516</v>
      </c>
      <c r="B269" s="5" t="s">
        <v>517</v>
      </c>
      <c r="C269" s="5"/>
      <c r="D269" s="14" t="s">
        <v>4991</v>
      </c>
      <c r="E269" s="13" t="s">
        <v>4980</v>
      </c>
      <c r="F269" s="13" t="s">
        <v>4973</v>
      </c>
      <c r="G269" s="11">
        <v>5</v>
      </c>
    </row>
    <row r="270" spans="1:7" hidden="1" outlineLevel="2" x14ac:dyDescent="0.25">
      <c r="A270" s="4" t="s">
        <v>386</v>
      </c>
      <c r="B270" s="5" t="s">
        <v>515</v>
      </c>
      <c r="C270" s="5"/>
      <c r="D270" s="14" t="s">
        <v>4991</v>
      </c>
      <c r="E270" s="13" t="s">
        <v>4980</v>
      </c>
      <c r="F270" s="13" t="s">
        <v>4973</v>
      </c>
      <c r="G270" s="11">
        <v>5</v>
      </c>
    </row>
    <row r="271" spans="1:7" hidden="1" outlineLevel="2" x14ac:dyDescent="0.25">
      <c r="A271" s="4" t="s">
        <v>520</v>
      </c>
      <c r="B271" s="5" t="s">
        <v>521</v>
      </c>
      <c r="C271" s="5"/>
      <c r="D271" s="14" t="s">
        <v>4991</v>
      </c>
      <c r="E271" s="13" t="s">
        <v>4980</v>
      </c>
      <c r="F271" s="13" t="s">
        <v>4974</v>
      </c>
      <c r="G271" s="11">
        <v>5</v>
      </c>
    </row>
    <row r="272" spans="1:7" hidden="1" outlineLevel="2" x14ac:dyDescent="0.25">
      <c r="A272" s="8" t="s">
        <v>268</v>
      </c>
      <c r="B272" s="9" t="s">
        <v>522</v>
      </c>
      <c r="C272" s="9"/>
      <c r="D272" s="13" t="s">
        <v>4991</v>
      </c>
      <c r="E272" s="13" t="s">
        <v>4980</v>
      </c>
      <c r="F272" s="13" t="s">
        <v>4975</v>
      </c>
      <c r="G272" s="11">
        <v>5</v>
      </c>
    </row>
    <row r="273" spans="1:7" hidden="1" outlineLevel="2" x14ac:dyDescent="0.25">
      <c r="A273" s="8" t="s">
        <v>523</v>
      </c>
      <c r="B273" s="9" t="s">
        <v>524</v>
      </c>
      <c r="C273" s="9"/>
      <c r="D273" s="13" t="s">
        <v>4991</v>
      </c>
      <c r="E273" s="13" t="s">
        <v>4968</v>
      </c>
      <c r="F273" s="13" t="s">
        <v>4982</v>
      </c>
      <c r="G273" s="11">
        <v>5</v>
      </c>
    </row>
    <row r="274" spans="1:7" hidden="1" outlineLevel="2" x14ac:dyDescent="0.25">
      <c r="A274" s="8" t="s">
        <v>525</v>
      </c>
      <c r="B274" s="9" t="s">
        <v>526</v>
      </c>
      <c r="C274" s="9"/>
      <c r="D274" s="13" t="s">
        <v>4991</v>
      </c>
      <c r="E274" s="13" t="s">
        <v>4968</v>
      </c>
      <c r="F274" s="13" t="s">
        <v>4982</v>
      </c>
      <c r="G274" s="11">
        <v>5</v>
      </c>
    </row>
    <row r="275" spans="1:7" hidden="1" outlineLevel="2" x14ac:dyDescent="0.25">
      <c r="A275" s="4" t="s">
        <v>527</v>
      </c>
      <c r="B275" s="5" t="s">
        <v>528</v>
      </c>
      <c r="C275" s="5"/>
      <c r="D275" s="14" t="s">
        <v>4991</v>
      </c>
      <c r="E275" s="13" t="s">
        <v>4968</v>
      </c>
      <c r="F275" s="13" t="s">
        <v>4977</v>
      </c>
      <c r="G275" s="11">
        <v>5</v>
      </c>
    </row>
    <row r="276" spans="1:7" hidden="1" outlineLevel="2" x14ac:dyDescent="0.25">
      <c r="A276" s="4" t="s">
        <v>529</v>
      </c>
      <c r="B276" s="5" t="s">
        <v>530</v>
      </c>
      <c r="C276" s="5"/>
      <c r="D276" s="14" t="s">
        <v>4991</v>
      </c>
      <c r="E276" s="13" t="s">
        <v>4968</v>
      </c>
      <c r="F276" s="13" t="s">
        <v>4978</v>
      </c>
      <c r="G276" s="11">
        <v>4</v>
      </c>
    </row>
    <row r="277" spans="1:7" hidden="1" outlineLevel="2" x14ac:dyDescent="0.25">
      <c r="A277" s="8" t="s">
        <v>531</v>
      </c>
      <c r="B277" s="9" t="s">
        <v>532</v>
      </c>
      <c r="C277" s="9"/>
      <c r="D277" s="13" t="s">
        <v>4991</v>
      </c>
      <c r="E277" s="13" t="s">
        <v>4968</v>
      </c>
      <c r="F277" s="13" t="s">
        <v>4978</v>
      </c>
      <c r="G277" s="11">
        <v>5</v>
      </c>
    </row>
    <row r="278" spans="1:7" hidden="1" outlineLevel="2" x14ac:dyDescent="0.25">
      <c r="A278" s="4" t="s">
        <v>539</v>
      </c>
      <c r="B278" s="5" t="s">
        <v>540</v>
      </c>
      <c r="C278" s="5"/>
      <c r="D278" s="14" t="s">
        <v>4991</v>
      </c>
      <c r="E278" s="13" t="s">
        <v>4968</v>
      </c>
      <c r="F278" s="13" t="s">
        <v>4990</v>
      </c>
      <c r="G278" s="11">
        <v>5</v>
      </c>
    </row>
    <row r="279" spans="1:7" hidden="1" outlineLevel="2" x14ac:dyDescent="0.25">
      <c r="A279" s="8" t="s">
        <v>533</v>
      </c>
      <c r="B279" s="9" t="s">
        <v>534</v>
      </c>
      <c r="C279" s="9"/>
      <c r="D279" s="13" t="s">
        <v>4991</v>
      </c>
      <c r="E279" s="14" t="s">
        <v>4968</v>
      </c>
      <c r="F279" s="14" t="s">
        <v>4990</v>
      </c>
      <c r="G279" s="7">
        <v>4</v>
      </c>
    </row>
    <row r="280" spans="1:7" hidden="1" outlineLevel="2" x14ac:dyDescent="0.25">
      <c r="A280" s="8" t="s">
        <v>537</v>
      </c>
      <c r="B280" s="9" t="s">
        <v>538</v>
      </c>
      <c r="C280" s="9"/>
      <c r="D280" s="13" t="s">
        <v>4991</v>
      </c>
      <c r="E280" s="14" t="s">
        <v>4968</v>
      </c>
      <c r="F280" s="14" t="s">
        <v>4990</v>
      </c>
      <c r="G280" s="7">
        <v>5</v>
      </c>
    </row>
    <row r="281" spans="1:7" hidden="1" outlineLevel="2" x14ac:dyDescent="0.25">
      <c r="A281" s="4" t="s">
        <v>535</v>
      </c>
      <c r="B281" s="5" t="s">
        <v>536</v>
      </c>
      <c r="C281" s="5"/>
      <c r="D281" s="14" t="s">
        <v>4991</v>
      </c>
      <c r="E281" s="14" t="s">
        <v>4968</v>
      </c>
      <c r="F281" s="14" t="s">
        <v>4990</v>
      </c>
      <c r="G281" s="7">
        <v>5</v>
      </c>
    </row>
    <row r="282" spans="1:7" hidden="1" outlineLevel="2" x14ac:dyDescent="0.25">
      <c r="A282" s="8" t="s">
        <v>541</v>
      </c>
      <c r="B282" s="9" t="s">
        <v>542</v>
      </c>
      <c r="C282" s="9"/>
      <c r="D282" s="13" t="s">
        <v>4991</v>
      </c>
      <c r="E282" s="14" t="s">
        <v>4968</v>
      </c>
      <c r="F282" s="14" t="s">
        <v>4979</v>
      </c>
      <c r="G282" s="7">
        <v>5</v>
      </c>
    </row>
    <row r="283" spans="1:7" hidden="1" outlineLevel="2" x14ac:dyDescent="0.25">
      <c r="A283" s="8" t="s">
        <v>543</v>
      </c>
      <c r="B283" s="9" t="s">
        <v>544</v>
      </c>
      <c r="C283" s="9"/>
      <c r="D283" s="13" t="s">
        <v>4991</v>
      </c>
      <c r="E283" s="14" t="s">
        <v>4968</v>
      </c>
      <c r="F283" s="14" t="s">
        <v>4984</v>
      </c>
      <c r="G283" s="7">
        <v>5</v>
      </c>
    </row>
    <row r="284" spans="1:7" hidden="1" outlineLevel="2" x14ac:dyDescent="0.25">
      <c r="A284" s="8" t="s">
        <v>545</v>
      </c>
      <c r="B284" s="9" t="s">
        <v>546</v>
      </c>
      <c r="C284" s="9"/>
      <c r="D284" s="13" t="s">
        <v>4991</v>
      </c>
      <c r="E284" s="14" t="s">
        <v>4968</v>
      </c>
      <c r="F284" s="14" t="s">
        <v>4984</v>
      </c>
      <c r="G284" s="7">
        <v>3</v>
      </c>
    </row>
    <row r="285" spans="1:7" hidden="1" outlineLevel="2" x14ac:dyDescent="0.25">
      <c r="A285" s="4" t="s">
        <v>549</v>
      </c>
      <c r="B285" s="5" t="s">
        <v>550</v>
      </c>
      <c r="C285" s="5"/>
      <c r="D285" s="14" t="s">
        <v>4991</v>
      </c>
      <c r="E285" s="14" t="s">
        <v>4968</v>
      </c>
      <c r="F285" s="14" t="s">
        <v>4985</v>
      </c>
      <c r="G285" s="7">
        <v>5</v>
      </c>
    </row>
    <row r="286" spans="1:7" hidden="1" outlineLevel="2" x14ac:dyDescent="0.25">
      <c r="A286" s="4" t="s">
        <v>547</v>
      </c>
      <c r="B286" s="5" t="s">
        <v>548</v>
      </c>
      <c r="C286" s="5"/>
      <c r="D286" s="14" t="s">
        <v>4991</v>
      </c>
      <c r="E286" s="14" t="s">
        <v>4968</v>
      </c>
      <c r="F286" s="14" t="s">
        <v>4985</v>
      </c>
      <c r="G286" s="7">
        <v>5</v>
      </c>
    </row>
    <row r="287" spans="1:7" hidden="1" outlineLevel="2" x14ac:dyDescent="0.25">
      <c r="A287" s="4" t="s">
        <v>553</v>
      </c>
      <c r="B287" s="5" t="s">
        <v>554</v>
      </c>
      <c r="C287" s="5"/>
      <c r="D287" s="14" t="s">
        <v>4991</v>
      </c>
      <c r="E287" s="14" t="s">
        <v>4968</v>
      </c>
      <c r="F287" s="14" t="s">
        <v>4988</v>
      </c>
      <c r="G287" s="7">
        <v>2</v>
      </c>
    </row>
    <row r="288" spans="1:7" hidden="1" outlineLevel="2" x14ac:dyDescent="0.25">
      <c r="A288" s="4" t="s">
        <v>551</v>
      </c>
      <c r="B288" s="5" t="s">
        <v>552</v>
      </c>
      <c r="C288" s="5"/>
      <c r="D288" s="14" t="s">
        <v>4991</v>
      </c>
      <c r="E288" s="13" t="s">
        <v>4968</v>
      </c>
      <c r="F288" s="13" t="s">
        <v>4988</v>
      </c>
      <c r="G288" s="11">
        <v>5</v>
      </c>
    </row>
    <row r="289" spans="1:7" hidden="1" outlineLevel="2" x14ac:dyDescent="0.25">
      <c r="A289" s="4" t="s">
        <v>555</v>
      </c>
      <c r="B289" s="5" t="s">
        <v>556</v>
      </c>
      <c r="C289" s="5"/>
      <c r="D289" s="14" t="s">
        <v>4991</v>
      </c>
      <c r="E289" s="13" t="s">
        <v>4968</v>
      </c>
      <c r="F289" s="13" t="s">
        <v>4986</v>
      </c>
      <c r="G289" s="11">
        <v>5</v>
      </c>
    </row>
    <row r="290" spans="1:7" hidden="1" outlineLevel="2" x14ac:dyDescent="0.25">
      <c r="A290" s="8" t="s">
        <v>557</v>
      </c>
      <c r="B290" s="9" t="s">
        <v>558</v>
      </c>
      <c r="C290" s="9"/>
      <c r="D290" s="13" t="s">
        <v>4991</v>
      </c>
      <c r="E290" s="13" t="s">
        <v>4968</v>
      </c>
      <c r="F290" s="13" t="s">
        <v>4987</v>
      </c>
      <c r="G290" s="11">
        <v>5</v>
      </c>
    </row>
    <row r="291" spans="1:7" hidden="1" outlineLevel="2" x14ac:dyDescent="0.25">
      <c r="A291" s="4" t="s">
        <v>559</v>
      </c>
      <c r="B291" s="5" t="s">
        <v>560</v>
      </c>
      <c r="C291" s="5"/>
      <c r="D291" s="14" t="s">
        <v>4991</v>
      </c>
      <c r="E291" s="13" t="s">
        <v>4968</v>
      </c>
      <c r="F291" s="13" t="s">
        <v>4966</v>
      </c>
      <c r="G291" s="11">
        <v>5</v>
      </c>
    </row>
    <row r="292" spans="1:7" hidden="1" outlineLevel="2" x14ac:dyDescent="0.25">
      <c r="A292" s="4" t="s">
        <v>561</v>
      </c>
      <c r="B292" s="5" t="s">
        <v>562</v>
      </c>
      <c r="C292" s="5"/>
      <c r="D292" s="14" t="s">
        <v>4991</v>
      </c>
      <c r="E292" s="13" t="s">
        <v>4968</v>
      </c>
      <c r="F292" s="13" t="s">
        <v>4967</v>
      </c>
      <c r="G292" s="11">
        <v>4</v>
      </c>
    </row>
    <row r="293" spans="1:7" hidden="1" outlineLevel="2" x14ac:dyDescent="0.25">
      <c r="A293" s="8" t="s">
        <v>567</v>
      </c>
      <c r="B293" s="9" t="s">
        <v>568</v>
      </c>
      <c r="C293" s="9"/>
      <c r="D293" s="13" t="s">
        <v>4991</v>
      </c>
      <c r="E293" s="13" t="s">
        <v>4968</v>
      </c>
      <c r="F293" s="13" t="s">
        <v>4989</v>
      </c>
      <c r="G293" s="11">
        <v>4</v>
      </c>
    </row>
    <row r="294" spans="1:7" hidden="1" outlineLevel="2" x14ac:dyDescent="0.25">
      <c r="A294" s="8" t="s">
        <v>563</v>
      </c>
      <c r="B294" s="9" t="s">
        <v>564</v>
      </c>
      <c r="C294" s="9"/>
      <c r="D294" s="13" t="s">
        <v>4991</v>
      </c>
      <c r="E294" s="13" t="s">
        <v>4968</v>
      </c>
      <c r="F294" s="13" t="s">
        <v>4989</v>
      </c>
      <c r="G294" s="11">
        <v>5</v>
      </c>
    </row>
    <row r="295" spans="1:7" hidden="1" outlineLevel="2" x14ac:dyDescent="0.25">
      <c r="A295" s="4" t="s">
        <v>569</v>
      </c>
      <c r="B295" s="5" t="s">
        <v>570</v>
      </c>
      <c r="C295" s="5"/>
      <c r="D295" s="14" t="s">
        <v>4991</v>
      </c>
      <c r="E295" s="14" t="s">
        <v>4968</v>
      </c>
      <c r="F295" s="14" t="s">
        <v>4989</v>
      </c>
      <c r="G295" s="7">
        <v>5</v>
      </c>
    </row>
    <row r="296" spans="1:7" hidden="1" outlineLevel="2" x14ac:dyDescent="0.25">
      <c r="A296" s="8" t="s">
        <v>565</v>
      </c>
      <c r="B296" s="9" t="s">
        <v>566</v>
      </c>
      <c r="C296" s="9"/>
      <c r="D296" s="13" t="s">
        <v>4991</v>
      </c>
      <c r="E296" s="14" t="s">
        <v>4968</v>
      </c>
      <c r="F296" s="14" t="s">
        <v>4989</v>
      </c>
      <c r="G296" s="7">
        <v>4</v>
      </c>
    </row>
    <row r="297" spans="1:7" hidden="1" outlineLevel="2" x14ac:dyDescent="0.25">
      <c r="A297" s="4" t="s">
        <v>575</v>
      </c>
      <c r="B297" s="5" t="s">
        <v>576</v>
      </c>
      <c r="C297" s="5"/>
      <c r="D297" s="14" t="s">
        <v>4991</v>
      </c>
      <c r="E297" s="14" t="s">
        <v>4968</v>
      </c>
      <c r="F297" s="14" t="s">
        <v>4968</v>
      </c>
      <c r="G297" s="7">
        <v>4</v>
      </c>
    </row>
    <row r="298" spans="1:7" hidden="1" outlineLevel="2" x14ac:dyDescent="0.25">
      <c r="A298" s="8" t="s">
        <v>573</v>
      </c>
      <c r="B298" s="9" t="s">
        <v>574</v>
      </c>
      <c r="C298" s="9"/>
      <c r="D298" s="13" t="s">
        <v>4991</v>
      </c>
      <c r="E298" s="14" t="s">
        <v>4968</v>
      </c>
      <c r="F298" s="14" t="s">
        <v>4968</v>
      </c>
      <c r="G298" s="7">
        <v>5</v>
      </c>
    </row>
    <row r="299" spans="1:7" hidden="1" outlineLevel="2" x14ac:dyDescent="0.25">
      <c r="A299" s="4" t="s">
        <v>571</v>
      </c>
      <c r="B299" s="5" t="s">
        <v>572</v>
      </c>
      <c r="C299" s="5"/>
      <c r="D299" s="14" t="s">
        <v>4991</v>
      </c>
      <c r="E299" s="13" t="s">
        <v>4968</v>
      </c>
      <c r="F299" s="13" t="s">
        <v>4968</v>
      </c>
      <c r="G299" s="11">
        <v>4</v>
      </c>
    </row>
    <row r="300" spans="1:7" hidden="1" outlineLevel="2" x14ac:dyDescent="0.25">
      <c r="A300" s="4" t="s">
        <v>579</v>
      </c>
      <c r="B300" s="5" t="s">
        <v>580</v>
      </c>
      <c r="C300" s="5"/>
      <c r="D300" s="14" t="s">
        <v>4991</v>
      </c>
      <c r="E300" s="14" t="s">
        <v>4968</v>
      </c>
      <c r="F300" s="14" t="s">
        <v>4969</v>
      </c>
      <c r="G300" s="7">
        <v>5</v>
      </c>
    </row>
    <row r="301" spans="1:7" hidden="1" outlineLevel="2" x14ac:dyDescent="0.25">
      <c r="A301" s="8" t="s">
        <v>577</v>
      </c>
      <c r="B301" s="9" t="s">
        <v>578</v>
      </c>
      <c r="C301" s="9"/>
      <c r="D301" s="13" t="s">
        <v>4991</v>
      </c>
      <c r="E301" s="14" t="s">
        <v>4968</v>
      </c>
      <c r="F301" s="14" t="s">
        <v>4969</v>
      </c>
      <c r="G301" s="7">
        <v>3</v>
      </c>
    </row>
    <row r="302" spans="1:7" hidden="1" outlineLevel="2" x14ac:dyDescent="0.25">
      <c r="A302" s="8" t="s">
        <v>583</v>
      </c>
      <c r="B302" s="9" t="s">
        <v>584</v>
      </c>
      <c r="C302" s="9"/>
      <c r="D302" s="13" t="s">
        <v>4991</v>
      </c>
      <c r="E302" s="14" t="s">
        <v>4968</v>
      </c>
      <c r="F302" s="14" t="s">
        <v>4981</v>
      </c>
      <c r="G302" s="7">
        <v>5</v>
      </c>
    </row>
    <row r="303" spans="1:7" hidden="1" outlineLevel="2" x14ac:dyDescent="0.25">
      <c r="A303" s="4" t="s">
        <v>581</v>
      </c>
      <c r="B303" s="5" t="s">
        <v>582</v>
      </c>
      <c r="C303" s="5"/>
      <c r="D303" s="14" t="s">
        <v>4991</v>
      </c>
      <c r="E303" s="14" t="s">
        <v>4968</v>
      </c>
      <c r="F303" s="14" t="s">
        <v>4981</v>
      </c>
      <c r="G303" s="7">
        <v>4</v>
      </c>
    </row>
    <row r="304" spans="1:7" hidden="1" outlineLevel="2" x14ac:dyDescent="0.25">
      <c r="A304" s="4" t="s">
        <v>589</v>
      </c>
      <c r="B304" s="5" t="s">
        <v>590</v>
      </c>
      <c r="C304" s="5"/>
      <c r="D304" s="14" t="s">
        <v>4991</v>
      </c>
      <c r="E304" s="14" t="s">
        <v>4968</v>
      </c>
      <c r="F304" s="14" t="s">
        <v>4970</v>
      </c>
      <c r="G304" s="7">
        <v>5</v>
      </c>
    </row>
    <row r="305" spans="1:7" hidden="1" outlineLevel="2" x14ac:dyDescent="0.25">
      <c r="A305" s="4" t="s">
        <v>591</v>
      </c>
      <c r="B305" s="5" t="s">
        <v>592</v>
      </c>
      <c r="C305" s="5"/>
      <c r="D305" s="14" t="s">
        <v>4991</v>
      </c>
      <c r="E305" s="14" t="s">
        <v>4968</v>
      </c>
      <c r="F305" s="14" t="s">
        <v>4970</v>
      </c>
      <c r="G305" s="7">
        <v>5</v>
      </c>
    </row>
    <row r="306" spans="1:7" hidden="1" outlineLevel="2" x14ac:dyDescent="0.25">
      <c r="A306" s="8" t="s">
        <v>585</v>
      </c>
      <c r="B306" s="9" t="s">
        <v>586</v>
      </c>
      <c r="C306" s="9"/>
      <c r="D306" s="13" t="s">
        <v>4991</v>
      </c>
      <c r="E306" s="14" t="s">
        <v>4968</v>
      </c>
      <c r="F306" s="14" t="s">
        <v>4970</v>
      </c>
      <c r="G306" s="7">
        <v>5</v>
      </c>
    </row>
    <row r="307" spans="1:7" hidden="1" outlineLevel="2" x14ac:dyDescent="0.25">
      <c r="A307" s="8" t="s">
        <v>587</v>
      </c>
      <c r="B307" s="9" t="s">
        <v>588</v>
      </c>
      <c r="C307" s="9"/>
      <c r="D307" s="13" t="s">
        <v>4991</v>
      </c>
      <c r="E307" s="14" t="s">
        <v>4968</v>
      </c>
      <c r="F307" s="14" t="s">
        <v>4970</v>
      </c>
      <c r="G307" s="7">
        <v>5</v>
      </c>
    </row>
    <row r="308" spans="1:7" hidden="1" outlineLevel="2" x14ac:dyDescent="0.25">
      <c r="A308" s="4" t="s">
        <v>593</v>
      </c>
      <c r="B308" s="5" t="s">
        <v>594</v>
      </c>
      <c r="C308" s="5"/>
      <c r="D308" s="14" t="s">
        <v>4991</v>
      </c>
      <c r="E308" s="14" t="s">
        <v>4968</v>
      </c>
      <c r="F308" s="14" t="s">
        <v>4971</v>
      </c>
      <c r="G308" s="7">
        <v>1</v>
      </c>
    </row>
    <row r="309" spans="1:7" hidden="1" outlineLevel="2" x14ac:dyDescent="0.25">
      <c r="A309" s="8" t="s">
        <v>595</v>
      </c>
      <c r="B309" s="9" t="s">
        <v>596</v>
      </c>
      <c r="C309" s="9"/>
      <c r="D309" s="13" t="s">
        <v>4991</v>
      </c>
      <c r="E309" s="14" t="s">
        <v>4968</v>
      </c>
      <c r="F309" s="14" t="s">
        <v>4971</v>
      </c>
      <c r="G309" s="7">
        <v>1</v>
      </c>
    </row>
    <row r="310" spans="1:7" hidden="1" outlineLevel="2" x14ac:dyDescent="0.25">
      <c r="A310" s="8" t="s">
        <v>597</v>
      </c>
      <c r="B310" s="9" t="s">
        <v>598</v>
      </c>
      <c r="C310" s="9"/>
      <c r="D310" s="13" t="s">
        <v>4991</v>
      </c>
      <c r="E310" s="14" t="s">
        <v>4968</v>
      </c>
      <c r="F310" s="14" t="s">
        <v>4971</v>
      </c>
      <c r="G310" s="7">
        <v>5</v>
      </c>
    </row>
    <row r="311" spans="1:7" hidden="1" outlineLevel="2" x14ac:dyDescent="0.25">
      <c r="A311" s="4" t="s">
        <v>597</v>
      </c>
      <c r="B311" s="5" t="s">
        <v>599</v>
      </c>
      <c r="C311" s="5"/>
      <c r="D311" s="14" t="s">
        <v>4991</v>
      </c>
      <c r="E311" s="14" t="s">
        <v>4968</v>
      </c>
      <c r="F311" s="14" t="s">
        <v>4971</v>
      </c>
      <c r="G311" s="7">
        <v>5</v>
      </c>
    </row>
    <row r="312" spans="1:7" hidden="1" outlineLevel="2" x14ac:dyDescent="0.25">
      <c r="A312" s="8" t="s">
        <v>602</v>
      </c>
      <c r="B312" s="9" t="s">
        <v>603</v>
      </c>
      <c r="C312" s="9"/>
      <c r="D312" s="13" t="s">
        <v>4991</v>
      </c>
      <c r="E312" s="14" t="s">
        <v>4968</v>
      </c>
      <c r="F312" s="14" t="s">
        <v>4960</v>
      </c>
      <c r="G312" s="7">
        <v>5</v>
      </c>
    </row>
    <row r="313" spans="1:7" hidden="1" outlineLevel="2" x14ac:dyDescent="0.25">
      <c r="A313" s="8" t="s">
        <v>600</v>
      </c>
      <c r="B313" s="9" t="s">
        <v>601</v>
      </c>
      <c r="C313" s="9"/>
      <c r="D313" s="13" t="s">
        <v>4991</v>
      </c>
      <c r="E313" s="14" t="s">
        <v>4968</v>
      </c>
      <c r="F313" s="14" t="s">
        <v>4960</v>
      </c>
      <c r="G313" s="7">
        <v>5</v>
      </c>
    </row>
    <row r="314" spans="1:7" hidden="1" outlineLevel="2" x14ac:dyDescent="0.25">
      <c r="A314" s="8" t="s">
        <v>608</v>
      </c>
      <c r="B314" s="9" t="s">
        <v>609</v>
      </c>
      <c r="C314" s="9"/>
      <c r="D314" s="13" t="s">
        <v>4991</v>
      </c>
      <c r="E314" s="14" t="s">
        <v>4968</v>
      </c>
      <c r="F314" s="14" t="s">
        <v>4972</v>
      </c>
      <c r="G314" s="7">
        <v>5</v>
      </c>
    </row>
    <row r="315" spans="1:7" hidden="1" outlineLevel="2" x14ac:dyDescent="0.25">
      <c r="A315" s="4" t="s">
        <v>606</v>
      </c>
      <c r="B315" s="5" t="s">
        <v>607</v>
      </c>
      <c r="C315" s="5"/>
      <c r="D315" s="14" t="s">
        <v>4991</v>
      </c>
      <c r="E315" s="14" t="s">
        <v>4968</v>
      </c>
      <c r="F315" s="14" t="s">
        <v>4972</v>
      </c>
      <c r="G315" s="7">
        <v>5</v>
      </c>
    </row>
    <row r="316" spans="1:7" hidden="1" outlineLevel="2" x14ac:dyDescent="0.25">
      <c r="A316" s="4" t="s">
        <v>604</v>
      </c>
      <c r="B316" s="5" t="s">
        <v>605</v>
      </c>
      <c r="C316" s="5"/>
      <c r="D316" s="14" t="s">
        <v>4991</v>
      </c>
      <c r="E316" s="14" t="s">
        <v>4968</v>
      </c>
      <c r="F316" s="14" t="s">
        <v>4972</v>
      </c>
      <c r="G316" s="7">
        <v>5</v>
      </c>
    </row>
    <row r="317" spans="1:7" hidden="1" outlineLevel="2" x14ac:dyDescent="0.25">
      <c r="A317" s="8" t="s">
        <v>620</v>
      </c>
      <c r="B317" s="9" t="s">
        <v>621</v>
      </c>
      <c r="C317" s="9"/>
      <c r="D317" s="13" t="s">
        <v>4991</v>
      </c>
      <c r="E317" s="14" t="s">
        <v>4968</v>
      </c>
      <c r="F317" s="14" t="s">
        <v>4973</v>
      </c>
      <c r="G317" s="7">
        <v>5</v>
      </c>
    </row>
    <row r="318" spans="1:7" hidden="1" outlineLevel="2" x14ac:dyDescent="0.25">
      <c r="A318" s="4" t="s">
        <v>616</v>
      </c>
      <c r="B318" s="5" t="s">
        <v>617</v>
      </c>
      <c r="C318" s="5"/>
      <c r="D318" s="14" t="s">
        <v>4991</v>
      </c>
      <c r="E318" s="14" t="s">
        <v>4968</v>
      </c>
      <c r="F318" s="14" t="s">
        <v>4973</v>
      </c>
      <c r="G318" s="7">
        <v>5</v>
      </c>
    </row>
    <row r="319" spans="1:7" hidden="1" outlineLevel="2" x14ac:dyDescent="0.25">
      <c r="A319" s="4" t="s">
        <v>622</v>
      </c>
      <c r="B319" s="5" t="s">
        <v>623</v>
      </c>
      <c r="C319" s="5"/>
      <c r="D319" s="14" t="s">
        <v>4991</v>
      </c>
      <c r="E319" s="14" t="s">
        <v>4968</v>
      </c>
      <c r="F319" s="14" t="s">
        <v>4973</v>
      </c>
      <c r="G319" s="7">
        <v>5</v>
      </c>
    </row>
    <row r="320" spans="1:7" hidden="1" outlineLevel="2" x14ac:dyDescent="0.25">
      <c r="A320" s="8" t="s">
        <v>612</v>
      </c>
      <c r="B320" s="9" t="s">
        <v>613</v>
      </c>
      <c r="C320" s="9"/>
      <c r="D320" s="13" t="s">
        <v>4991</v>
      </c>
      <c r="E320" s="14" t="s">
        <v>4968</v>
      </c>
      <c r="F320" s="14" t="s">
        <v>4973</v>
      </c>
      <c r="G320" s="7">
        <v>5</v>
      </c>
    </row>
    <row r="321" spans="1:7" hidden="1" outlineLevel="2" x14ac:dyDescent="0.25">
      <c r="A321" s="8" t="s">
        <v>610</v>
      </c>
      <c r="B321" s="9" t="s">
        <v>611</v>
      </c>
      <c r="C321" s="9"/>
      <c r="D321" s="13" t="s">
        <v>4991</v>
      </c>
      <c r="E321" s="14" t="s">
        <v>4968</v>
      </c>
      <c r="F321" s="14" t="s">
        <v>4973</v>
      </c>
      <c r="G321" s="7">
        <v>5</v>
      </c>
    </row>
    <row r="322" spans="1:7" hidden="1" outlineLevel="2" x14ac:dyDescent="0.25">
      <c r="A322" s="8" t="s">
        <v>614</v>
      </c>
      <c r="B322" s="9" t="s">
        <v>615</v>
      </c>
      <c r="C322" s="9"/>
      <c r="D322" s="13" t="s">
        <v>4991</v>
      </c>
      <c r="E322" s="14" t="s">
        <v>4968</v>
      </c>
      <c r="F322" s="14" t="s">
        <v>4973</v>
      </c>
      <c r="G322" s="7">
        <v>4</v>
      </c>
    </row>
    <row r="323" spans="1:7" hidden="1" outlineLevel="2" x14ac:dyDescent="0.25">
      <c r="A323" s="4" t="s">
        <v>618</v>
      </c>
      <c r="B323" s="5" t="s">
        <v>619</v>
      </c>
      <c r="C323" s="5"/>
      <c r="D323" s="14" t="s">
        <v>4991</v>
      </c>
      <c r="E323" s="14" t="s">
        <v>4968</v>
      </c>
      <c r="F323" s="14" t="s">
        <v>4973</v>
      </c>
      <c r="G323" s="7">
        <v>5</v>
      </c>
    </row>
    <row r="324" spans="1:7" hidden="1" outlineLevel="2" x14ac:dyDescent="0.25">
      <c r="A324" s="4" t="s">
        <v>624</v>
      </c>
      <c r="B324" s="5" t="s">
        <v>625</v>
      </c>
      <c r="C324" s="5"/>
      <c r="D324" s="14" t="s">
        <v>4991</v>
      </c>
      <c r="E324" s="14" t="s">
        <v>4968</v>
      </c>
      <c r="F324" s="14" t="s">
        <v>4974</v>
      </c>
      <c r="G324" s="7">
        <v>5</v>
      </c>
    </row>
    <row r="325" spans="1:7" hidden="1" outlineLevel="2" x14ac:dyDescent="0.25">
      <c r="A325" s="8" t="s">
        <v>626</v>
      </c>
      <c r="B325" s="9" t="s">
        <v>627</v>
      </c>
      <c r="C325" s="9"/>
      <c r="D325" s="13" t="s">
        <v>4991</v>
      </c>
      <c r="E325" s="14" t="s">
        <v>4968</v>
      </c>
      <c r="F325" s="14" t="s">
        <v>4974</v>
      </c>
      <c r="G325" s="7">
        <v>5</v>
      </c>
    </row>
    <row r="326" spans="1:7" hidden="1" outlineLevel="2" x14ac:dyDescent="0.25">
      <c r="A326" s="8" t="s">
        <v>630</v>
      </c>
      <c r="B326" s="9" t="s">
        <v>631</v>
      </c>
      <c r="C326" s="9"/>
      <c r="D326" s="13" t="s">
        <v>4991</v>
      </c>
      <c r="E326" s="14" t="s">
        <v>4968</v>
      </c>
      <c r="F326" s="14" t="s">
        <v>4975</v>
      </c>
      <c r="G326" s="7">
        <v>4</v>
      </c>
    </row>
    <row r="327" spans="1:7" hidden="1" outlineLevel="2" x14ac:dyDescent="0.25">
      <c r="A327" s="8" t="s">
        <v>628</v>
      </c>
      <c r="B327" s="9" t="s">
        <v>629</v>
      </c>
      <c r="C327" s="9"/>
      <c r="D327" s="13" t="s">
        <v>4991</v>
      </c>
      <c r="E327" s="14" t="s">
        <v>4968</v>
      </c>
      <c r="F327" s="14" t="s">
        <v>4975</v>
      </c>
      <c r="G327" s="7">
        <v>5</v>
      </c>
    </row>
    <row r="328" spans="1:7" hidden="1" outlineLevel="2" x14ac:dyDescent="0.25">
      <c r="A328" s="8" t="s">
        <v>127</v>
      </c>
      <c r="B328" s="9" t="s">
        <v>632</v>
      </c>
      <c r="C328" s="9"/>
      <c r="D328" s="13" t="s">
        <v>4991</v>
      </c>
      <c r="E328" s="14" t="s">
        <v>4968</v>
      </c>
      <c r="F328" s="14" t="s">
        <v>4975</v>
      </c>
      <c r="G328" s="7">
        <v>5</v>
      </c>
    </row>
    <row r="329" spans="1:7" hidden="1" outlineLevel="2" x14ac:dyDescent="0.25">
      <c r="A329" s="8" t="s">
        <v>633</v>
      </c>
      <c r="B329" s="9" t="s">
        <v>634</v>
      </c>
      <c r="C329" s="9"/>
      <c r="D329" s="13" t="s">
        <v>4991</v>
      </c>
      <c r="E329" s="14" t="s">
        <v>4968</v>
      </c>
      <c r="F329" s="14" t="s">
        <v>4975</v>
      </c>
      <c r="G329" s="7">
        <v>5</v>
      </c>
    </row>
    <row r="330" spans="1:7" hidden="1" outlineLevel="2" x14ac:dyDescent="0.25">
      <c r="A330" s="4" t="s">
        <v>635</v>
      </c>
      <c r="B330" s="5" t="s">
        <v>636</v>
      </c>
      <c r="C330" s="5"/>
      <c r="D330" s="14" t="s">
        <v>4991</v>
      </c>
      <c r="E330" s="14" t="s">
        <v>4969</v>
      </c>
      <c r="F330" s="14" t="s">
        <v>4976</v>
      </c>
      <c r="G330" s="7">
        <v>5</v>
      </c>
    </row>
    <row r="331" spans="1:7" hidden="1" outlineLevel="2" x14ac:dyDescent="0.25">
      <c r="A331" s="8" t="s">
        <v>638</v>
      </c>
      <c r="B331" s="9" t="s">
        <v>639</v>
      </c>
      <c r="C331" s="9"/>
      <c r="D331" s="13" t="s">
        <v>4991</v>
      </c>
      <c r="E331" s="14" t="s">
        <v>4969</v>
      </c>
      <c r="F331" s="14" t="s">
        <v>4977</v>
      </c>
      <c r="G331" s="7">
        <v>5</v>
      </c>
    </row>
    <row r="332" spans="1:7" hidden="1" outlineLevel="2" x14ac:dyDescent="0.25">
      <c r="A332" s="8" t="s">
        <v>640</v>
      </c>
      <c r="B332" s="9" t="s">
        <v>641</v>
      </c>
      <c r="C332" s="9"/>
      <c r="D332" s="13" t="s">
        <v>4991</v>
      </c>
      <c r="E332" s="14" t="s">
        <v>4969</v>
      </c>
      <c r="F332" s="14" t="s">
        <v>4977</v>
      </c>
      <c r="G332" s="7">
        <v>3</v>
      </c>
    </row>
    <row r="333" spans="1:7" hidden="1" outlineLevel="2" x14ac:dyDescent="0.25">
      <c r="A333" s="8" t="s">
        <v>523</v>
      </c>
      <c r="B333" s="9" t="s">
        <v>637</v>
      </c>
      <c r="C333" s="9"/>
      <c r="D333" s="13" t="s">
        <v>4991</v>
      </c>
      <c r="E333" s="14" t="s">
        <v>4969</v>
      </c>
      <c r="F333" s="14" t="s">
        <v>4977</v>
      </c>
      <c r="G333" s="7">
        <v>5</v>
      </c>
    </row>
    <row r="334" spans="1:7" hidden="1" outlineLevel="2" x14ac:dyDescent="0.25">
      <c r="A334" s="4" t="s">
        <v>642</v>
      </c>
      <c r="B334" s="5" t="s">
        <v>643</v>
      </c>
      <c r="C334" s="5"/>
      <c r="D334" s="14" t="s">
        <v>4991</v>
      </c>
      <c r="E334" s="14" t="s">
        <v>4969</v>
      </c>
      <c r="F334" s="14" t="s">
        <v>4978</v>
      </c>
      <c r="G334" s="7">
        <v>5</v>
      </c>
    </row>
    <row r="335" spans="1:7" hidden="1" outlineLevel="2" x14ac:dyDescent="0.25">
      <c r="A335" s="4" t="s">
        <v>644</v>
      </c>
      <c r="B335" s="5" t="s">
        <v>645</v>
      </c>
      <c r="C335" s="5"/>
      <c r="D335" s="14" t="s">
        <v>4991</v>
      </c>
      <c r="E335" s="14" t="s">
        <v>4969</v>
      </c>
      <c r="F335" s="14" t="s">
        <v>4990</v>
      </c>
      <c r="G335" s="7">
        <v>5</v>
      </c>
    </row>
    <row r="336" spans="1:7" hidden="1" outlineLevel="2" x14ac:dyDescent="0.25">
      <c r="A336" s="4" t="s">
        <v>646</v>
      </c>
      <c r="B336" s="5" t="s">
        <v>647</v>
      </c>
      <c r="C336" s="5"/>
      <c r="D336" s="14" t="s">
        <v>4991</v>
      </c>
      <c r="E336" s="14" t="s">
        <v>4969</v>
      </c>
      <c r="F336" s="14" t="s">
        <v>4984</v>
      </c>
      <c r="G336" s="7">
        <v>5</v>
      </c>
    </row>
    <row r="337" spans="1:7" hidden="1" outlineLevel="2" x14ac:dyDescent="0.25">
      <c r="A337" s="8" t="s">
        <v>648</v>
      </c>
      <c r="B337" s="9" t="s">
        <v>649</v>
      </c>
      <c r="C337" s="9"/>
      <c r="D337" s="13" t="s">
        <v>4991</v>
      </c>
      <c r="E337" s="14" t="s">
        <v>4969</v>
      </c>
      <c r="F337" s="14" t="s">
        <v>4984</v>
      </c>
      <c r="G337" s="7">
        <v>5</v>
      </c>
    </row>
    <row r="338" spans="1:7" hidden="1" outlineLevel="2" x14ac:dyDescent="0.25">
      <c r="A338" s="4" t="s">
        <v>650</v>
      </c>
      <c r="B338" s="5" t="s">
        <v>651</v>
      </c>
      <c r="C338" s="5"/>
      <c r="D338" s="14" t="s">
        <v>4991</v>
      </c>
      <c r="E338" s="14" t="s">
        <v>4969</v>
      </c>
      <c r="F338" s="14" t="s">
        <v>4984</v>
      </c>
      <c r="G338" s="7">
        <v>5</v>
      </c>
    </row>
    <row r="339" spans="1:7" hidden="1" outlineLevel="2" x14ac:dyDescent="0.25">
      <c r="A339" s="4" t="s">
        <v>654</v>
      </c>
      <c r="B339" s="5" t="s">
        <v>655</v>
      </c>
      <c r="C339" s="5"/>
      <c r="D339" s="14" t="s">
        <v>4991</v>
      </c>
      <c r="E339" s="14" t="s">
        <v>4969</v>
      </c>
      <c r="F339" s="14" t="s">
        <v>4985</v>
      </c>
      <c r="G339" s="7">
        <v>5</v>
      </c>
    </row>
    <row r="340" spans="1:7" hidden="1" outlineLevel="2" x14ac:dyDescent="0.25">
      <c r="A340" s="8" t="s">
        <v>652</v>
      </c>
      <c r="B340" s="9" t="s">
        <v>653</v>
      </c>
      <c r="C340" s="9"/>
      <c r="D340" s="13" t="s">
        <v>4991</v>
      </c>
      <c r="E340" s="14" t="s">
        <v>4969</v>
      </c>
      <c r="F340" s="14" t="s">
        <v>4985</v>
      </c>
      <c r="G340" s="7">
        <v>5</v>
      </c>
    </row>
    <row r="341" spans="1:7" hidden="1" outlineLevel="2" x14ac:dyDescent="0.25">
      <c r="A341" s="4" t="s">
        <v>656</v>
      </c>
      <c r="B341" s="5" t="s">
        <v>657</v>
      </c>
      <c r="C341" s="5"/>
      <c r="D341" s="14" t="s">
        <v>4991</v>
      </c>
      <c r="E341" s="14" t="s">
        <v>4969</v>
      </c>
      <c r="F341" s="14" t="s">
        <v>4962</v>
      </c>
      <c r="G341" s="7">
        <v>5</v>
      </c>
    </row>
    <row r="342" spans="1:7" hidden="1" outlineLevel="2" x14ac:dyDescent="0.25">
      <c r="A342" s="8" t="s">
        <v>658</v>
      </c>
      <c r="B342" s="9" t="s">
        <v>659</v>
      </c>
      <c r="C342" s="9"/>
      <c r="D342" s="13" t="s">
        <v>4991</v>
      </c>
      <c r="E342" s="14" t="s">
        <v>4969</v>
      </c>
      <c r="F342" s="14" t="s">
        <v>4963</v>
      </c>
      <c r="G342" s="7">
        <v>5</v>
      </c>
    </row>
    <row r="343" spans="1:7" hidden="1" outlineLevel="2" x14ac:dyDescent="0.25">
      <c r="A343" s="4" t="s">
        <v>660</v>
      </c>
      <c r="B343" s="5" t="s">
        <v>661</v>
      </c>
      <c r="C343" s="5"/>
      <c r="D343" s="14" t="s">
        <v>4991</v>
      </c>
      <c r="E343" s="14" t="s">
        <v>4969</v>
      </c>
      <c r="F343" s="14" t="s">
        <v>4964</v>
      </c>
      <c r="G343" s="7">
        <v>5</v>
      </c>
    </row>
    <row r="344" spans="1:7" hidden="1" outlineLevel="2" x14ac:dyDescent="0.25">
      <c r="A344" s="8" t="s">
        <v>662</v>
      </c>
      <c r="B344" s="9" t="s">
        <v>663</v>
      </c>
      <c r="C344" s="9"/>
      <c r="D344" s="13" t="s">
        <v>4991</v>
      </c>
      <c r="E344" s="14" t="s">
        <v>4969</v>
      </c>
      <c r="F344" s="14" t="s">
        <v>4964</v>
      </c>
      <c r="G344" s="7">
        <v>5</v>
      </c>
    </row>
    <row r="345" spans="1:7" hidden="1" outlineLevel="2" x14ac:dyDescent="0.25">
      <c r="A345" s="4" t="s">
        <v>664</v>
      </c>
      <c r="B345" s="5" t="s">
        <v>665</v>
      </c>
      <c r="C345" s="5"/>
      <c r="D345" s="14" t="s">
        <v>4991</v>
      </c>
      <c r="E345" s="14" t="s">
        <v>4969</v>
      </c>
      <c r="F345" s="14" t="s">
        <v>4965</v>
      </c>
      <c r="G345" s="7">
        <v>5</v>
      </c>
    </row>
    <row r="346" spans="1:7" hidden="1" outlineLevel="2" x14ac:dyDescent="0.25">
      <c r="A346" s="4" t="s">
        <v>666</v>
      </c>
      <c r="B346" s="5" t="s">
        <v>667</v>
      </c>
      <c r="C346" s="5"/>
      <c r="D346" s="14" t="s">
        <v>4991</v>
      </c>
      <c r="E346" s="13" t="s">
        <v>4969</v>
      </c>
      <c r="F346" s="13" t="s">
        <v>4967</v>
      </c>
      <c r="G346" s="11">
        <v>5</v>
      </c>
    </row>
    <row r="347" spans="1:7" hidden="1" outlineLevel="2" x14ac:dyDescent="0.25">
      <c r="A347" s="4" t="s">
        <v>668</v>
      </c>
      <c r="B347" s="5" t="s">
        <v>669</v>
      </c>
      <c r="C347" s="5"/>
      <c r="D347" s="14" t="s">
        <v>4991</v>
      </c>
      <c r="E347" s="13" t="s">
        <v>4969</v>
      </c>
      <c r="F347" s="13" t="s">
        <v>4967</v>
      </c>
      <c r="G347" s="11">
        <v>5</v>
      </c>
    </row>
    <row r="348" spans="1:7" hidden="1" outlineLevel="2" x14ac:dyDescent="0.25">
      <c r="A348" s="8" t="s">
        <v>674</v>
      </c>
      <c r="B348" s="9" t="s">
        <v>675</v>
      </c>
      <c r="C348" s="9"/>
      <c r="D348" s="13" t="s">
        <v>4991</v>
      </c>
      <c r="E348" s="13" t="s">
        <v>4969</v>
      </c>
      <c r="F348" s="13" t="s">
        <v>4989</v>
      </c>
      <c r="G348" s="11">
        <v>5</v>
      </c>
    </row>
    <row r="349" spans="1:7" hidden="1" outlineLevel="2" x14ac:dyDescent="0.25">
      <c r="A349" s="4" t="s">
        <v>676</v>
      </c>
      <c r="B349" s="5" t="s">
        <v>677</v>
      </c>
      <c r="C349" s="5"/>
      <c r="D349" s="14" t="s">
        <v>4991</v>
      </c>
      <c r="E349" s="13" t="s">
        <v>4969</v>
      </c>
      <c r="F349" s="13" t="s">
        <v>4989</v>
      </c>
      <c r="G349" s="11">
        <v>5</v>
      </c>
    </row>
    <row r="350" spans="1:7" hidden="1" outlineLevel="2" x14ac:dyDescent="0.25">
      <c r="A350" s="4" t="s">
        <v>672</v>
      </c>
      <c r="B350" s="5" t="s">
        <v>673</v>
      </c>
      <c r="C350" s="5"/>
      <c r="D350" s="14" t="s">
        <v>4991</v>
      </c>
      <c r="E350" s="13" t="s">
        <v>4969</v>
      </c>
      <c r="F350" s="13" t="s">
        <v>4989</v>
      </c>
      <c r="G350" s="11">
        <v>5</v>
      </c>
    </row>
    <row r="351" spans="1:7" hidden="1" outlineLevel="2" x14ac:dyDescent="0.25">
      <c r="A351" s="4" t="s">
        <v>670</v>
      </c>
      <c r="B351" s="5" t="s">
        <v>671</v>
      </c>
      <c r="C351" s="5"/>
      <c r="D351" s="14" t="s">
        <v>4991</v>
      </c>
      <c r="E351" s="13" t="s">
        <v>4969</v>
      </c>
      <c r="F351" s="13" t="s">
        <v>4989</v>
      </c>
      <c r="G351" s="11">
        <v>5</v>
      </c>
    </row>
    <row r="352" spans="1:7" hidden="1" outlineLevel="2" x14ac:dyDescent="0.25">
      <c r="A352" s="8" t="s">
        <v>678</v>
      </c>
      <c r="B352" s="9" t="s">
        <v>679</v>
      </c>
      <c r="C352" s="9"/>
      <c r="D352" s="13" t="s">
        <v>4991</v>
      </c>
      <c r="E352" s="13" t="s">
        <v>4969</v>
      </c>
      <c r="F352" s="13" t="s">
        <v>4980</v>
      </c>
      <c r="G352" s="11">
        <v>5</v>
      </c>
    </row>
    <row r="353" spans="1:7" hidden="1" outlineLevel="2" x14ac:dyDescent="0.25">
      <c r="A353" s="8" t="s">
        <v>680</v>
      </c>
      <c r="B353" s="9" t="s">
        <v>681</v>
      </c>
      <c r="C353" s="9"/>
      <c r="D353" s="13" t="s">
        <v>4991</v>
      </c>
      <c r="E353" s="13" t="s">
        <v>4969</v>
      </c>
      <c r="F353" s="13" t="s">
        <v>4968</v>
      </c>
      <c r="G353" s="11">
        <v>5</v>
      </c>
    </row>
    <row r="354" spans="1:7" hidden="1" outlineLevel="2" x14ac:dyDescent="0.25">
      <c r="A354" s="4" t="s">
        <v>684</v>
      </c>
      <c r="B354" s="5" t="s">
        <v>685</v>
      </c>
      <c r="C354" s="5"/>
      <c r="D354" s="14" t="s">
        <v>4991</v>
      </c>
      <c r="E354" s="14" t="s">
        <v>4969</v>
      </c>
      <c r="F354" s="14" t="s">
        <v>4969</v>
      </c>
      <c r="G354" s="7">
        <v>5</v>
      </c>
    </row>
    <row r="355" spans="1:7" hidden="1" outlineLevel="2" x14ac:dyDescent="0.25">
      <c r="A355" s="8" t="s">
        <v>686</v>
      </c>
      <c r="B355" s="9" t="s">
        <v>687</v>
      </c>
      <c r="C355" s="9"/>
      <c r="D355" s="13" t="s">
        <v>4991</v>
      </c>
      <c r="E355" s="14" t="s">
        <v>4969</v>
      </c>
      <c r="F355" s="14" t="s">
        <v>4969</v>
      </c>
      <c r="G355" s="7">
        <v>5</v>
      </c>
    </row>
    <row r="356" spans="1:7" hidden="1" outlineLevel="2" x14ac:dyDescent="0.25">
      <c r="A356" s="4" t="s">
        <v>682</v>
      </c>
      <c r="B356" s="5" t="s">
        <v>683</v>
      </c>
      <c r="C356" s="5"/>
      <c r="D356" s="14" t="s">
        <v>4991</v>
      </c>
      <c r="E356" s="14" t="s">
        <v>4969</v>
      </c>
      <c r="F356" s="14" t="s">
        <v>4969</v>
      </c>
      <c r="G356" s="7">
        <v>5</v>
      </c>
    </row>
    <row r="357" spans="1:7" hidden="1" outlineLevel="2" x14ac:dyDescent="0.25">
      <c r="A357" s="8" t="s">
        <v>690</v>
      </c>
      <c r="B357" s="9" t="s">
        <v>691</v>
      </c>
      <c r="C357" s="9"/>
      <c r="D357" s="13" t="s">
        <v>4991</v>
      </c>
      <c r="E357" s="14" t="s">
        <v>4969</v>
      </c>
      <c r="F357" s="14" t="s">
        <v>4981</v>
      </c>
      <c r="G357" s="7">
        <v>5</v>
      </c>
    </row>
    <row r="358" spans="1:7" hidden="1" outlineLevel="2" x14ac:dyDescent="0.25">
      <c r="A358" s="4" t="s">
        <v>690</v>
      </c>
      <c r="B358" s="5" t="s">
        <v>692</v>
      </c>
      <c r="C358" s="5"/>
      <c r="D358" s="14" t="s">
        <v>4991</v>
      </c>
      <c r="E358" s="14" t="s">
        <v>4969</v>
      </c>
      <c r="F358" s="14" t="s">
        <v>4981</v>
      </c>
      <c r="G358" s="7">
        <v>5</v>
      </c>
    </row>
    <row r="359" spans="1:7" hidden="1" outlineLevel="2" x14ac:dyDescent="0.25">
      <c r="A359" s="4" t="s">
        <v>318</v>
      </c>
      <c r="B359" s="5" t="s">
        <v>695</v>
      </c>
      <c r="C359" s="5"/>
      <c r="D359" s="14" t="s">
        <v>4991</v>
      </c>
      <c r="E359" s="14" t="s">
        <v>4969</v>
      </c>
      <c r="F359" s="14" t="s">
        <v>4981</v>
      </c>
      <c r="G359" s="7">
        <v>5</v>
      </c>
    </row>
    <row r="360" spans="1:7" hidden="1" outlineLevel="2" x14ac:dyDescent="0.25">
      <c r="A360" s="4" t="s">
        <v>693</v>
      </c>
      <c r="B360" s="5" t="s">
        <v>694</v>
      </c>
      <c r="C360" s="5"/>
      <c r="D360" s="14" t="s">
        <v>4991</v>
      </c>
      <c r="E360" s="14" t="s">
        <v>4969</v>
      </c>
      <c r="F360" s="14" t="s">
        <v>4981</v>
      </c>
      <c r="G360" s="7">
        <v>5</v>
      </c>
    </row>
    <row r="361" spans="1:7" hidden="1" outlineLevel="2" x14ac:dyDescent="0.25">
      <c r="A361" s="4" t="s">
        <v>688</v>
      </c>
      <c r="B361" s="5" t="s">
        <v>689</v>
      </c>
      <c r="C361" s="5"/>
      <c r="D361" s="14" t="s">
        <v>4991</v>
      </c>
      <c r="E361" s="14" t="s">
        <v>4969</v>
      </c>
      <c r="F361" s="14" t="s">
        <v>4981</v>
      </c>
      <c r="G361" s="7">
        <v>5</v>
      </c>
    </row>
    <row r="362" spans="1:7" hidden="1" outlineLevel="2" x14ac:dyDescent="0.25">
      <c r="A362" s="8" t="s">
        <v>432</v>
      </c>
      <c r="B362" s="9" t="s">
        <v>696</v>
      </c>
      <c r="C362" s="9"/>
      <c r="D362" s="13" t="s">
        <v>4991</v>
      </c>
      <c r="E362" s="14" t="s">
        <v>4969</v>
      </c>
      <c r="F362" s="14" t="s">
        <v>4981</v>
      </c>
      <c r="G362" s="7">
        <v>5</v>
      </c>
    </row>
    <row r="363" spans="1:7" hidden="1" outlineLevel="2" x14ac:dyDescent="0.25">
      <c r="A363" s="8" t="s">
        <v>697</v>
      </c>
      <c r="B363" s="9" t="s">
        <v>698</v>
      </c>
      <c r="C363" s="9"/>
      <c r="D363" s="13" t="s">
        <v>4991</v>
      </c>
      <c r="E363" s="14" t="s">
        <v>4969</v>
      </c>
      <c r="F363" s="14" t="s">
        <v>4970</v>
      </c>
      <c r="G363" s="7">
        <v>5</v>
      </c>
    </row>
    <row r="364" spans="1:7" hidden="1" outlineLevel="2" x14ac:dyDescent="0.25">
      <c r="A364" s="4" t="s">
        <v>368</v>
      </c>
      <c r="B364" s="5" t="s">
        <v>699</v>
      </c>
      <c r="C364" s="5"/>
      <c r="D364" s="14" t="s">
        <v>4991</v>
      </c>
      <c r="E364" s="14" t="s">
        <v>4969</v>
      </c>
      <c r="F364" s="14" t="s">
        <v>4971</v>
      </c>
      <c r="G364" s="7">
        <v>5</v>
      </c>
    </row>
    <row r="365" spans="1:7" hidden="1" outlineLevel="2" x14ac:dyDescent="0.25">
      <c r="A365" s="4" t="s">
        <v>703</v>
      </c>
      <c r="B365" s="5" t="s">
        <v>704</v>
      </c>
      <c r="C365" s="5"/>
      <c r="D365" s="14" t="s">
        <v>4991</v>
      </c>
      <c r="E365" s="14" t="s">
        <v>4969</v>
      </c>
      <c r="F365" s="14" t="s">
        <v>4960</v>
      </c>
      <c r="G365" s="7">
        <v>5</v>
      </c>
    </row>
    <row r="366" spans="1:7" hidden="1" outlineLevel="2" x14ac:dyDescent="0.25">
      <c r="A366" s="8" t="s">
        <v>81</v>
      </c>
      <c r="B366" s="9" t="s">
        <v>700</v>
      </c>
      <c r="C366" s="9"/>
      <c r="D366" s="13" t="s">
        <v>4991</v>
      </c>
      <c r="E366" s="14" t="s">
        <v>4969</v>
      </c>
      <c r="F366" s="14" t="s">
        <v>4960</v>
      </c>
      <c r="G366" s="7">
        <v>5</v>
      </c>
    </row>
    <row r="367" spans="1:7" hidden="1" outlineLevel="2" x14ac:dyDescent="0.25">
      <c r="A367" s="8" t="s">
        <v>701</v>
      </c>
      <c r="B367" s="9" t="s">
        <v>702</v>
      </c>
      <c r="C367" s="9"/>
      <c r="D367" s="13" t="s">
        <v>4991</v>
      </c>
      <c r="E367" s="14" t="s">
        <v>4969</v>
      </c>
      <c r="F367" s="14" t="s">
        <v>4960</v>
      </c>
      <c r="G367" s="7">
        <v>5</v>
      </c>
    </row>
    <row r="368" spans="1:7" hidden="1" outlineLevel="2" x14ac:dyDescent="0.25">
      <c r="A368" s="8" t="s">
        <v>705</v>
      </c>
      <c r="B368" s="9" t="s">
        <v>706</v>
      </c>
      <c r="C368" s="9"/>
      <c r="D368" s="13" t="s">
        <v>4991</v>
      </c>
      <c r="E368" s="14" t="s">
        <v>4969</v>
      </c>
      <c r="F368" s="14" t="s">
        <v>4972</v>
      </c>
      <c r="G368" s="7">
        <v>5</v>
      </c>
    </row>
    <row r="369" spans="1:7" hidden="1" outlineLevel="2" x14ac:dyDescent="0.25">
      <c r="A369" s="4" t="s">
        <v>707</v>
      </c>
      <c r="B369" s="5" t="s">
        <v>708</v>
      </c>
      <c r="C369" s="5"/>
      <c r="D369" s="14" t="s">
        <v>4991</v>
      </c>
      <c r="E369" s="14" t="s">
        <v>4969</v>
      </c>
      <c r="F369" s="14" t="s">
        <v>4973</v>
      </c>
      <c r="G369" s="7">
        <v>5</v>
      </c>
    </row>
    <row r="370" spans="1:7" hidden="1" outlineLevel="2" x14ac:dyDescent="0.25">
      <c r="A370" s="4" t="s">
        <v>709</v>
      </c>
      <c r="B370" s="5" t="s">
        <v>710</v>
      </c>
      <c r="C370" s="5"/>
      <c r="D370" s="14" t="s">
        <v>4991</v>
      </c>
      <c r="E370" s="14" t="s">
        <v>4969</v>
      </c>
      <c r="F370" s="14" t="s">
        <v>4973</v>
      </c>
      <c r="G370" s="7">
        <v>5</v>
      </c>
    </row>
    <row r="371" spans="1:7" hidden="1" outlineLevel="2" x14ac:dyDescent="0.25">
      <c r="A371" s="8" t="s">
        <v>444</v>
      </c>
      <c r="B371" s="9" t="s">
        <v>711</v>
      </c>
      <c r="C371" s="9"/>
      <c r="D371" s="13" t="s">
        <v>4991</v>
      </c>
      <c r="E371" s="14" t="s">
        <v>4969</v>
      </c>
      <c r="F371" s="14" t="s">
        <v>4974</v>
      </c>
      <c r="G371" s="7">
        <v>5</v>
      </c>
    </row>
    <row r="372" spans="1:7" hidden="1" outlineLevel="2" x14ac:dyDescent="0.25">
      <c r="A372" s="8" t="s">
        <v>712</v>
      </c>
      <c r="B372" s="9" t="s">
        <v>713</v>
      </c>
      <c r="C372" s="9"/>
      <c r="D372" s="13" t="s">
        <v>4991</v>
      </c>
      <c r="E372" s="13" t="s">
        <v>4969</v>
      </c>
      <c r="F372" s="13" t="s">
        <v>4975</v>
      </c>
      <c r="G372" s="11">
        <v>5</v>
      </c>
    </row>
    <row r="373" spans="1:7" hidden="1" outlineLevel="2" x14ac:dyDescent="0.25">
      <c r="A373" s="8" t="s">
        <v>714</v>
      </c>
      <c r="B373" s="9" t="s">
        <v>715</v>
      </c>
      <c r="C373" s="9"/>
      <c r="D373" s="13" t="s">
        <v>4991</v>
      </c>
      <c r="E373" s="13" t="s">
        <v>4981</v>
      </c>
      <c r="F373" s="13" t="s">
        <v>4983</v>
      </c>
      <c r="G373" s="11">
        <v>1</v>
      </c>
    </row>
    <row r="374" spans="1:7" hidden="1" outlineLevel="2" x14ac:dyDescent="0.25">
      <c r="A374" s="8" t="s">
        <v>716</v>
      </c>
      <c r="B374" s="9" t="s">
        <v>717</v>
      </c>
      <c r="C374" s="9"/>
      <c r="D374" s="13" t="s">
        <v>4991</v>
      </c>
      <c r="E374" s="13" t="s">
        <v>4981</v>
      </c>
      <c r="F374" s="13" t="s">
        <v>4983</v>
      </c>
      <c r="G374" s="11">
        <v>4</v>
      </c>
    </row>
    <row r="375" spans="1:7" hidden="1" outlineLevel="2" x14ac:dyDescent="0.25">
      <c r="A375" s="8" t="s">
        <v>718</v>
      </c>
      <c r="B375" s="9" t="s">
        <v>719</v>
      </c>
      <c r="C375" s="9"/>
      <c r="D375" s="13" t="s">
        <v>4991</v>
      </c>
      <c r="E375" s="13" t="s">
        <v>4981</v>
      </c>
      <c r="F375" s="13" t="s">
        <v>4976</v>
      </c>
      <c r="G375" s="11">
        <v>1</v>
      </c>
    </row>
    <row r="376" spans="1:7" hidden="1" outlineLevel="2" x14ac:dyDescent="0.25">
      <c r="A376" s="4" t="s">
        <v>720</v>
      </c>
      <c r="B376" s="5" t="s">
        <v>721</v>
      </c>
      <c r="C376" s="5"/>
      <c r="D376" s="14" t="s">
        <v>4991</v>
      </c>
      <c r="E376" s="13" t="s">
        <v>4981</v>
      </c>
      <c r="F376" s="13" t="s">
        <v>4990</v>
      </c>
      <c r="G376" s="11">
        <v>5</v>
      </c>
    </row>
    <row r="377" spans="1:7" hidden="1" outlineLevel="2" x14ac:dyDescent="0.25">
      <c r="A377" s="8" t="s">
        <v>722</v>
      </c>
      <c r="B377" s="9" t="s">
        <v>723</v>
      </c>
      <c r="C377" s="9"/>
      <c r="D377" s="13" t="s">
        <v>4991</v>
      </c>
      <c r="E377" s="13" t="s">
        <v>4981</v>
      </c>
      <c r="F377" s="13" t="s">
        <v>4990</v>
      </c>
      <c r="G377" s="11">
        <v>5</v>
      </c>
    </row>
    <row r="378" spans="1:7" hidden="1" outlineLevel="2" x14ac:dyDescent="0.25">
      <c r="A378" s="8" t="s">
        <v>724</v>
      </c>
      <c r="B378" s="9" t="s">
        <v>725</v>
      </c>
      <c r="C378" s="9"/>
      <c r="D378" s="13" t="s">
        <v>4991</v>
      </c>
      <c r="E378" s="13" t="s">
        <v>4981</v>
      </c>
      <c r="F378" s="13" t="s">
        <v>4979</v>
      </c>
      <c r="G378" s="11">
        <v>5</v>
      </c>
    </row>
    <row r="379" spans="1:7" hidden="1" outlineLevel="2" x14ac:dyDescent="0.25">
      <c r="A379" s="4" t="s">
        <v>492</v>
      </c>
      <c r="B379" s="5" t="s">
        <v>726</v>
      </c>
      <c r="C379" s="5"/>
      <c r="D379" s="14" t="s">
        <v>4991</v>
      </c>
      <c r="E379" s="13" t="s">
        <v>4981</v>
      </c>
      <c r="F379" s="13" t="s">
        <v>4984</v>
      </c>
      <c r="G379" s="11">
        <v>5</v>
      </c>
    </row>
    <row r="380" spans="1:7" hidden="1" outlineLevel="2" x14ac:dyDescent="0.25">
      <c r="A380" s="4" t="s">
        <v>729</v>
      </c>
      <c r="B380" s="5" t="s">
        <v>730</v>
      </c>
      <c r="C380" s="5"/>
      <c r="D380" s="14" t="s">
        <v>4991</v>
      </c>
      <c r="E380" s="13" t="s">
        <v>4981</v>
      </c>
      <c r="F380" s="13" t="s">
        <v>4985</v>
      </c>
      <c r="G380" s="11">
        <v>5</v>
      </c>
    </row>
    <row r="381" spans="1:7" hidden="1" outlineLevel="2" x14ac:dyDescent="0.25">
      <c r="A381" s="8" t="s">
        <v>727</v>
      </c>
      <c r="B381" s="9" t="s">
        <v>728</v>
      </c>
      <c r="C381" s="9"/>
      <c r="D381" s="13" t="s">
        <v>4991</v>
      </c>
      <c r="E381" s="13" t="s">
        <v>4981</v>
      </c>
      <c r="F381" s="13" t="s">
        <v>4985</v>
      </c>
      <c r="G381" s="11">
        <v>5</v>
      </c>
    </row>
    <row r="382" spans="1:7" hidden="1" outlineLevel="2" x14ac:dyDescent="0.25">
      <c r="A382" s="4" t="s">
        <v>731</v>
      </c>
      <c r="B382" s="5" t="s">
        <v>732</v>
      </c>
      <c r="C382" s="5"/>
      <c r="D382" s="14" t="s">
        <v>4991</v>
      </c>
      <c r="E382" s="13" t="s">
        <v>4981</v>
      </c>
      <c r="F382" s="13" t="s">
        <v>4988</v>
      </c>
      <c r="G382" s="11">
        <v>5</v>
      </c>
    </row>
    <row r="383" spans="1:7" hidden="1" outlineLevel="2" x14ac:dyDescent="0.25">
      <c r="A383" s="8" t="s">
        <v>472</v>
      </c>
      <c r="B383" s="9" t="s">
        <v>733</v>
      </c>
      <c r="C383" s="9"/>
      <c r="D383" s="13" t="s">
        <v>4991</v>
      </c>
      <c r="E383" s="13" t="s">
        <v>4981</v>
      </c>
      <c r="F383" s="13" t="s">
        <v>4986</v>
      </c>
      <c r="G383" s="11">
        <v>5</v>
      </c>
    </row>
    <row r="384" spans="1:7" hidden="1" outlineLevel="2" x14ac:dyDescent="0.25">
      <c r="A384" s="4" t="s">
        <v>734</v>
      </c>
      <c r="B384" s="5" t="s">
        <v>735</v>
      </c>
      <c r="C384" s="5"/>
      <c r="D384" s="14" t="s">
        <v>4991</v>
      </c>
      <c r="E384" s="13" t="s">
        <v>4981</v>
      </c>
      <c r="F384" s="13" t="s">
        <v>4987</v>
      </c>
      <c r="G384" s="11">
        <v>5</v>
      </c>
    </row>
    <row r="385" spans="1:7" hidden="1" outlineLevel="2" x14ac:dyDescent="0.25">
      <c r="A385" s="8" t="s">
        <v>736</v>
      </c>
      <c r="B385" s="9" t="s">
        <v>737</v>
      </c>
      <c r="C385" s="9"/>
      <c r="D385" s="13" t="s">
        <v>4991</v>
      </c>
      <c r="E385" s="13" t="s">
        <v>4981</v>
      </c>
      <c r="F385" s="13" t="s">
        <v>4961</v>
      </c>
      <c r="G385" s="11">
        <v>5</v>
      </c>
    </row>
    <row r="386" spans="1:7" hidden="1" outlineLevel="2" x14ac:dyDescent="0.25">
      <c r="A386" s="4" t="s">
        <v>739</v>
      </c>
      <c r="B386" s="5" t="s">
        <v>740</v>
      </c>
      <c r="C386" s="5"/>
      <c r="D386" s="14" t="s">
        <v>4991</v>
      </c>
      <c r="E386" s="13" t="s">
        <v>4981</v>
      </c>
      <c r="F386" s="13" t="s">
        <v>4963</v>
      </c>
      <c r="G386" s="11">
        <v>5</v>
      </c>
    </row>
    <row r="387" spans="1:7" hidden="1" outlineLevel="2" x14ac:dyDescent="0.25">
      <c r="A387" s="4" t="s">
        <v>207</v>
      </c>
      <c r="B387" s="5" t="s">
        <v>741</v>
      </c>
      <c r="C387" s="5"/>
      <c r="D387" s="14" t="s">
        <v>4991</v>
      </c>
      <c r="E387" s="13" t="s">
        <v>4981</v>
      </c>
      <c r="F387" s="13" t="s">
        <v>4963</v>
      </c>
      <c r="G387" s="11">
        <v>5</v>
      </c>
    </row>
    <row r="388" spans="1:7" hidden="1" outlineLevel="2" x14ac:dyDescent="0.25">
      <c r="A388" s="8" t="s">
        <v>113</v>
      </c>
      <c r="B388" s="9" t="s">
        <v>738</v>
      </c>
      <c r="C388" s="9"/>
      <c r="D388" s="13" t="s">
        <v>4991</v>
      </c>
      <c r="E388" s="13" t="s">
        <v>4981</v>
      </c>
      <c r="F388" s="13" t="s">
        <v>4963</v>
      </c>
      <c r="G388" s="11">
        <v>5</v>
      </c>
    </row>
    <row r="389" spans="1:7" hidden="1" outlineLevel="2" x14ac:dyDescent="0.25">
      <c r="A389" s="8" t="s">
        <v>742</v>
      </c>
      <c r="B389" s="9" t="s">
        <v>743</v>
      </c>
      <c r="C389" s="9"/>
      <c r="D389" s="13" t="s">
        <v>4991</v>
      </c>
      <c r="E389" s="13" t="s">
        <v>4981</v>
      </c>
      <c r="F389" s="13" t="s">
        <v>4964</v>
      </c>
      <c r="G389" s="11">
        <v>5</v>
      </c>
    </row>
    <row r="390" spans="1:7" hidden="1" outlineLevel="2" x14ac:dyDescent="0.25">
      <c r="A390" s="8" t="s">
        <v>744</v>
      </c>
      <c r="B390" s="9" t="s">
        <v>745</v>
      </c>
      <c r="C390" s="9"/>
      <c r="D390" s="13" t="s">
        <v>4991</v>
      </c>
      <c r="E390" s="13" t="s">
        <v>4981</v>
      </c>
      <c r="F390" s="13" t="s">
        <v>4965</v>
      </c>
      <c r="G390" s="11">
        <v>5</v>
      </c>
    </row>
    <row r="391" spans="1:7" hidden="1" outlineLevel="2" x14ac:dyDescent="0.25">
      <c r="A391" s="4" t="s">
        <v>746</v>
      </c>
      <c r="B391" s="5" t="s">
        <v>747</v>
      </c>
      <c r="C391" s="5"/>
      <c r="D391" s="14" t="s">
        <v>4991</v>
      </c>
      <c r="E391" s="13" t="s">
        <v>4981</v>
      </c>
      <c r="F391" s="13" t="s">
        <v>4965</v>
      </c>
      <c r="G391" s="11">
        <v>5</v>
      </c>
    </row>
    <row r="392" spans="1:7" hidden="1" outlineLevel="2" x14ac:dyDescent="0.25">
      <c r="A392" s="4" t="s">
        <v>748</v>
      </c>
      <c r="B392" s="5" t="s">
        <v>749</v>
      </c>
      <c r="C392" s="5"/>
      <c r="D392" s="14" t="s">
        <v>4991</v>
      </c>
      <c r="E392" s="13" t="s">
        <v>4981</v>
      </c>
      <c r="F392" s="13" t="s">
        <v>4967</v>
      </c>
      <c r="G392" s="11">
        <v>4</v>
      </c>
    </row>
    <row r="393" spans="1:7" hidden="1" outlineLevel="2" x14ac:dyDescent="0.25">
      <c r="A393" s="8" t="s">
        <v>703</v>
      </c>
      <c r="B393" s="9" t="s">
        <v>750</v>
      </c>
      <c r="C393" s="9"/>
      <c r="D393" s="13" t="s">
        <v>4991</v>
      </c>
      <c r="E393" s="13" t="s">
        <v>4981</v>
      </c>
      <c r="F393" s="13" t="s">
        <v>4989</v>
      </c>
      <c r="G393" s="11">
        <v>5</v>
      </c>
    </row>
    <row r="394" spans="1:7" hidden="1" outlineLevel="2" x14ac:dyDescent="0.25">
      <c r="A394" s="4" t="s">
        <v>753</v>
      </c>
      <c r="B394" s="5" t="s">
        <v>755</v>
      </c>
      <c r="C394" s="5"/>
      <c r="D394" s="14" t="s">
        <v>4991</v>
      </c>
      <c r="E394" s="13" t="s">
        <v>4981</v>
      </c>
      <c r="F394" s="13" t="s">
        <v>4989</v>
      </c>
      <c r="G394" s="11">
        <v>5</v>
      </c>
    </row>
    <row r="395" spans="1:7" hidden="1" outlineLevel="2" x14ac:dyDescent="0.25">
      <c r="A395" s="8" t="s">
        <v>753</v>
      </c>
      <c r="B395" s="9" t="s">
        <v>754</v>
      </c>
      <c r="C395" s="9"/>
      <c r="D395" s="13" t="s">
        <v>4991</v>
      </c>
      <c r="E395" s="13" t="s">
        <v>4981</v>
      </c>
      <c r="F395" s="13" t="s">
        <v>4989</v>
      </c>
      <c r="G395" s="11">
        <v>4</v>
      </c>
    </row>
    <row r="396" spans="1:7" hidden="1" outlineLevel="2" x14ac:dyDescent="0.25">
      <c r="A396" s="4" t="s">
        <v>751</v>
      </c>
      <c r="B396" s="5" t="s">
        <v>752</v>
      </c>
      <c r="C396" s="5"/>
      <c r="D396" s="14" t="s">
        <v>4991</v>
      </c>
      <c r="E396" s="13" t="s">
        <v>4981</v>
      </c>
      <c r="F396" s="13" t="s">
        <v>4989</v>
      </c>
      <c r="G396" s="11">
        <v>5</v>
      </c>
    </row>
    <row r="397" spans="1:7" hidden="1" outlineLevel="2" x14ac:dyDescent="0.25">
      <c r="A397" s="8" t="s">
        <v>756</v>
      </c>
      <c r="B397" s="9" t="s">
        <v>757</v>
      </c>
      <c r="C397" s="9"/>
      <c r="D397" s="13" t="s">
        <v>4991</v>
      </c>
      <c r="E397" s="13" t="s">
        <v>4981</v>
      </c>
      <c r="F397" s="13" t="s">
        <v>4980</v>
      </c>
      <c r="G397" s="11">
        <v>5</v>
      </c>
    </row>
    <row r="398" spans="1:7" hidden="1" outlineLevel="2" x14ac:dyDescent="0.25">
      <c r="A398" s="4" t="s">
        <v>71</v>
      </c>
      <c r="B398" s="5" t="s">
        <v>758</v>
      </c>
      <c r="C398" s="5"/>
      <c r="D398" s="14" t="s">
        <v>4991</v>
      </c>
      <c r="E398" s="13" t="s">
        <v>4981</v>
      </c>
      <c r="F398" s="13" t="s">
        <v>4968</v>
      </c>
      <c r="G398" s="11">
        <v>4</v>
      </c>
    </row>
    <row r="399" spans="1:7" hidden="1" outlineLevel="2" x14ac:dyDescent="0.25">
      <c r="A399" s="8" t="s">
        <v>759</v>
      </c>
      <c r="B399" s="9" t="s">
        <v>760</v>
      </c>
      <c r="C399" s="9"/>
      <c r="D399" s="13" t="s">
        <v>4991</v>
      </c>
      <c r="E399" s="14" t="s">
        <v>4981</v>
      </c>
      <c r="F399" s="14" t="s">
        <v>4968</v>
      </c>
      <c r="G399" s="7">
        <v>5</v>
      </c>
    </row>
    <row r="400" spans="1:7" hidden="1" outlineLevel="2" x14ac:dyDescent="0.25">
      <c r="A400" s="8" t="s">
        <v>761</v>
      </c>
      <c r="B400" s="9" t="s">
        <v>762</v>
      </c>
      <c r="C400" s="9"/>
      <c r="D400" s="13" t="s">
        <v>4991</v>
      </c>
      <c r="E400" s="14" t="s">
        <v>4981</v>
      </c>
      <c r="F400" s="14" t="s">
        <v>4968</v>
      </c>
      <c r="G400" s="7">
        <v>1</v>
      </c>
    </row>
    <row r="401" spans="1:7" hidden="1" outlineLevel="2" x14ac:dyDescent="0.25">
      <c r="A401" s="4" t="s">
        <v>765</v>
      </c>
      <c r="B401" s="5" t="s">
        <v>766</v>
      </c>
      <c r="C401" s="5"/>
      <c r="D401" s="14" t="s">
        <v>4991</v>
      </c>
      <c r="E401" s="14" t="s">
        <v>4981</v>
      </c>
      <c r="F401" s="14" t="s">
        <v>4974</v>
      </c>
      <c r="G401" s="7">
        <v>1</v>
      </c>
    </row>
    <row r="402" spans="1:7" hidden="1" outlineLevel="2" x14ac:dyDescent="0.25">
      <c r="A402" s="4" t="s">
        <v>763</v>
      </c>
      <c r="B402" s="5" t="s">
        <v>764</v>
      </c>
      <c r="C402" s="5"/>
      <c r="D402" s="14" t="s">
        <v>4991</v>
      </c>
      <c r="E402" s="14" t="s">
        <v>4981</v>
      </c>
      <c r="F402" s="14" t="s">
        <v>4974</v>
      </c>
      <c r="G402" s="7">
        <v>1</v>
      </c>
    </row>
    <row r="403" spans="1:7" hidden="1" outlineLevel="2" x14ac:dyDescent="0.25">
      <c r="A403" s="8" t="s">
        <v>767</v>
      </c>
      <c r="B403" s="9" t="s">
        <v>768</v>
      </c>
      <c r="C403" s="9"/>
      <c r="D403" s="13" t="s">
        <v>4991</v>
      </c>
      <c r="E403" s="14" t="s">
        <v>4981</v>
      </c>
      <c r="F403" s="14" t="s">
        <v>4974</v>
      </c>
      <c r="G403" s="7">
        <v>1</v>
      </c>
    </row>
    <row r="404" spans="1:7" hidden="1" outlineLevel="2" x14ac:dyDescent="0.25">
      <c r="A404" s="8" t="s">
        <v>769</v>
      </c>
      <c r="B404" s="9" t="s">
        <v>770</v>
      </c>
      <c r="C404" s="9"/>
      <c r="D404" s="13" t="s">
        <v>4991</v>
      </c>
      <c r="E404" s="14" t="s">
        <v>4981</v>
      </c>
      <c r="F404" s="14" t="s">
        <v>4975</v>
      </c>
      <c r="G404" s="7">
        <v>1</v>
      </c>
    </row>
    <row r="405" spans="1:7" hidden="1" outlineLevel="2" x14ac:dyDescent="0.25">
      <c r="A405" s="4" t="s">
        <v>771</v>
      </c>
      <c r="B405" s="5" t="s">
        <v>772</v>
      </c>
      <c r="C405" s="5"/>
      <c r="D405" s="14" t="s">
        <v>4991</v>
      </c>
      <c r="E405" s="14" t="s">
        <v>4981</v>
      </c>
      <c r="F405" s="14" t="s">
        <v>4975</v>
      </c>
      <c r="G405" s="7">
        <v>5</v>
      </c>
    </row>
    <row r="406" spans="1:7" hidden="1" outlineLevel="2" x14ac:dyDescent="0.25">
      <c r="A406" s="4" t="s">
        <v>773</v>
      </c>
      <c r="B406" s="5" t="s">
        <v>774</v>
      </c>
      <c r="C406" s="5"/>
      <c r="D406" s="14" t="s">
        <v>4991</v>
      </c>
      <c r="E406" s="14" t="s">
        <v>4970</v>
      </c>
      <c r="F406" s="14" t="s">
        <v>4982</v>
      </c>
      <c r="G406" s="7">
        <v>5</v>
      </c>
    </row>
    <row r="407" spans="1:7" hidden="1" outlineLevel="2" x14ac:dyDescent="0.25">
      <c r="A407" s="8" t="s">
        <v>777</v>
      </c>
      <c r="B407" s="9" t="s">
        <v>778</v>
      </c>
      <c r="C407" s="9"/>
      <c r="D407" s="13" t="s">
        <v>4991</v>
      </c>
      <c r="E407" s="14" t="s">
        <v>4970</v>
      </c>
      <c r="F407" s="14" t="s">
        <v>4983</v>
      </c>
      <c r="G407" s="7">
        <v>5</v>
      </c>
    </row>
    <row r="408" spans="1:7" hidden="1" outlineLevel="2" x14ac:dyDescent="0.25">
      <c r="A408" s="8" t="s">
        <v>775</v>
      </c>
      <c r="B408" s="9" t="s">
        <v>776</v>
      </c>
      <c r="C408" s="9"/>
      <c r="D408" s="13" t="s">
        <v>4991</v>
      </c>
      <c r="E408" s="14" t="s">
        <v>4970</v>
      </c>
      <c r="F408" s="14" t="s">
        <v>4983</v>
      </c>
      <c r="G408" s="7">
        <v>5</v>
      </c>
    </row>
    <row r="409" spans="1:7" hidden="1" outlineLevel="2" x14ac:dyDescent="0.25">
      <c r="A409" s="4" t="s">
        <v>777</v>
      </c>
      <c r="B409" s="5" t="s">
        <v>779</v>
      </c>
      <c r="C409" s="5"/>
      <c r="D409" s="14" t="s">
        <v>4991</v>
      </c>
      <c r="E409" s="14" t="s">
        <v>4970</v>
      </c>
      <c r="F409" s="14" t="s">
        <v>4983</v>
      </c>
      <c r="G409" s="7">
        <v>5</v>
      </c>
    </row>
    <row r="410" spans="1:7" hidden="1" outlineLevel="2" x14ac:dyDescent="0.25">
      <c r="A410" s="8" t="s">
        <v>780</v>
      </c>
      <c r="B410" s="9" t="s">
        <v>781</v>
      </c>
      <c r="C410" s="9"/>
      <c r="D410" s="13" t="s">
        <v>4991</v>
      </c>
      <c r="E410" s="13" t="s">
        <v>4970</v>
      </c>
      <c r="F410" s="13" t="s">
        <v>4983</v>
      </c>
      <c r="G410" s="11">
        <v>5</v>
      </c>
    </row>
    <row r="411" spans="1:7" hidden="1" outlineLevel="2" x14ac:dyDescent="0.25">
      <c r="A411" s="4" t="s">
        <v>786</v>
      </c>
      <c r="B411" s="5" t="s">
        <v>787</v>
      </c>
      <c r="C411" s="5"/>
      <c r="D411" s="14" t="s">
        <v>4991</v>
      </c>
      <c r="E411" s="13" t="s">
        <v>4970</v>
      </c>
      <c r="F411" s="13" t="s">
        <v>4976</v>
      </c>
      <c r="G411" s="11">
        <v>5</v>
      </c>
    </row>
    <row r="412" spans="1:7" hidden="1" outlineLevel="2" x14ac:dyDescent="0.25">
      <c r="A412" s="8" t="s">
        <v>782</v>
      </c>
      <c r="B412" s="9" t="s">
        <v>783</v>
      </c>
      <c r="C412" s="9"/>
      <c r="D412" s="13" t="s">
        <v>4991</v>
      </c>
      <c r="E412" s="13" t="s">
        <v>4970</v>
      </c>
      <c r="F412" s="13" t="s">
        <v>4976</v>
      </c>
      <c r="G412" s="11">
        <v>5</v>
      </c>
    </row>
    <row r="413" spans="1:7" hidden="1" outlineLevel="2" x14ac:dyDescent="0.25">
      <c r="A413" s="4" t="s">
        <v>784</v>
      </c>
      <c r="B413" s="5" t="s">
        <v>785</v>
      </c>
      <c r="C413" s="5"/>
      <c r="D413" s="14" t="s">
        <v>4991</v>
      </c>
      <c r="E413" s="13" t="s">
        <v>4970</v>
      </c>
      <c r="F413" s="13" t="s">
        <v>4976</v>
      </c>
      <c r="G413" s="11">
        <v>5</v>
      </c>
    </row>
    <row r="414" spans="1:7" hidden="1" outlineLevel="2" x14ac:dyDescent="0.25">
      <c r="A414" s="8" t="s">
        <v>788</v>
      </c>
      <c r="B414" s="9" t="s">
        <v>789</v>
      </c>
      <c r="C414" s="9"/>
      <c r="D414" s="13" t="s">
        <v>4991</v>
      </c>
      <c r="E414" s="13" t="s">
        <v>4970</v>
      </c>
      <c r="F414" s="13" t="s">
        <v>4976</v>
      </c>
      <c r="G414" s="11">
        <v>5</v>
      </c>
    </row>
    <row r="415" spans="1:7" hidden="1" outlineLevel="2" x14ac:dyDescent="0.25">
      <c r="A415" s="4" t="s">
        <v>803</v>
      </c>
      <c r="B415" s="5" t="s">
        <v>804</v>
      </c>
      <c r="C415" s="5"/>
      <c r="D415" s="14" t="s">
        <v>4991</v>
      </c>
      <c r="E415" s="14" t="s">
        <v>4970</v>
      </c>
      <c r="F415" s="14" t="s">
        <v>4977</v>
      </c>
      <c r="G415" s="7">
        <v>5</v>
      </c>
    </row>
    <row r="416" spans="1:7" hidden="1" outlineLevel="2" x14ac:dyDescent="0.25">
      <c r="A416" s="8" t="s">
        <v>796</v>
      </c>
      <c r="B416" s="9" t="s">
        <v>797</v>
      </c>
      <c r="C416" s="9"/>
      <c r="D416" s="13" t="s">
        <v>4991</v>
      </c>
      <c r="E416" s="14" t="s">
        <v>4970</v>
      </c>
      <c r="F416" s="14" t="s">
        <v>4977</v>
      </c>
      <c r="G416" s="7">
        <v>5</v>
      </c>
    </row>
    <row r="417" spans="1:7" hidden="1" outlineLevel="2" x14ac:dyDescent="0.25">
      <c r="A417" s="8" t="s">
        <v>525</v>
      </c>
      <c r="B417" s="9" t="s">
        <v>802</v>
      </c>
      <c r="C417" s="9"/>
      <c r="D417" s="13" t="s">
        <v>4991</v>
      </c>
      <c r="E417" s="14" t="s">
        <v>4970</v>
      </c>
      <c r="F417" s="14" t="s">
        <v>4977</v>
      </c>
      <c r="G417" s="7">
        <v>1</v>
      </c>
    </row>
    <row r="418" spans="1:7" hidden="1" outlineLevel="2" x14ac:dyDescent="0.25">
      <c r="A418" s="8" t="s">
        <v>805</v>
      </c>
      <c r="B418" s="9" t="s">
        <v>806</v>
      </c>
      <c r="C418" s="9"/>
      <c r="D418" s="13" t="s">
        <v>4991</v>
      </c>
      <c r="E418" s="14" t="s">
        <v>4970</v>
      </c>
      <c r="F418" s="14" t="s">
        <v>4977</v>
      </c>
      <c r="G418" s="7">
        <v>5</v>
      </c>
    </row>
    <row r="419" spans="1:7" hidden="1" outlineLevel="2" x14ac:dyDescent="0.25">
      <c r="A419" s="4" t="s">
        <v>792</v>
      </c>
      <c r="B419" s="5" t="s">
        <v>793</v>
      </c>
      <c r="C419" s="5"/>
      <c r="D419" s="14" t="s">
        <v>4991</v>
      </c>
      <c r="E419" s="14" t="s">
        <v>4970</v>
      </c>
      <c r="F419" s="14" t="s">
        <v>4977</v>
      </c>
      <c r="G419" s="7">
        <v>1</v>
      </c>
    </row>
    <row r="420" spans="1:7" hidden="1" outlineLevel="2" x14ac:dyDescent="0.25">
      <c r="A420" s="4" t="s">
        <v>798</v>
      </c>
      <c r="B420" s="5" t="s">
        <v>799</v>
      </c>
      <c r="C420" s="5"/>
      <c r="D420" s="14" t="s">
        <v>4991</v>
      </c>
      <c r="E420" s="14" t="s">
        <v>4970</v>
      </c>
      <c r="F420" s="14" t="s">
        <v>4977</v>
      </c>
      <c r="G420" s="7">
        <v>1</v>
      </c>
    </row>
    <row r="421" spans="1:7" hidden="1" outlineLevel="2" x14ac:dyDescent="0.25">
      <c r="A421" s="4" t="s">
        <v>790</v>
      </c>
      <c r="B421" s="5" t="s">
        <v>791</v>
      </c>
      <c r="C421" s="5"/>
      <c r="D421" s="14" t="s">
        <v>4991</v>
      </c>
      <c r="E421" s="14" t="s">
        <v>4970</v>
      </c>
      <c r="F421" s="14" t="s">
        <v>4977</v>
      </c>
      <c r="G421" s="7">
        <v>5</v>
      </c>
    </row>
    <row r="422" spans="1:7" hidden="1" outlineLevel="2" x14ac:dyDescent="0.25">
      <c r="A422" s="8" t="s">
        <v>794</v>
      </c>
      <c r="B422" s="9" t="s">
        <v>795</v>
      </c>
      <c r="C422" s="9"/>
      <c r="D422" s="13" t="s">
        <v>4991</v>
      </c>
      <c r="E422" s="14" t="s">
        <v>4970</v>
      </c>
      <c r="F422" s="14" t="s">
        <v>4977</v>
      </c>
      <c r="G422" s="7">
        <v>4</v>
      </c>
    </row>
    <row r="423" spans="1:7" hidden="1" outlineLevel="2" x14ac:dyDescent="0.25">
      <c r="A423" s="8" t="s">
        <v>800</v>
      </c>
      <c r="B423" s="9" t="s">
        <v>801</v>
      </c>
      <c r="C423" s="9"/>
      <c r="D423" s="13" t="s">
        <v>4991</v>
      </c>
      <c r="E423" s="14" t="s">
        <v>4970</v>
      </c>
      <c r="F423" s="14" t="s">
        <v>4977</v>
      </c>
      <c r="G423" s="7">
        <v>1</v>
      </c>
    </row>
    <row r="424" spans="1:7" hidden="1" outlineLevel="2" x14ac:dyDescent="0.25">
      <c r="A424" s="8" t="s">
        <v>809</v>
      </c>
      <c r="B424" s="9" t="s">
        <v>810</v>
      </c>
      <c r="C424" s="9"/>
      <c r="D424" s="13" t="s">
        <v>4991</v>
      </c>
      <c r="E424" s="14" t="s">
        <v>4970</v>
      </c>
      <c r="F424" s="14" t="s">
        <v>4978</v>
      </c>
      <c r="G424" s="7">
        <v>4</v>
      </c>
    </row>
    <row r="425" spans="1:7" hidden="1" outlineLevel="2" x14ac:dyDescent="0.25">
      <c r="A425" s="4" t="s">
        <v>811</v>
      </c>
      <c r="B425" s="5" t="s">
        <v>812</v>
      </c>
      <c r="C425" s="5"/>
      <c r="D425" s="14" t="s">
        <v>4991</v>
      </c>
      <c r="E425" s="14" t="s">
        <v>4970</v>
      </c>
      <c r="F425" s="14" t="s">
        <v>4978</v>
      </c>
      <c r="G425" s="7">
        <v>5</v>
      </c>
    </row>
    <row r="426" spans="1:7" hidden="1" outlineLevel="2" x14ac:dyDescent="0.25">
      <c r="A426" s="8" t="s">
        <v>807</v>
      </c>
      <c r="B426" s="9" t="s">
        <v>808</v>
      </c>
      <c r="C426" s="9"/>
      <c r="D426" s="13" t="s">
        <v>4991</v>
      </c>
      <c r="E426" s="14" t="s">
        <v>4970</v>
      </c>
      <c r="F426" s="14" t="s">
        <v>4978</v>
      </c>
      <c r="G426" s="7">
        <v>5</v>
      </c>
    </row>
    <row r="427" spans="1:7" hidden="1" outlineLevel="2" x14ac:dyDescent="0.25">
      <c r="A427" s="8" t="s">
        <v>823</v>
      </c>
      <c r="B427" s="9" t="s">
        <v>826</v>
      </c>
      <c r="C427" s="9"/>
      <c r="D427" s="13" t="s">
        <v>4991</v>
      </c>
      <c r="E427" s="14" t="s">
        <v>4970</v>
      </c>
      <c r="F427" s="14" t="s">
        <v>4990</v>
      </c>
      <c r="G427" s="7">
        <v>5</v>
      </c>
    </row>
    <row r="428" spans="1:7" hidden="1" outlineLevel="2" x14ac:dyDescent="0.25">
      <c r="A428" s="8" t="s">
        <v>823</v>
      </c>
      <c r="B428" s="9" t="s">
        <v>824</v>
      </c>
      <c r="C428" s="9"/>
      <c r="D428" s="13" t="s">
        <v>4991</v>
      </c>
      <c r="E428" s="14" t="s">
        <v>4970</v>
      </c>
      <c r="F428" s="14" t="s">
        <v>4990</v>
      </c>
      <c r="G428" s="7">
        <v>5</v>
      </c>
    </row>
    <row r="429" spans="1:7" hidden="1" outlineLevel="2" x14ac:dyDescent="0.25">
      <c r="A429" s="4" t="s">
        <v>823</v>
      </c>
      <c r="B429" s="5" t="s">
        <v>825</v>
      </c>
      <c r="C429" s="5"/>
      <c r="D429" s="14" t="s">
        <v>4991</v>
      </c>
      <c r="E429" s="14" t="s">
        <v>4970</v>
      </c>
      <c r="F429" s="14" t="s">
        <v>4990</v>
      </c>
      <c r="G429" s="7">
        <v>5</v>
      </c>
    </row>
    <row r="430" spans="1:7" hidden="1" outlineLevel="2" x14ac:dyDescent="0.25">
      <c r="A430" s="4" t="s">
        <v>817</v>
      </c>
      <c r="B430" s="5" t="s">
        <v>818</v>
      </c>
      <c r="C430" s="5"/>
      <c r="D430" s="14" t="s">
        <v>4991</v>
      </c>
      <c r="E430" s="13" t="s">
        <v>4970</v>
      </c>
      <c r="F430" s="13" t="s">
        <v>4990</v>
      </c>
      <c r="G430" s="11">
        <v>4</v>
      </c>
    </row>
    <row r="431" spans="1:7" hidden="1" outlineLevel="2" x14ac:dyDescent="0.25">
      <c r="A431" s="4" t="s">
        <v>815</v>
      </c>
      <c r="B431" s="5" t="s">
        <v>816</v>
      </c>
      <c r="C431" s="5"/>
      <c r="D431" s="14" t="s">
        <v>4991</v>
      </c>
      <c r="E431" s="14" t="s">
        <v>4970</v>
      </c>
      <c r="F431" s="14" t="s">
        <v>4990</v>
      </c>
      <c r="G431" s="7">
        <v>5</v>
      </c>
    </row>
    <row r="432" spans="1:7" hidden="1" outlineLevel="2" x14ac:dyDescent="0.25">
      <c r="A432" s="4" t="s">
        <v>819</v>
      </c>
      <c r="B432" s="5" t="s">
        <v>820</v>
      </c>
      <c r="C432" s="5"/>
      <c r="D432" s="14" t="s">
        <v>4991</v>
      </c>
      <c r="E432" s="14" t="s">
        <v>4970</v>
      </c>
      <c r="F432" s="14" t="s">
        <v>4990</v>
      </c>
      <c r="G432" s="7">
        <v>5</v>
      </c>
    </row>
    <row r="433" spans="1:7" hidden="1" outlineLevel="2" x14ac:dyDescent="0.25">
      <c r="A433" s="4" t="s">
        <v>813</v>
      </c>
      <c r="B433" s="5" t="s">
        <v>814</v>
      </c>
      <c r="C433" s="5"/>
      <c r="D433" s="14" t="s">
        <v>4991</v>
      </c>
      <c r="E433" s="14" t="s">
        <v>4970</v>
      </c>
      <c r="F433" s="14" t="s">
        <v>4990</v>
      </c>
      <c r="G433" s="7">
        <v>5</v>
      </c>
    </row>
    <row r="434" spans="1:7" hidden="1" outlineLevel="2" x14ac:dyDescent="0.25">
      <c r="A434" s="8" t="s">
        <v>821</v>
      </c>
      <c r="B434" s="9" t="s">
        <v>822</v>
      </c>
      <c r="C434" s="9"/>
      <c r="D434" s="13" t="s">
        <v>4991</v>
      </c>
      <c r="E434" s="13" t="s">
        <v>4970</v>
      </c>
      <c r="F434" s="13" t="s">
        <v>4990</v>
      </c>
      <c r="G434" s="11">
        <v>5</v>
      </c>
    </row>
    <row r="435" spans="1:7" hidden="1" outlineLevel="2" x14ac:dyDescent="0.25">
      <c r="A435" s="4" t="s">
        <v>833</v>
      </c>
      <c r="B435" s="5" t="s">
        <v>834</v>
      </c>
      <c r="C435" s="5"/>
      <c r="D435" s="14" t="s">
        <v>4991</v>
      </c>
      <c r="E435" s="14" t="s">
        <v>4970</v>
      </c>
      <c r="F435" s="14" t="s">
        <v>4979</v>
      </c>
      <c r="G435" s="7">
        <v>5</v>
      </c>
    </row>
    <row r="436" spans="1:7" hidden="1" outlineLevel="2" x14ac:dyDescent="0.25">
      <c r="A436" s="4" t="s">
        <v>827</v>
      </c>
      <c r="B436" s="5" t="s">
        <v>828</v>
      </c>
      <c r="C436" s="5"/>
      <c r="D436" s="14" t="s">
        <v>4991</v>
      </c>
      <c r="E436" s="13" t="s">
        <v>4970</v>
      </c>
      <c r="F436" s="13" t="s">
        <v>4979</v>
      </c>
      <c r="G436" s="11">
        <v>5</v>
      </c>
    </row>
    <row r="437" spans="1:7" hidden="1" outlineLevel="2" x14ac:dyDescent="0.25">
      <c r="A437" s="4" t="s">
        <v>829</v>
      </c>
      <c r="B437" s="5" t="s">
        <v>830</v>
      </c>
      <c r="C437" s="5"/>
      <c r="D437" s="14" t="s">
        <v>4991</v>
      </c>
      <c r="E437" s="14" t="s">
        <v>4970</v>
      </c>
      <c r="F437" s="14" t="s">
        <v>4979</v>
      </c>
      <c r="G437" s="7">
        <v>5</v>
      </c>
    </row>
    <row r="438" spans="1:7" hidden="1" outlineLevel="2" x14ac:dyDescent="0.25">
      <c r="A438" s="8" t="s">
        <v>831</v>
      </c>
      <c r="B438" s="9" t="s">
        <v>832</v>
      </c>
      <c r="C438" s="9"/>
      <c r="D438" s="13" t="s">
        <v>4991</v>
      </c>
      <c r="E438" s="13" t="s">
        <v>4970</v>
      </c>
      <c r="F438" s="13" t="s">
        <v>4979</v>
      </c>
      <c r="G438" s="11">
        <v>5</v>
      </c>
    </row>
    <row r="439" spans="1:7" hidden="1" outlineLevel="2" x14ac:dyDescent="0.25">
      <c r="A439" s="4" t="s">
        <v>835</v>
      </c>
      <c r="B439" s="5" t="s">
        <v>836</v>
      </c>
      <c r="C439" s="5"/>
      <c r="D439" s="14" t="s">
        <v>4991</v>
      </c>
      <c r="E439" s="14" t="s">
        <v>4970</v>
      </c>
      <c r="F439" s="14" t="s">
        <v>4984</v>
      </c>
      <c r="G439" s="7">
        <v>1</v>
      </c>
    </row>
    <row r="440" spans="1:7" hidden="1" outlineLevel="2" x14ac:dyDescent="0.25">
      <c r="A440" s="8" t="s">
        <v>843</v>
      </c>
      <c r="B440" s="9" t="s">
        <v>844</v>
      </c>
      <c r="C440" s="9"/>
      <c r="D440" s="13" t="s">
        <v>4991</v>
      </c>
      <c r="E440" s="13" t="s">
        <v>4970</v>
      </c>
      <c r="F440" s="13" t="s">
        <v>4984</v>
      </c>
      <c r="G440" s="11">
        <v>5</v>
      </c>
    </row>
    <row r="441" spans="1:7" hidden="1" outlineLevel="2" x14ac:dyDescent="0.25">
      <c r="A441" s="8" t="s">
        <v>847</v>
      </c>
      <c r="B441" s="9" t="s">
        <v>850</v>
      </c>
      <c r="C441" s="9"/>
      <c r="D441" s="13" t="s">
        <v>4991</v>
      </c>
      <c r="E441" s="14" t="s">
        <v>4970</v>
      </c>
      <c r="F441" s="14" t="s">
        <v>4984</v>
      </c>
      <c r="G441" s="7">
        <v>4</v>
      </c>
    </row>
    <row r="442" spans="1:7" hidden="1" outlineLevel="2" x14ac:dyDescent="0.25">
      <c r="A442" s="8" t="s">
        <v>853</v>
      </c>
      <c r="B442" s="9" t="s">
        <v>854</v>
      </c>
      <c r="C442" s="9"/>
      <c r="D442" s="13" t="s">
        <v>4991</v>
      </c>
      <c r="E442" s="13" t="s">
        <v>4970</v>
      </c>
      <c r="F442" s="13" t="s">
        <v>4984</v>
      </c>
      <c r="G442" s="11">
        <v>3</v>
      </c>
    </row>
    <row r="443" spans="1:7" hidden="1" outlineLevel="2" x14ac:dyDescent="0.25">
      <c r="A443" s="4" t="s">
        <v>847</v>
      </c>
      <c r="B443" s="5" t="s">
        <v>848</v>
      </c>
      <c r="C443" s="5"/>
      <c r="D443" s="14" t="s">
        <v>4991</v>
      </c>
      <c r="E443" s="14" t="s">
        <v>4970</v>
      </c>
      <c r="F443" s="14" t="s">
        <v>4984</v>
      </c>
      <c r="G443" s="7">
        <v>1</v>
      </c>
    </row>
    <row r="444" spans="1:7" hidden="1" outlineLevel="2" x14ac:dyDescent="0.25">
      <c r="A444" s="8" t="s">
        <v>851</v>
      </c>
      <c r="B444" s="9" t="s">
        <v>852</v>
      </c>
      <c r="C444" s="9"/>
      <c r="D444" s="13" t="s">
        <v>4991</v>
      </c>
      <c r="E444" s="13" t="s">
        <v>4970</v>
      </c>
      <c r="F444" s="13" t="s">
        <v>4984</v>
      </c>
      <c r="G444" s="11">
        <v>1</v>
      </c>
    </row>
    <row r="445" spans="1:7" hidden="1" outlineLevel="2" x14ac:dyDescent="0.25">
      <c r="A445" s="8" t="s">
        <v>847</v>
      </c>
      <c r="B445" s="9" t="s">
        <v>849</v>
      </c>
      <c r="C445" s="9"/>
      <c r="D445" s="13" t="s">
        <v>4991</v>
      </c>
      <c r="E445" s="14" t="s">
        <v>4970</v>
      </c>
      <c r="F445" s="14" t="s">
        <v>4984</v>
      </c>
      <c r="G445" s="7">
        <v>1</v>
      </c>
    </row>
    <row r="446" spans="1:7" hidden="1" outlineLevel="2" x14ac:dyDescent="0.25">
      <c r="A446" s="4" t="s">
        <v>845</v>
      </c>
      <c r="B446" s="5" t="s">
        <v>846</v>
      </c>
      <c r="C446" s="5"/>
      <c r="D446" s="14" t="s">
        <v>4991</v>
      </c>
      <c r="E446" s="13" t="s">
        <v>4970</v>
      </c>
      <c r="F446" s="13" t="s">
        <v>4984</v>
      </c>
      <c r="G446" s="11">
        <v>5</v>
      </c>
    </row>
    <row r="447" spans="1:7" hidden="1" outlineLevel="2" x14ac:dyDescent="0.25">
      <c r="A447" s="4" t="s">
        <v>837</v>
      </c>
      <c r="B447" s="5" t="s">
        <v>838</v>
      </c>
      <c r="C447" s="5"/>
      <c r="D447" s="14" t="s">
        <v>4991</v>
      </c>
      <c r="E447" s="14" t="s">
        <v>4970</v>
      </c>
      <c r="F447" s="14" t="s">
        <v>4984</v>
      </c>
      <c r="G447" s="7">
        <v>1</v>
      </c>
    </row>
    <row r="448" spans="1:7" hidden="1" outlineLevel="2" x14ac:dyDescent="0.25">
      <c r="A448" s="8" t="s">
        <v>457</v>
      </c>
      <c r="B448" s="9" t="s">
        <v>855</v>
      </c>
      <c r="C448" s="9"/>
      <c r="D448" s="13" t="s">
        <v>4991</v>
      </c>
      <c r="E448" s="13" t="s">
        <v>4970</v>
      </c>
      <c r="F448" s="13" t="s">
        <v>4984</v>
      </c>
      <c r="G448" s="11">
        <v>5</v>
      </c>
    </row>
    <row r="449" spans="1:7" hidden="1" outlineLevel="2" x14ac:dyDescent="0.25">
      <c r="A449" s="4" t="s">
        <v>841</v>
      </c>
      <c r="B449" s="5" t="s">
        <v>842</v>
      </c>
      <c r="C449" s="5"/>
      <c r="D449" s="14" t="s">
        <v>4991</v>
      </c>
      <c r="E449" s="14" t="s">
        <v>4970</v>
      </c>
      <c r="F449" s="14" t="s">
        <v>4984</v>
      </c>
      <c r="G449" s="7">
        <v>5</v>
      </c>
    </row>
    <row r="450" spans="1:7" hidden="1" outlineLevel="2" x14ac:dyDescent="0.25">
      <c r="A450" s="4" t="s">
        <v>839</v>
      </c>
      <c r="B450" s="5" t="s">
        <v>840</v>
      </c>
      <c r="C450" s="5"/>
      <c r="D450" s="14" t="s">
        <v>4991</v>
      </c>
      <c r="E450" s="13" t="s">
        <v>4970</v>
      </c>
      <c r="F450" s="13" t="s">
        <v>4984</v>
      </c>
      <c r="G450" s="11">
        <v>5</v>
      </c>
    </row>
    <row r="451" spans="1:7" hidden="1" outlineLevel="2" x14ac:dyDescent="0.25">
      <c r="A451" s="8" t="s">
        <v>474</v>
      </c>
      <c r="B451" s="9" t="s">
        <v>860</v>
      </c>
      <c r="C451" s="9"/>
      <c r="D451" s="13" t="s">
        <v>4991</v>
      </c>
      <c r="E451" s="14" t="s">
        <v>4970</v>
      </c>
      <c r="F451" s="14" t="s">
        <v>4985</v>
      </c>
      <c r="G451" s="7">
        <v>5</v>
      </c>
    </row>
    <row r="452" spans="1:7" hidden="1" outlineLevel="2" x14ac:dyDescent="0.25">
      <c r="A452" s="4" t="s">
        <v>863</v>
      </c>
      <c r="B452" s="5" t="s">
        <v>864</v>
      </c>
      <c r="C452" s="5"/>
      <c r="D452" s="14" t="s">
        <v>4991</v>
      </c>
      <c r="E452" s="13" t="s">
        <v>4970</v>
      </c>
      <c r="F452" s="13" t="s">
        <v>4985</v>
      </c>
      <c r="G452" s="11">
        <v>5</v>
      </c>
    </row>
    <row r="453" spans="1:7" hidden="1" outlineLevel="2" x14ac:dyDescent="0.25">
      <c r="A453" s="4" t="s">
        <v>858</v>
      </c>
      <c r="B453" s="5" t="s">
        <v>859</v>
      </c>
      <c r="C453" s="5"/>
      <c r="D453" s="14" t="s">
        <v>4991</v>
      </c>
      <c r="E453" s="14" t="s">
        <v>4970</v>
      </c>
      <c r="F453" s="14" t="s">
        <v>4985</v>
      </c>
      <c r="G453" s="7">
        <v>4</v>
      </c>
    </row>
    <row r="454" spans="1:7" hidden="1" outlineLevel="2" x14ac:dyDescent="0.25">
      <c r="A454" s="8" t="s">
        <v>861</v>
      </c>
      <c r="B454" s="9" t="s">
        <v>862</v>
      </c>
      <c r="C454" s="9"/>
      <c r="D454" s="13" t="s">
        <v>4991</v>
      </c>
      <c r="E454" s="13" t="s">
        <v>4970</v>
      </c>
      <c r="F454" s="13" t="s">
        <v>4985</v>
      </c>
      <c r="G454" s="11">
        <v>4</v>
      </c>
    </row>
    <row r="455" spans="1:7" hidden="1" outlineLevel="2" x14ac:dyDescent="0.25">
      <c r="A455" s="4" t="s">
        <v>856</v>
      </c>
      <c r="B455" s="5" t="s">
        <v>857</v>
      </c>
      <c r="C455" s="5"/>
      <c r="D455" s="14" t="s">
        <v>4991</v>
      </c>
      <c r="E455" s="14" t="s">
        <v>4970</v>
      </c>
      <c r="F455" s="14" t="s">
        <v>4985</v>
      </c>
      <c r="G455" s="7">
        <v>5</v>
      </c>
    </row>
    <row r="456" spans="1:7" hidden="1" outlineLevel="2" x14ac:dyDescent="0.25">
      <c r="A456" s="4" t="s">
        <v>508</v>
      </c>
      <c r="B456" s="5" t="s">
        <v>870</v>
      </c>
      <c r="C456" s="5"/>
      <c r="D456" s="14" t="s">
        <v>4991</v>
      </c>
      <c r="E456" s="13" t="s">
        <v>4970</v>
      </c>
      <c r="F456" s="13" t="s">
        <v>4988</v>
      </c>
      <c r="G456" s="11">
        <v>5</v>
      </c>
    </row>
    <row r="457" spans="1:7" hidden="1" outlineLevel="2" x14ac:dyDescent="0.25">
      <c r="A457" s="8" t="s">
        <v>867</v>
      </c>
      <c r="B457" s="9" t="s">
        <v>868</v>
      </c>
      <c r="C457" s="9"/>
      <c r="D457" s="13" t="s">
        <v>4991</v>
      </c>
      <c r="E457" s="14" t="s">
        <v>4970</v>
      </c>
      <c r="F457" s="14" t="s">
        <v>4988</v>
      </c>
      <c r="G457" s="7">
        <v>5</v>
      </c>
    </row>
    <row r="458" spans="1:7" hidden="1" outlineLevel="2" x14ac:dyDescent="0.25">
      <c r="A458" s="8" t="s">
        <v>865</v>
      </c>
      <c r="B458" s="9" t="s">
        <v>866</v>
      </c>
      <c r="C458" s="9"/>
      <c r="D458" s="13" t="s">
        <v>4991</v>
      </c>
      <c r="E458" s="13" t="s">
        <v>4970</v>
      </c>
      <c r="F458" s="13" t="s">
        <v>4988</v>
      </c>
      <c r="G458" s="11">
        <v>5</v>
      </c>
    </row>
    <row r="459" spans="1:7" hidden="1" outlineLevel="2" x14ac:dyDescent="0.25">
      <c r="A459" s="8" t="s">
        <v>871</v>
      </c>
      <c r="B459" s="9" t="s">
        <v>872</v>
      </c>
      <c r="C459" s="9"/>
      <c r="D459" s="13" t="s">
        <v>4991</v>
      </c>
      <c r="E459" s="14" t="s">
        <v>4970</v>
      </c>
      <c r="F459" s="14" t="s">
        <v>4988</v>
      </c>
      <c r="G459" s="7">
        <v>5</v>
      </c>
    </row>
    <row r="460" spans="1:7" hidden="1" outlineLevel="2" x14ac:dyDescent="0.25">
      <c r="A460" s="4" t="s">
        <v>867</v>
      </c>
      <c r="B460" s="5" t="s">
        <v>869</v>
      </c>
      <c r="C460" s="5"/>
      <c r="D460" s="14" t="s">
        <v>4991</v>
      </c>
      <c r="E460" s="13" t="s">
        <v>4970</v>
      </c>
      <c r="F460" s="13" t="s">
        <v>4988</v>
      </c>
      <c r="G460" s="11">
        <v>5</v>
      </c>
    </row>
    <row r="461" spans="1:7" hidden="1" outlineLevel="2" x14ac:dyDescent="0.25">
      <c r="A461" s="8" t="s">
        <v>880</v>
      </c>
      <c r="B461" s="9" t="s">
        <v>881</v>
      </c>
      <c r="C461" s="9"/>
      <c r="D461" s="13" t="s">
        <v>4991</v>
      </c>
      <c r="E461" s="14" t="s">
        <v>4970</v>
      </c>
      <c r="F461" s="14" t="s">
        <v>4986</v>
      </c>
      <c r="G461" s="7">
        <v>4</v>
      </c>
    </row>
    <row r="462" spans="1:7" hidden="1" outlineLevel="2" x14ac:dyDescent="0.25">
      <c r="A462" s="8" t="s">
        <v>876</v>
      </c>
      <c r="B462" s="9" t="s">
        <v>877</v>
      </c>
      <c r="C462" s="9"/>
      <c r="D462" s="13" t="s">
        <v>4991</v>
      </c>
      <c r="E462" s="13" t="s">
        <v>4970</v>
      </c>
      <c r="F462" s="13" t="s">
        <v>4986</v>
      </c>
      <c r="G462" s="11">
        <v>5</v>
      </c>
    </row>
    <row r="463" spans="1:7" hidden="1" outlineLevel="2" x14ac:dyDescent="0.25">
      <c r="A463" s="8" t="s">
        <v>744</v>
      </c>
      <c r="B463" s="9" t="s">
        <v>875</v>
      </c>
      <c r="C463" s="9"/>
      <c r="D463" s="13" t="s">
        <v>4991</v>
      </c>
      <c r="E463" s="14" t="s">
        <v>4970</v>
      </c>
      <c r="F463" s="14" t="s">
        <v>4986</v>
      </c>
      <c r="G463" s="7">
        <v>5</v>
      </c>
    </row>
    <row r="464" spans="1:7" hidden="1" outlineLevel="2" x14ac:dyDescent="0.25">
      <c r="A464" s="4" t="s">
        <v>873</v>
      </c>
      <c r="B464" s="5" t="s">
        <v>874</v>
      </c>
      <c r="C464" s="5"/>
      <c r="D464" s="14" t="s">
        <v>4991</v>
      </c>
      <c r="E464" s="13" t="s">
        <v>4970</v>
      </c>
      <c r="F464" s="13" t="s">
        <v>4986</v>
      </c>
      <c r="G464" s="11">
        <v>5</v>
      </c>
    </row>
    <row r="465" spans="1:7" hidden="1" outlineLevel="2" x14ac:dyDescent="0.25">
      <c r="A465" s="8" t="s">
        <v>878</v>
      </c>
      <c r="B465" s="9" t="s">
        <v>879</v>
      </c>
      <c r="C465" s="9"/>
      <c r="D465" s="13" t="s">
        <v>4991</v>
      </c>
      <c r="E465" s="14" t="s">
        <v>4970</v>
      </c>
      <c r="F465" s="14" t="s">
        <v>4986</v>
      </c>
      <c r="G465" s="7">
        <v>4</v>
      </c>
    </row>
    <row r="466" spans="1:7" hidden="1" outlineLevel="2" x14ac:dyDescent="0.25">
      <c r="A466" s="4" t="s">
        <v>882</v>
      </c>
      <c r="B466" s="5" t="s">
        <v>883</v>
      </c>
      <c r="C466" s="5"/>
      <c r="D466" s="14" t="s">
        <v>4991</v>
      </c>
      <c r="E466" s="13" t="s">
        <v>4970</v>
      </c>
      <c r="F466" s="13" t="s">
        <v>4987</v>
      </c>
      <c r="G466" s="11">
        <v>4</v>
      </c>
    </row>
    <row r="467" spans="1:7" hidden="1" outlineLevel="2" x14ac:dyDescent="0.25">
      <c r="A467" s="8" t="s">
        <v>884</v>
      </c>
      <c r="B467" s="9" t="s">
        <v>885</v>
      </c>
      <c r="C467" s="9"/>
      <c r="D467" s="13" t="s">
        <v>4991</v>
      </c>
      <c r="E467" s="14" t="s">
        <v>4970</v>
      </c>
      <c r="F467" s="14" t="s">
        <v>4987</v>
      </c>
      <c r="G467" s="7">
        <v>5</v>
      </c>
    </row>
    <row r="468" spans="1:7" hidden="1" outlineLevel="2" x14ac:dyDescent="0.25">
      <c r="A468" s="8" t="s">
        <v>890</v>
      </c>
      <c r="B468" s="9" t="s">
        <v>892</v>
      </c>
      <c r="C468" s="9"/>
      <c r="D468" s="13" t="s">
        <v>4991</v>
      </c>
      <c r="E468" s="13" t="s">
        <v>4970</v>
      </c>
      <c r="F468" s="13" t="s">
        <v>4961</v>
      </c>
      <c r="G468" s="11">
        <v>5</v>
      </c>
    </row>
    <row r="469" spans="1:7" hidden="1" outlineLevel="2" x14ac:dyDescent="0.25">
      <c r="A469" s="4" t="s">
        <v>888</v>
      </c>
      <c r="B469" s="5" t="s">
        <v>889</v>
      </c>
      <c r="C469" s="5"/>
      <c r="D469" s="14" t="s">
        <v>4991</v>
      </c>
      <c r="E469" s="14" t="s">
        <v>4970</v>
      </c>
      <c r="F469" s="14" t="s">
        <v>4961</v>
      </c>
      <c r="G469" s="7">
        <v>5</v>
      </c>
    </row>
    <row r="470" spans="1:7" hidden="1" outlineLevel="2" x14ac:dyDescent="0.25">
      <c r="A470" s="4" t="s">
        <v>886</v>
      </c>
      <c r="B470" s="5" t="s">
        <v>887</v>
      </c>
      <c r="C470" s="5"/>
      <c r="D470" s="14" t="s">
        <v>4991</v>
      </c>
      <c r="E470" s="13" t="s">
        <v>4970</v>
      </c>
      <c r="F470" s="13" t="s">
        <v>4961</v>
      </c>
      <c r="G470" s="11">
        <v>1</v>
      </c>
    </row>
    <row r="471" spans="1:7" hidden="1" outlineLevel="2" x14ac:dyDescent="0.25">
      <c r="A471" s="4" t="s">
        <v>893</v>
      </c>
      <c r="B471" s="5" t="s">
        <v>894</v>
      </c>
      <c r="C471" s="5"/>
      <c r="D471" s="14" t="s">
        <v>4991</v>
      </c>
      <c r="E471" s="14" t="s">
        <v>4970</v>
      </c>
      <c r="F471" s="14" t="s">
        <v>4961</v>
      </c>
      <c r="G471" s="7">
        <v>3</v>
      </c>
    </row>
    <row r="472" spans="1:7" hidden="1" outlineLevel="2" x14ac:dyDescent="0.25">
      <c r="A472" s="8" t="s">
        <v>895</v>
      </c>
      <c r="B472" s="9" t="s">
        <v>896</v>
      </c>
      <c r="C472" s="9"/>
      <c r="D472" s="13" t="s">
        <v>4991</v>
      </c>
      <c r="E472" s="13" t="s">
        <v>4970</v>
      </c>
      <c r="F472" s="13" t="s">
        <v>4961</v>
      </c>
      <c r="G472" s="11">
        <v>5</v>
      </c>
    </row>
    <row r="473" spans="1:7" hidden="1" outlineLevel="2" x14ac:dyDescent="0.25">
      <c r="A473" s="8" t="s">
        <v>890</v>
      </c>
      <c r="B473" s="9" t="s">
        <v>891</v>
      </c>
      <c r="C473" s="9"/>
      <c r="D473" s="13" t="s">
        <v>4991</v>
      </c>
      <c r="E473" s="14" t="s">
        <v>4970</v>
      </c>
      <c r="F473" s="14" t="s">
        <v>4961</v>
      </c>
      <c r="G473" s="7">
        <v>5</v>
      </c>
    </row>
    <row r="474" spans="1:7" hidden="1" outlineLevel="2" x14ac:dyDescent="0.25">
      <c r="A474" s="8" t="s">
        <v>901</v>
      </c>
      <c r="B474" s="9" t="s">
        <v>902</v>
      </c>
      <c r="C474" s="9"/>
      <c r="D474" s="13" t="s">
        <v>4991</v>
      </c>
      <c r="E474" s="13" t="s">
        <v>4970</v>
      </c>
      <c r="F474" s="13" t="s">
        <v>4962</v>
      </c>
      <c r="G474" s="11">
        <v>1</v>
      </c>
    </row>
    <row r="475" spans="1:7" hidden="1" outlineLevel="2" x14ac:dyDescent="0.25">
      <c r="A475" s="8" t="s">
        <v>897</v>
      </c>
      <c r="B475" s="9" t="s">
        <v>898</v>
      </c>
      <c r="C475" s="9"/>
      <c r="D475" s="13" t="s">
        <v>4991</v>
      </c>
      <c r="E475" s="14" t="s">
        <v>4970</v>
      </c>
      <c r="F475" s="14" t="s">
        <v>4962</v>
      </c>
      <c r="G475" s="7">
        <v>4</v>
      </c>
    </row>
    <row r="476" spans="1:7" hidden="1" outlineLevel="2" x14ac:dyDescent="0.25">
      <c r="A476" s="4" t="s">
        <v>899</v>
      </c>
      <c r="B476" s="5" t="s">
        <v>900</v>
      </c>
      <c r="C476" s="5"/>
      <c r="D476" s="14" t="s">
        <v>4991</v>
      </c>
      <c r="E476" s="13" t="s">
        <v>4970</v>
      </c>
      <c r="F476" s="13" t="s">
        <v>4962</v>
      </c>
      <c r="G476" s="11">
        <v>4</v>
      </c>
    </row>
    <row r="477" spans="1:7" hidden="1" outlineLevel="2" x14ac:dyDescent="0.25">
      <c r="A477" s="4" t="s">
        <v>907</v>
      </c>
      <c r="B477" s="5" t="s">
        <v>908</v>
      </c>
      <c r="C477" s="5"/>
      <c r="D477" s="14" t="s">
        <v>4991</v>
      </c>
      <c r="E477" s="14" t="s">
        <v>4970</v>
      </c>
      <c r="F477" s="14" t="s">
        <v>4963</v>
      </c>
      <c r="G477" s="7">
        <v>5</v>
      </c>
    </row>
    <row r="478" spans="1:7" hidden="1" outlineLevel="2" x14ac:dyDescent="0.25">
      <c r="A478" s="8" t="s">
        <v>917</v>
      </c>
      <c r="B478" s="9" t="s">
        <v>918</v>
      </c>
      <c r="C478" s="9"/>
      <c r="D478" s="13" t="s">
        <v>4991</v>
      </c>
      <c r="E478" s="13" t="s">
        <v>4970</v>
      </c>
      <c r="F478" s="13" t="s">
        <v>4963</v>
      </c>
      <c r="G478" s="11">
        <v>5</v>
      </c>
    </row>
    <row r="479" spans="1:7" hidden="1" outlineLevel="2" x14ac:dyDescent="0.25">
      <c r="A479" s="4" t="s">
        <v>905</v>
      </c>
      <c r="B479" s="5" t="s">
        <v>906</v>
      </c>
      <c r="C479" s="5"/>
      <c r="D479" s="14" t="s">
        <v>4991</v>
      </c>
      <c r="E479" s="14" t="s">
        <v>4970</v>
      </c>
      <c r="F479" s="14" t="s">
        <v>4963</v>
      </c>
      <c r="G479" s="7">
        <v>4</v>
      </c>
    </row>
    <row r="480" spans="1:7" hidden="1" outlineLevel="2" x14ac:dyDescent="0.25">
      <c r="A480" s="4" t="s">
        <v>911</v>
      </c>
      <c r="B480" s="5" t="s">
        <v>912</v>
      </c>
      <c r="C480" s="5"/>
      <c r="D480" s="14" t="s">
        <v>4991</v>
      </c>
      <c r="E480" s="13" t="s">
        <v>4970</v>
      </c>
      <c r="F480" s="13" t="s">
        <v>4963</v>
      </c>
      <c r="G480" s="11">
        <v>5</v>
      </c>
    </row>
    <row r="481" spans="1:7" hidden="1" outlineLevel="2" x14ac:dyDescent="0.25">
      <c r="A481" s="4" t="s">
        <v>903</v>
      </c>
      <c r="B481" s="5" t="s">
        <v>904</v>
      </c>
      <c r="C481" s="5"/>
      <c r="D481" s="14" t="s">
        <v>4991</v>
      </c>
      <c r="E481" s="14" t="s">
        <v>4970</v>
      </c>
      <c r="F481" s="14" t="s">
        <v>4963</v>
      </c>
      <c r="G481" s="7">
        <v>4</v>
      </c>
    </row>
    <row r="482" spans="1:7" hidden="1" outlineLevel="2" x14ac:dyDescent="0.25">
      <c r="A482" s="4" t="s">
        <v>915</v>
      </c>
      <c r="B482" s="5" t="s">
        <v>916</v>
      </c>
      <c r="C482" s="5"/>
      <c r="D482" s="14" t="s">
        <v>4991</v>
      </c>
      <c r="E482" s="13" t="s">
        <v>4970</v>
      </c>
      <c r="F482" s="13" t="s">
        <v>4963</v>
      </c>
      <c r="G482" s="11">
        <v>5</v>
      </c>
    </row>
    <row r="483" spans="1:7" hidden="1" outlineLevel="2" x14ac:dyDescent="0.25">
      <c r="A483" s="4" t="s">
        <v>913</v>
      </c>
      <c r="B483" s="5" t="s">
        <v>914</v>
      </c>
      <c r="C483" s="5"/>
      <c r="D483" s="14" t="s">
        <v>4991</v>
      </c>
      <c r="E483" s="14" t="s">
        <v>4970</v>
      </c>
      <c r="F483" s="14" t="s">
        <v>4963</v>
      </c>
      <c r="G483" s="7">
        <v>5</v>
      </c>
    </row>
    <row r="484" spans="1:7" hidden="1" outlineLevel="2" x14ac:dyDescent="0.25">
      <c r="A484" s="8" t="s">
        <v>909</v>
      </c>
      <c r="B484" s="9" t="s">
        <v>910</v>
      </c>
      <c r="C484" s="9"/>
      <c r="D484" s="13" t="s">
        <v>4991</v>
      </c>
      <c r="E484" s="13" t="s">
        <v>4970</v>
      </c>
      <c r="F484" s="13" t="s">
        <v>4963</v>
      </c>
      <c r="G484" s="11">
        <v>5</v>
      </c>
    </row>
    <row r="485" spans="1:7" hidden="1" outlineLevel="2" x14ac:dyDescent="0.25">
      <c r="A485" s="4" t="s">
        <v>919</v>
      </c>
      <c r="B485" s="5" t="s">
        <v>920</v>
      </c>
      <c r="C485" s="5"/>
      <c r="D485" s="14" t="s">
        <v>4991</v>
      </c>
      <c r="E485" s="14" t="s">
        <v>4970</v>
      </c>
      <c r="F485" s="14" t="s">
        <v>4963</v>
      </c>
      <c r="G485" s="7">
        <v>5</v>
      </c>
    </row>
    <row r="486" spans="1:7" hidden="1" outlineLevel="2" x14ac:dyDescent="0.25">
      <c r="A486" s="4" t="s">
        <v>929</v>
      </c>
      <c r="B486" s="5" t="s">
        <v>930</v>
      </c>
      <c r="C486" s="5"/>
      <c r="D486" s="14" t="s">
        <v>4991</v>
      </c>
      <c r="E486" s="13" t="s">
        <v>4970</v>
      </c>
      <c r="F486" s="13" t="s">
        <v>4964</v>
      </c>
      <c r="G486" s="11">
        <v>5</v>
      </c>
    </row>
    <row r="487" spans="1:7" hidden="1" outlineLevel="2" x14ac:dyDescent="0.25">
      <c r="A487" s="8" t="s">
        <v>927</v>
      </c>
      <c r="B487" s="9" t="s">
        <v>928</v>
      </c>
      <c r="C487" s="9"/>
      <c r="D487" s="13" t="s">
        <v>4991</v>
      </c>
      <c r="E487" s="14" t="s">
        <v>4970</v>
      </c>
      <c r="F487" s="14" t="s">
        <v>4964</v>
      </c>
      <c r="G487" s="7">
        <v>5</v>
      </c>
    </row>
    <row r="488" spans="1:7" hidden="1" outlineLevel="2" x14ac:dyDescent="0.25">
      <c r="A488" s="8" t="s">
        <v>923</v>
      </c>
      <c r="B488" s="9" t="s">
        <v>924</v>
      </c>
      <c r="C488" s="9"/>
      <c r="D488" s="13" t="s">
        <v>4991</v>
      </c>
      <c r="E488" s="13" t="s">
        <v>4970</v>
      </c>
      <c r="F488" s="13" t="s">
        <v>4964</v>
      </c>
      <c r="G488" s="11">
        <v>3</v>
      </c>
    </row>
    <row r="489" spans="1:7" hidden="1" outlineLevel="2" x14ac:dyDescent="0.25">
      <c r="A489" s="4" t="s">
        <v>921</v>
      </c>
      <c r="B489" s="5" t="s">
        <v>922</v>
      </c>
      <c r="C489" s="5"/>
      <c r="D489" s="14" t="s">
        <v>4991</v>
      </c>
      <c r="E489" s="14" t="s">
        <v>4970</v>
      </c>
      <c r="F489" s="14" t="s">
        <v>4964</v>
      </c>
      <c r="G489" s="7">
        <v>5</v>
      </c>
    </row>
    <row r="490" spans="1:7" hidden="1" outlineLevel="2" x14ac:dyDescent="0.25">
      <c r="A490" s="8" t="s">
        <v>925</v>
      </c>
      <c r="B490" s="9" t="s">
        <v>926</v>
      </c>
      <c r="C490" s="9"/>
      <c r="D490" s="13" t="s">
        <v>4991</v>
      </c>
      <c r="E490" s="13" t="s">
        <v>4970</v>
      </c>
      <c r="F490" s="13" t="s">
        <v>4964</v>
      </c>
      <c r="G490" s="11">
        <v>5</v>
      </c>
    </row>
    <row r="491" spans="1:7" hidden="1" outlineLevel="2" x14ac:dyDescent="0.25">
      <c r="A491" s="8" t="s">
        <v>931</v>
      </c>
      <c r="B491" s="9" t="s">
        <v>932</v>
      </c>
      <c r="C491" s="9"/>
      <c r="D491" s="13" t="s">
        <v>4991</v>
      </c>
      <c r="E491" s="14" t="s">
        <v>4970</v>
      </c>
      <c r="F491" s="14" t="s">
        <v>4965</v>
      </c>
      <c r="G491" s="7">
        <v>5</v>
      </c>
    </row>
    <row r="492" spans="1:7" hidden="1" outlineLevel="2" x14ac:dyDescent="0.25">
      <c r="A492" s="4" t="s">
        <v>935</v>
      </c>
      <c r="B492" s="5" t="s">
        <v>936</v>
      </c>
      <c r="C492" s="5"/>
      <c r="D492" s="14" t="s">
        <v>4991</v>
      </c>
      <c r="E492" s="13" t="s">
        <v>4970</v>
      </c>
      <c r="F492" s="13" t="s">
        <v>4965</v>
      </c>
      <c r="G492" s="11">
        <v>5</v>
      </c>
    </row>
    <row r="493" spans="1:7" hidden="1" outlineLevel="2" x14ac:dyDescent="0.25">
      <c r="A493" s="4" t="s">
        <v>933</v>
      </c>
      <c r="B493" s="5" t="s">
        <v>934</v>
      </c>
      <c r="C493" s="5"/>
      <c r="D493" s="14" t="s">
        <v>4991</v>
      </c>
      <c r="E493" s="14" t="s">
        <v>4970</v>
      </c>
      <c r="F493" s="14" t="s">
        <v>4965</v>
      </c>
      <c r="G493" s="7">
        <v>5</v>
      </c>
    </row>
    <row r="494" spans="1:7" hidden="1" outlineLevel="2" x14ac:dyDescent="0.25">
      <c r="A494" s="8" t="s">
        <v>937</v>
      </c>
      <c r="B494" s="9" t="s">
        <v>938</v>
      </c>
      <c r="C494" s="9"/>
      <c r="D494" s="13" t="s">
        <v>4991</v>
      </c>
      <c r="E494" s="13" t="s">
        <v>4970</v>
      </c>
      <c r="F494" s="13" t="s">
        <v>4965</v>
      </c>
      <c r="G494" s="11">
        <v>5</v>
      </c>
    </row>
    <row r="495" spans="1:7" hidden="1" outlineLevel="2" x14ac:dyDescent="0.25">
      <c r="A495" s="8" t="s">
        <v>939</v>
      </c>
      <c r="B495" s="9" t="s">
        <v>940</v>
      </c>
      <c r="C495" s="9"/>
      <c r="D495" s="13" t="s">
        <v>4991</v>
      </c>
      <c r="E495" s="14" t="s">
        <v>4970</v>
      </c>
      <c r="F495" s="14" t="s">
        <v>4966</v>
      </c>
      <c r="G495" s="7">
        <v>5</v>
      </c>
    </row>
    <row r="496" spans="1:7" hidden="1" outlineLevel="2" x14ac:dyDescent="0.25">
      <c r="A496" s="8" t="s">
        <v>941</v>
      </c>
      <c r="B496" s="9" t="s">
        <v>942</v>
      </c>
      <c r="C496" s="9"/>
      <c r="D496" s="13" t="s">
        <v>4991</v>
      </c>
      <c r="E496" s="13" t="s">
        <v>4970</v>
      </c>
      <c r="F496" s="13" t="s">
        <v>4966</v>
      </c>
      <c r="G496" s="11">
        <v>5</v>
      </c>
    </row>
    <row r="497" spans="1:7" hidden="1" outlineLevel="2" x14ac:dyDescent="0.25">
      <c r="A497" s="8" t="s">
        <v>943</v>
      </c>
      <c r="B497" s="9" t="s">
        <v>944</v>
      </c>
      <c r="C497" s="9"/>
      <c r="D497" s="13" t="s">
        <v>4991</v>
      </c>
      <c r="E497" s="14" t="s">
        <v>4970</v>
      </c>
      <c r="F497" s="14" t="s">
        <v>4966</v>
      </c>
      <c r="G497" s="7">
        <v>5</v>
      </c>
    </row>
    <row r="498" spans="1:7" hidden="1" outlineLevel="2" x14ac:dyDescent="0.25">
      <c r="A498" s="4" t="s">
        <v>958</v>
      </c>
      <c r="B498" s="5" t="s">
        <v>959</v>
      </c>
      <c r="C498" s="5"/>
      <c r="D498" s="14" t="s">
        <v>4991</v>
      </c>
      <c r="E498" s="13" t="s">
        <v>4970</v>
      </c>
      <c r="F498" s="13" t="s">
        <v>4967</v>
      </c>
      <c r="G498" s="11">
        <v>4</v>
      </c>
    </row>
    <row r="499" spans="1:7" hidden="1" outlineLevel="2" x14ac:dyDescent="0.25">
      <c r="A499" s="4" t="s">
        <v>956</v>
      </c>
      <c r="B499" s="5" t="s">
        <v>957</v>
      </c>
      <c r="C499" s="5"/>
      <c r="D499" s="14" t="s">
        <v>4991</v>
      </c>
      <c r="E499" s="14" t="s">
        <v>4970</v>
      </c>
      <c r="F499" s="14" t="s">
        <v>4967</v>
      </c>
      <c r="G499" s="7">
        <v>5</v>
      </c>
    </row>
    <row r="500" spans="1:7" hidden="1" outlineLevel="2" x14ac:dyDescent="0.25">
      <c r="A500" s="8" t="s">
        <v>954</v>
      </c>
      <c r="B500" s="9" t="s">
        <v>955</v>
      </c>
      <c r="C500" s="9"/>
      <c r="D500" s="13" t="s">
        <v>4991</v>
      </c>
      <c r="E500" s="13" t="s">
        <v>4970</v>
      </c>
      <c r="F500" s="13" t="s">
        <v>4967</v>
      </c>
      <c r="G500" s="11">
        <v>5</v>
      </c>
    </row>
    <row r="501" spans="1:7" hidden="1" outlineLevel="2" x14ac:dyDescent="0.25">
      <c r="A501" s="8" t="s">
        <v>949</v>
      </c>
      <c r="B501" s="9" t="s">
        <v>950</v>
      </c>
      <c r="C501" s="9"/>
      <c r="D501" s="13" t="s">
        <v>4991</v>
      </c>
      <c r="E501" s="14" t="s">
        <v>4970</v>
      </c>
      <c r="F501" s="14" t="s">
        <v>4967</v>
      </c>
      <c r="G501" s="7">
        <v>3</v>
      </c>
    </row>
    <row r="502" spans="1:7" hidden="1" outlineLevel="2" x14ac:dyDescent="0.25">
      <c r="A502" s="8" t="s">
        <v>952</v>
      </c>
      <c r="B502" s="9" t="s">
        <v>953</v>
      </c>
      <c r="C502" s="9"/>
      <c r="D502" s="13" t="s">
        <v>4991</v>
      </c>
      <c r="E502" s="13" t="s">
        <v>4970</v>
      </c>
      <c r="F502" s="13" t="s">
        <v>4967</v>
      </c>
      <c r="G502" s="11">
        <v>4</v>
      </c>
    </row>
    <row r="503" spans="1:7" hidden="1" outlineLevel="2" x14ac:dyDescent="0.25">
      <c r="A503" s="4" t="s">
        <v>947</v>
      </c>
      <c r="B503" s="5" t="s">
        <v>948</v>
      </c>
      <c r="C503" s="5"/>
      <c r="D503" s="14" t="s">
        <v>4991</v>
      </c>
      <c r="E503" s="14" t="s">
        <v>4970</v>
      </c>
      <c r="F503" s="14" t="s">
        <v>4967</v>
      </c>
      <c r="G503" s="7">
        <v>2</v>
      </c>
    </row>
    <row r="504" spans="1:7" hidden="1" outlineLevel="2" x14ac:dyDescent="0.25">
      <c r="A504" s="4" t="s">
        <v>949</v>
      </c>
      <c r="B504" s="5" t="s">
        <v>951</v>
      </c>
      <c r="C504" s="5"/>
      <c r="D504" s="14" t="s">
        <v>4991</v>
      </c>
      <c r="E504" s="13" t="s">
        <v>4970</v>
      </c>
      <c r="F504" s="13" t="s">
        <v>4967</v>
      </c>
      <c r="G504" s="11">
        <v>3</v>
      </c>
    </row>
    <row r="505" spans="1:7" hidden="1" outlineLevel="2" x14ac:dyDescent="0.25">
      <c r="A505" s="4" t="s">
        <v>945</v>
      </c>
      <c r="B505" s="5" t="s">
        <v>946</v>
      </c>
      <c r="C505" s="5"/>
      <c r="D505" s="14" t="s">
        <v>4991</v>
      </c>
      <c r="E505" s="14" t="s">
        <v>4970</v>
      </c>
      <c r="F505" s="14" t="s">
        <v>4967</v>
      </c>
      <c r="G505" s="7">
        <v>4</v>
      </c>
    </row>
    <row r="506" spans="1:7" hidden="1" outlineLevel="2" x14ac:dyDescent="0.25">
      <c r="A506" s="8" t="s">
        <v>960</v>
      </c>
      <c r="B506" s="9" t="s">
        <v>961</v>
      </c>
      <c r="C506" s="9"/>
      <c r="D506" s="13" t="s">
        <v>4991</v>
      </c>
      <c r="E506" s="13" t="s">
        <v>4970</v>
      </c>
      <c r="F506" s="13" t="s">
        <v>4989</v>
      </c>
      <c r="G506" s="11">
        <v>5</v>
      </c>
    </row>
    <row r="507" spans="1:7" hidden="1" outlineLevel="2" x14ac:dyDescent="0.25">
      <c r="A507" s="8" t="s">
        <v>964</v>
      </c>
      <c r="B507" s="9" t="s">
        <v>965</v>
      </c>
      <c r="C507" s="9"/>
      <c r="D507" s="13" t="s">
        <v>4991</v>
      </c>
      <c r="E507" s="14" t="s">
        <v>4970</v>
      </c>
      <c r="F507" s="14" t="s">
        <v>4989</v>
      </c>
      <c r="G507" s="7">
        <v>5</v>
      </c>
    </row>
    <row r="508" spans="1:7" hidden="1" outlineLevel="2" x14ac:dyDescent="0.25">
      <c r="A508" s="8" t="s">
        <v>966</v>
      </c>
      <c r="B508" s="9" t="s">
        <v>967</v>
      </c>
      <c r="C508" s="9"/>
      <c r="D508" s="13" t="s">
        <v>4991</v>
      </c>
      <c r="E508" s="13" t="s">
        <v>4970</v>
      </c>
      <c r="F508" s="13" t="s">
        <v>4989</v>
      </c>
      <c r="G508" s="11">
        <v>4</v>
      </c>
    </row>
    <row r="509" spans="1:7" hidden="1" outlineLevel="2" x14ac:dyDescent="0.25">
      <c r="A509" s="8" t="s">
        <v>968</v>
      </c>
      <c r="B509" s="9" t="s">
        <v>969</v>
      </c>
      <c r="C509" s="9"/>
      <c r="D509" s="13" t="s">
        <v>4991</v>
      </c>
      <c r="E509" s="14" t="s">
        <v>4970</v>
      </c>
      <c r="F509" s="14" t="s">
        <v>4989</v>
      </c>
      <c r="G509" s="7">
        <v>5</v>
      </c>
    </row>
    <row r="510" spans="1:7" hidden="1" outlineLevel="2" x14ac:dyDescent="0.25">
      <c r="A510" s="4" t="s">
        <v>962</v>
      </c>
      <c r="B510" s="5" t="s">
        <v>963</v>
      </c>
      <c r="C510" s="5"/>
      <c r="D510" s="14" t="s">
        <v>4991</v>
      </c>
      <c r="E510" s="13" t="s">
        <v>4970</v>
      </c>
      <c r="F510" s="13" t="s">
        <v>4989</v>
      </c>
      <c r="G510" s="11">
        <v>5</v>
      </c>
    </row>
    <row r="511" spans="1:7" hidden="1" outlineLevel="2" x14ac:dyDescent="0.25">
      <c r="A511" s="4" t="s">
        <v>979</v>
      </c>
      <c r="B511" s="5" t="s">
        <v>980</v>
      </c>
      <c r="C511" s="5"/>
      <c r="D511" s="14" t="s">
        <v>4991</v>
      </c>
      <c r="E511" s="14" t="s">
        <v>4970</v>
      </c>
      <c r="F511" s="14" t="s">
        <v>4980</v>
      </c>
      <c r="G511" s="7">
        <v>5</v>
      </c>
    </row>
    <row r="512" spans="1:7" hidden="1" outlineLevel="2" x14ac:dyDescent="0.25">
      <c r="A512" s="8" t="s">
        <v>975</v>
      </c>
      <c r="B512" s="9" t="s">
        <v>976</v>
      </c>
      <c r="C512" s="9"/>
      <c r="D512" s="13" t="s">
        <v>4991</v>
      </c>
      <c r="E512" s="13" t="s">
        <v>4970</v>
      </c>
      <c r="F512" s="13" t="s">
        <v>4980</v>
      </c>
      <c r="G512" s="11">
        <v>5</v>
      </c>
    </row>
    <row r="513" spans="1:7" hidden="1" outlineLevel="2" x14ac:dyDescent="0.25">
      <c r="A513" s="4" t="s">
        <v>970</v>
      </c>
      <c r="B513" s="5" t="s">
        <v>971</v>
      </c>
      <c r="C513" s="5"/>
      <c r="D513" s="14" t="s">
        <v>4991</v>
      </c>
      <c r="E513" s="14" t="s">
        <v>4970</v>
      </c>
      <c r="F513" s="14" t="s">
        <v>4980</v>
      </c>
      <c r="G513" s="7">
        <v>5</v>
      </c>
    </row>
    <row r="514" spans="1:7" hidden="1" outlineLevel="2" x14ac:dyDescent="0.25">
      <c r="A514" s="4" t="s">
        <v>972</v>
      </c>
      <c r="B514" s="5" t="s">
        <v>974</v>
      </c>
      <c r="C514" s="5"/>
      <c r="D514" s="14" t="s">
        <v>4991</v>
      </c>
      <c r="E514" s="13" t="s">
        <v>4970</v>
      </c>
      <c r="F514" s="13" t="s">
        <v>4980</v>
      </c>
      <c r="G514" s="11">
        <v>5</v>
      </c>
    </row>
    <row r="515" spans="1:7" hidden="1" outlineLevel="2" x14ac:dyDescent="0.25">
      <c r="A515" s="8" t="s">
        <v>977</v>
      </c>
      <c r="B515" s="9" t="s">
        <v>978</v>
      </c>
      <c r="C515" s="9"/>
      <c r="D515" s="13" t="s">
        <v>4991</v>
      </c>
      <c r="E515" s="14" t="s">
        <v>4970</v>
      </c>
      <c r="F515" s="14" t="s">
        <v>4980</v>
      </c>
      <c r="G515" s="7">
        <v>5</v>
      </c>
    </row>
    <row r="516" spans="1:7" hidden="1" outlineLevel="2" x14ac:dyDescent="0.25">
      <c r="A516" s="4" t="s">
        <v>972</v>
      </c>
      <c r="B516" s="5" t="s">
        <v>973</v>
      </c>
      <c r="C516" s="5"/>
      <c r="D516" s="14" t="s">
        <v>4991</v>
      </c>
      <c r="E516" s="13" t="s">
        <v>4970</v>
      </c>
      <c r="F516" s="13" t="s">
        <v>4980</v>
      </c>
      <c r="G516" s="11">
        <v>5</v>
      </c>
    </row>
    <row r="517" spans="1:7" hidden="1" outlineLevel="2" x14ac:dyDescent="0.25">
      <c r="A517" s="4" t="s">
        <v>981</v>
      </c>
      <c r="B517" s="5" t="s">
        <v>982</v>
      </c>
      <c r="C517" s="5"/>
      <c r="D517" s="14" t="s">
        <v>4991</v>
      </c>
      <c r="E517" s="14" t="s">
        <v>4970</v>
      </c>
      <c r="F517" s="14" t="s">
        <v>4968</v>
      </c>
      <c r="G517" s="7">
        <v>5</v>
      </c>
    </row>
    <row r="518" spans="1:7" hidden="1" outlineLevel="2" x14ac:dyDescent="0.25">
      <c r="A518" s="8" t="s">
        <v>981</v>
      </c>
      <c r="B518" s="9" t="s">
        <v>983</v>
      </c>
      <c r="C518" s="9"/>
      <c r="D518" s="13" t="s">
        <v>4991</v>
      </c>
      <c r="E518" s="13" t="s">
        <v>4970</v>
      </c>
      <c r="F518" s="13" t="s">
        <v>4968</v>
      </c>
      <c r="G518" s="11">
        <v>4</v>
      </c>
    </row>
    <row r="519" spans="1:7" hidden="1" outlineLevel="2" x14ac:dyDescent="0.25">
      <c r="A519" s="4" t="s">
        <v>986</v>
      </c>
      <c r="B519" s="5" t="s">
        <v>987</v>
      </c>
      <c r="C519" s="5"/>
      <c r="D519" s="14" t="s">
        <v>4991</v>
      </c>
      <c r="E519" s="14" t="s">
        <v>4970</v>
      </c>
      <c r="F519" s="14" t="s">
        <v>4968</v>
      </c>
      <c r="G519" s="7">
        <v>5</v>
      </c>
    </row>
    <row r="520" spans="1:7" hidden="1" outlineLevel="2" x14ac:dyDescent="0.25">
      <c r="A520" s="4" t="s">
        <v>984</v>
      </c>
      <c r="B520" s="5" t="s">
        <v>985</v>
      </c>
      <c r="C520" s="5"/>
      <c r="D520" s="14" t="s">
        <v>4991</v>
      </c>
      <c r="E520" s="13" t="s">
        <v>4970</v>
      </c>
      <c r="F520" s="13" t="s">
        <v>4968</v>
      </c>
      <c r="G520" s="11">
        <v>5</v>
      </c>
    </row>
    <row r="521" spans="1:7" hidden="1" outlineLevel="2" x14ac:dyDescent="0.25">
      <c r="A521" s="8" t="s">
        <v>992</v>
      </c>
      <c r="B521" s="9" t="s">
        <v>993</v>
      </c>
      <c r="C521" s="9"/>
      <c r="D521" s="13" t="s">
        <v>4991</v>
      </c>
      <c r="E521" s="14" t="s">
        <v>4970</v>
      </c>
      <c r="F521" s="14" t="s">
        <v>4969</v>
      </c>
      <c r="G521" s="7">
        <v>5</v>
      </c>
    </row>
    <row r="522" spans="1:7" hidden="1" outlineLevel="2" x14ac:dyDescent="0.25">
      <c r="A522" s="4" t="s">
        <v>994</v>
      </c>
      <c r="B522" s="5" t="s">
        <v>995</v>
      </c>
      <c r="C522" s="5"/>
      <c r="D522" s="14" t="s">
        <v>4991</v>
      </c>
      <c r="E522" s="13" t="s">
        <v>4970</v>
      </c>
      <c r="F522" s="13" t="s">
        <v>4969</v>
      </c>
      <c r="G522" s="11">
        <v>5</v>
      </c>
    </row>
    <row r="523" spans="1:7" hidden="1" outlineLevel="2" x14ac:dyDescent="0.25">
      <c r="A523" s="8" t="s">
        <v>990</v>
      </c>
      <c r="B523" s="9" t="s">
        <v>991</v>
      </c>
      <c r="C523" s="9"/>
      <c r="D523" s="13" t="s">
        <v>4991</v>
      </c>
      <c r="E523" s="14" t="s">
        <v>4970</v>
      </c>
      <c r="F523" s="14" t="s">
        <v>4969</v>
      </c>
      <c r="G523" s="7">
        <v>5</v>
      </c>
    </row>
    <row r="524" spans="1:7" hidden="1" outlineLevel="2" x14ac:dyDescent="0.25">
      <c r="A524" s="8" t="s">
        <v>988</v>
      </c>
      <c r="B524" s="9" t="s">
        <v>989</v>
      </c>
      <c r="C524" s="9"/>
      <c r="D524" s="13" t="s">
        <v>4991</v>
      </c>
      <c r="E524" s="13" t="s">
        <v>4970</v>
      </c>
      <c r="F524" s="13" t="s">
        <v>4969</v>
      </c>
      <c r="G524" s="11">
        <v>5</v>
      </c>
    </row>
    <row r="525" spans="1:7" hidden="1" outlineLevel="2" x14ac:dyDescent="0.25">
      <c r="A525" s="4" t="s">
        <v>996</v>
      </c>
      <c r="B525" s="5" t="s">
        <v>997</v>
      </c>
      <c r="C525" s="5"/>
      <c r="D525" s="14" t="s">
        <v>4991</v>
      </c>
      <c r="E525" s="14" t="s">
        <v>4970</v>
      </c>
      <c r="F525" s="14" t="s">
        <v>4981</v>
      </c>
      <c r="G525" s="7">
        <v>4</v>
      </c>
    </row>
    <row r="526" spans="1:7" hidden="1" outlineLevel="2" x14ac:dyDescent="0.25">
      <c r="A526" s="8" t="s">
        <v>1001</v>
      </c>
      <c r="B526" s="9" t="s">
        <v>1002</v>
      </c>
      <c r="C526" s="9"/>
      <c r="D526" s="13" t="s">
        <v>4991</v>
      </c>
      <c r="E526" s="13" t="s">
        <v>4970</v>
      </c>
      <c r="F526" s="13" t="s">
        <v>4981</v>
      </c>
      <c r="G526" s="11">
        <v>5</v>
      </c>
    </row>
    <row r="527" spans="1:7" hidden="1" outlineLevel="2" x14ac:dyDescent="0.25">
      <c r="A527" s="4" t="s">
        <v>999</v>
      </c>
      <c r="B527" s="5" t="s">
        <v>1000</v>
      </c>
      <c r="C527" s="5"/>
      <c r="D527" s="14" t="s">
        <v>4991</v>
      </c>
      <c r="E527" s="14" t="s">
        <v>4970</v>
      </c>
      <c r="F527" s="14" t="s">
        <v>4981</v>
      </c>
      <c r="G527" s="7">
        <v>5</v>
      </c>
    </row>
    <row r="528" spans="1:7" hidden="1" outlineLevel="2" x14ac:dyDescent="0.25">
      <c r="A528" s="4" t="s">
        <v>996</v>
      </c>
      <c r="B528" s="5" t="s">
        <v>998</v>
      </c>
      <c r="C528" s="5"/>
      <c r="D528" s="14" t="s">
        <v>4991</v>
      </c>
      <c r="E528" s="13" t="s">
        <v>4970</v>
      </c>
      <c r="F528" s="13" t="s">
        <v>4981</v>
      </c>
      <c r="G528" s="11">
        <v>5</v>
      </c>
    </row>
    <row r="529" spans="1:7" hidden="1" outlineLevel="2" x14ac:dyDescent="0.25">
      <c r="A529" s="8" t="s">
        <v>1003</v>
      </c>
      <c r="B529" s="9" t="s">
        <v>1004</v>
      </c>
      <c r="C529" s="9"/>
      <c r="D529" s="13" t="s">
        <v>4991</v>
      </c>
      <c r="E529" s="14" t="s">
        <v>4970</v>
      </c>
      <c r="F529" s="14" t="s">
        <v>4981</v>
      </c>
      <c r="G529" s="7">
        <v>5</v>
      </c>
    </row>
    <row r="530" spans="1:7" hidden="1" outlineLevel="2" x14ac:dyDescent="0.25">
      <c r="A530" s="4" t="s">
        <v>336</v>
      </c>
      <c r="B530" s="5" t="s">
        <v>1005</v>
      </c>
      <c r="C530" s="5"/>
      <c r="D530" s="14" t="s">
        <v>4991</v>
      </c>
      <c r="E530" s="13" t="s">
        <v>4970</v>
      </c>
      <c r="F530" s="13" t="s">
        <v>4970</v>
      </c>
      <c r="G530" s="11">
        <v>5</v>
      </c>
    </row>
    <row r="531" spans="1:7" hidden="1" outlineLevel="2" x14ac:dyDescent="0.25">
      <c r="A531" s="8" t="s">
        <v>1008</v>
      </c>
      <c r="B531" s="9" t="s">
        <v>1009</v>
      </c>
      <c r="C531" s="9"/>
      <c r="D531" s="13" t="s">
        <v>4991</v>
      </c>
      <c r="E531" s="14" t="s">
        <v>4970</v>
      </c>
      <c r="F531" s="14" t="s">
        <v>4970</v>
      </c>
      <c r="G531" s="7">
        <v>5</v>
      </c>
    </row>
    <row r="532" spans="1:7" hidden="1" outlineLevel="2" x14ac:dyDescent="0.25">
      <c r="A532" s="8" t="s">
        <v>1006</v>
      </c>
      <c r="B532" s="9" t="s">
        <v>1007</v>
      </c>
      <c r="C532" s="9"/>
      <c r="D532" s="13" t="s">
        <v>4991</v>
      </c>
      <c r="E532" s="13" t="s">
        <v>4970</v>
      </c>
      <c r="F532" s="13" t="s">
        <v>4970</v>
      </c>
      <c r="G532" s="11">
        <v>5</v>
      </c>
    </row>
    <row r="533" spans="1:7" hidden="1" outlineLevel="2" x14ac:dyDescent="0.25">
      <c r="A533" s="8" t="s">
        <v>1014</v>
      </c>
      <c r="B533" s="9" t="s">
        <v>1015</v>
      </c>
      <c r="C533" s="9"/>
      <c r="D533" s="13" t="s">
        <v>4991</v>
      </c>
      <c r="E533" s="14" t="s">
        <v>4970</v>
      </c>
      <c r="F533" s="14" t="s">
        <v>4971</v>
      </c>
      <c r="G533" s="7">
        <v>5</v>
      </c>
    </row>
    <row r="534" spans="1:7" hidden="1" outlineLevel="2" x14ac:dyDescent="0.25">
      <c r="A534" s="4" t="s">
        <v>1010</v>
      </c>
      <c r="B534" s="5" t="s">
        <v>1011</v>
      </c>
      <c r="C534" s="5"/>
      <c r="D534" s="14" t="s">
        <v>4991</v>
      </c>
      <c r="E534" s="13" t="s">
        <v>4970</v>
      </c>
      <c r="F534" s="13" t="s">
        <v>4971</v>
      </c>
      <c r="G534" s="11">
        <v>5</v>
      </c>
    </row>
    <row r="535" spans="1:7" hidden="1" outlineLevel="2" x14ac:dyDescent="0.25">
      <c r="A535" s="8" t="s">
        <v>1012</v>
      </c>
      <c r="B535" s="9" t="s">
        <v>1013</v>
      </c>
      <c r="C535" s="9"/>
      <c r="D535" s="13" t="s">
        <v>4991</v>
      </c>
      <c r="E535" s="14" t="s">
        <v>4970</v>
      </c>
      <c r="F535" s="14" t="s">
        <v>4971</v>
      </c>
      <c r="G535" s="7">
        <v>1</v>
      </c>
    </row>
    <row r="536" spans="1:7" hidden="1" outlineLevel="2" x14ac:dyDescent="0.25">
      <c r="A536" s="4" t="s">
        <v>1016</v>
      </c>
      <c r="B536" s="5" t="s">
        <v>1017</v>
      </c>
      <c r="C536" s="5"/>
      <c r="D536" s="14" t="s">
        <v>4991</v>
      </c>
      <c r="E536" s="13" t="s">
        <v>4970</v>
      </c>
      <c r="F536" s="13" t="s">
        <v>4960</v>
      </c>
      <c r="G536" s="11">
        <v>4</v>
      </c>
    </row>
    <row r="537" spans="1:7" hidden="1" outlineLevel="2" x14ac:dyDescent="0.25">
      <c r="A537" s="4" t="s">
        <v>1022</v>
      </c>
      <c r="B537" s="5" t="s">
        <v>1023</v>
      </c>
      <c r="C537" s="5"/>
      <c r="D537" s="14" t="s">
        <v>4991</v>
      </c>
      <c r="E537" s="14" t="s">
        <v>4970</v>
      </c>
      <c r="F537" s="14" t="s">
        <v>4960</v>
      </c>
      <c r="G537" s="7">
        <v>5</v>
      </c>
    </row>
    <row r="538" spans="1:7" hidden="1" outlineLevel="2" x14ac:dyDescent="0.25">
      <c r="A538" s="4" t="s">
        <v>1018</v>
      </c>
      <c r="B538" s="5" t="s">
        <v>1019</v>
      </c>
      <c r="C538" s="5"/>
      <c r="D538" s="14" t="s">
        <v>4991</v>
      </c>
      <c r="E538" s="13" t="s">
        <v>4970</v>
      </c>
      <c r="F538" s="13" t="s">
        <v>4960</v>
      </c>
      <c r="G538" s="11">
        <v>5</v>
      </c>
    </row>
    <row r="539" spans="1:7" hidden="1" outlineLevel="2" x14ac:dyDescent="0.25">
      <c r="A539" s="4" t="s">
        <v>1020</v>
      </c>
      <c r="B539" s="5" t="s">
        <v>1021</v>
      </c>
      <c r="C539" s="5"/>
      <c r="D539" s="14" t="s">
        <v>4991</v>
      </c>
      <c r="E539" s="14" t="s">
        <v>4970</v>
      </c>
      <c r="F539" s="14" t="s">
        <v>4960</v>
      </c>
      <c r="G539" s="7">
        <v>5</v>
      </c>
    </row>
    <row r="540" spans="1:7" hidden="1" outlineLevel="2" x14ac:dyDescent="0.25">
      <c r="A540" s="4" t="s">
        <v>1028</v>
      </c>
      <c r="B540" s="5" t="s">
        <v>1029</v>
      </c>
      <c r="C540" s="5"/>
      <c r="D540" s="14" t="s">
        <v>4991</v>
      </c>
      <c r="E540" s="13" t="s">
        <v>4970</v>
      </c>
      <c r="F540" s="13" t="s">
        <v>4972</v>
      </c>
      <c r="G540" s="11">
        <v>5</v>
      </c>
    </row>
    <row r="541" spans="1:7" hidden="1" outlineLevel="2" x14ac:dyDescent="0.25">
      <c r="A541" s="4" t="s">
        <v>1026</v>
      </c>
      <c r="B541" s="5" t="s">
        <v>1027</v>
      </c>
      <c r="C541" s="5"/>
      <c r="D541" s="14" t="s">
        <v>4991</v>
      </c>
      <c r="E541" s="14" t="s">
        <v>4970</v>
      </c>
      <c r="F541" s="14" t="s">
        <v>4972</v>
      </c>
      <c r="G541" s="7">
        <v>5</v>
      </c>
    </row>
    <row r="542" spans="1:7" hidden="1" outlineLevel="2" x14ac:dyDescent="0.25">
      <c r="A542" s="4" t="s">
        <v>1030</v>
      </c>
      <c r="B542" s="5" t="s">
        <v>1031</v>
      </c>
      <c r="C542" s="5"/>
      <c r="D542" s="14" t="s">
        <v>4991</v>
      </c>
      <c r="E542" s="13" t="s">
        <v>4970</v>
      </c>
      <c r="F542" s="13" t="s">
        <v>4972</v>
      </c>
      <c r="G542" s="11">
        <v>5</v>
      </c>
    </row>
    <row r="543" spans="1:7" hidden="1" outlineLevel="2" x14ac:dyDescent="0.25">
      <c r="A543" s="4" t="s">
        <v>1024</v>
      </c>
      <c r="B543" s="5" t="s">
        <v>1025</v>
      </c>
      <c r="C543" s="5"/>
      <c r="D543" s="14" t="s">
        <v>4991</v>
      </c>
      <c r="E543" s="14" t="s">
        <v>4970</v>
      </c>
      <c r="F543" s="14" t="s">
        <v>4972</v>
      </c>
      <c r="G543" s="7">
        <v>5</v>
      </c>
    </row>
    <row r="544" spans="1:7" hidden="1" outlineLevel="2" x14ac:dyDescent="0.25">
      <c r="A544" s="4" t="s">
        <v>1036</v>
      </c>
      <c r="B544" s="5" t="s">
        <v>1037</v>
      </c>
      <c r="C544" s="5"/>
      <c r="D544" s="14" t="s">
        <v>4991</v>
      </c>
      <c r="E544" s="13" t="s">
        <v>4970</v>
      </c>
      <c r="F544" s="13" t="s">
        <v>4975</v>
      </c>
      <c r="G544" s="11">
        <v>5</v>
      </c>
    </row>
    <row r="545" spans="1:7" hidden="1" outlineLevel="2" x14ac:dyDescent="0.25">
      <c r="A545" s="4" t="s">
        <v>1034</v>
      </c>
      <c r="B545" s="5" t="s">
        <v>1035</v>
      </c>
      <c r="C545" s="5"/>
      <c r="D545" s="14" t="s">
        <v>4991</v>
      </c>
      <c r="E545" s="14" t="s">
        <v>4970</v>
      </c>
      <c r="F545" s="14" t="s">
        <v>4975</v>
      </c>
      <c r="G545" s="7">
        <v>5</v>
      </c>
    </row>
    <row r="546" spans="1:7" hidden="1" outlineLevel="2" x14ac:dyDescent="0.25">
      <c r="A546" s="8" t="s">
        <v>1032</v>
      </c>
      <c r="B546" s="9" t="s">
        <v>1033</v>
      </c>
      <c r="C546" s="9"/>
      <c r="D546" s="13" t="s">
        <v>4991</v>
      </c>
      <c r="E546" s="13" t="s">
        <v>4970</v>
      </c>
      <c r="F546" s="13" t="s">
        <v>4975</v>
      </c>
      <c r="G546" s="11">
        <v>5</v>
      </c>
    </row>
    <row r="547" spans="1:7" hidden="1" outlineLevel="2" x14ac:dyDescent="0.25">
      <c r="A547" s="8" t="s">
        <v>1040</v>
      </c>
      <c r="B547" s="9" t="s">
        <v>1041</v>
      </c>
      <c r="C547" s="9"/>
      <c r="D547" s="13" t="s">
        <v>4991</v>
      </c>
      <c r="E547" s="14" t="s">
        <v>4971</v>
      </c>
      <c r="F547" s="14" t="s">
        <v>4983</v>
      </c>
      <c r="G547" s="7">
        <v>5</v>
      </c>
    </row>
    <row r="548" spans="1:7" hidden="1" outlineLevel="2" x14ac:dyDescent="0.25">
      <c r="A548" s="8" t="s">
        <v>1044</v>
      </c>
      <c r="B548" s="9" t="s">
        <v>1045</v>
      </c>
      <c r="C548" s="9"/>
      <c r="D548" s="13" t="s">
        <v>4991</v>
      </c>
      <c r="E548" s="13" t="s">
        <v>4971</v>
      </c>
      <c r="F548" s="13" t="s">
        <v>4983</v>
      </c>
      <c r="G548" s="11">
        <v>4</v>
      </c>
    </row>
    <row r="549" spans="1:7" hidden="1" outlineLevel="2" x14ac:dyDescent="0.25">
      <c r="A549" s="4" t="s">
        <v>1042</v>
      </c>
      <c r="B549" s="5" t="s">
        <v>1043</v>
      </c>
      <c r="C549" s="5"/>
      <c r="D549" s="14" t="s">
        <v>4991</v>
      </c>
      <c r="E549" s="14" t="s">
        <v>4971</v>
      </c>
      <c r="F549" s="14" t="s">
        <v>4983</v>
      </c>
      <c r="G549" s="7">
        <v>5</v>
      </c>
    </row>
    <row r="550" spans="1:7" hidden="1" outlineLevel="2" x14ac:dyDescent="0.25">
      <c r="A550" s="8" t="s">
        <v>1046</v>
      </c>
      <c r="B550" s="9" t="s">
        <v>1047</v>
      </c>
      <c r="C550" s="9"/>
      <c r="D550" s="13" t="s">
        <v>4991</v>
      </c>
      <c r="E550" s="13" t="s">
        <v>4971</v>
      </c>
      <c r="F550" s="13" t="s">
        <v>4983</v>
      </c>
      <c r="G550" s="11">
        <v>4</v>
      </c>
    </row>
    <row r="551" spans="1:7" hidden="1" outlineLevel="2" x14ac:dyDescent="0.25">
      <c r="A551" s="4" t="s">
        <v>1038</v>
      </c>
      <c r="B551" s="5" t="s">
        <v>1039</v>
      </c>
      <c r="C551" s="5"/>
      <c r="D551" s="14" t="s">
        <v>4991</v>
      </c>
      <c r="E551" s="14" t="s">
        <v>4971</v>
      </c>
      <c r="F551" s="14" t="s">
        <v>4983</v>
      </c>
      <c r="G551" s="7">
        <v>5</v>
      </c>
    </row>
    <row r="552" spans="1:7" hidden="1" outlineLevel="2" x14ac:dyDescent="0.25">
      <c r="A552" s="8" t="s">
        <v>1048</v>
      </c>
      <c r="B552" s="9" t="s">
        <v>1049</v>
      </c>
      <c r="C552" s="9"/>
      <c r="D552" s="13" t="s">
        <v>4991</v>
      </c>
      <c r="E552" s="13" t="s">
        <v>4971</v>
      </c>
      <c r="F552" s="13" t="s">
        <v>4976</v>
      </c>
      <c r="G552" s="11">
        <v>4</v>
      </c>
    </row>
    <row r="553" spans="1:7" hidden="1" outlineLevel="2" x14ac:dyDescent="0.25">
      <c r="A553" s="4" t="s">
        <v>1050</v>
      </c>
      <c r="B553" s="5" t="s">
        <v>1051</v>
      </c>
      <c r="C553" s="5"/>
      <c r="D553" s="14" t="s">
        <v>4991</v>
      </c>
      <c r="E553" s="14" t="s">
        <v>4971</v>
      </c>
      <c r="F553" s="14" t="s">
        <v>4976</v>
      </c>
      <c r="G553" s="7">
        <v>1</v>
      </c>
    </row>
    <row r="554" spans="1:7" hidden="1" outlineLevel="2" x14ac:dyDescent="0.25">
      <c r="A554" s="4" t="s">
        <v>1052</v>
      </c>
      <c r="B554" s="5" t="s">
        <v>1053</v>
      </c>
      <c r="C554" s="5"/>
      <c r="D554" s="14" t="s">
        <v>4991</v>
      </c>
      <c r="E554" s="13" t="s">
        <v>4971</v>
      </c>
      <c r="F554" s="13" t="s">
        <v>4990</v>
      </c>
      <c r="G554" s="11">
        <v>5</v>
      </c>
    </row>
    <row r="555" spans="1:7" hidden="1" outlineLevel="2" x14ac:dyDescent="0.25">
      <c r="A555" s="4" t="s">
        <v>1054</v>
      </c>
      <c r="B555" s="5" t="s">
        <v>1055</v>
      </c>
      <c r="C555" s="5"/>
      <c r="D555" s="14" t="s">
        <v>4991</v>
      </c>
      <c r="E555" s="14" t="s">
        <v>4971</v>
      </c>
      <c r="F555" s="14" t="s">
        <v>4984</v>
      </c>
      <c r="G555" s="7">
        <v>5</v>
      </c>
    </row>
    <row r="556" spans="1:7" hidden="1" outlineLevel="2" x14ac:dyDescent="0.25">
      <c r="A556" s="4" t="s">
        <v>1056</v>
      </c>
      <c r="B556" s="5" t="s">
        <v>1057</v>
      </c>
      <c r="C556" s="5"/>
      <c r="D556" s="14" t="s">
        <v>4991</v>
      </c>
      <c r="E556" s="13" t="s">
        <v>4971</v>
      </c>
      <c r="F556" s="13" t="s">
        <v>4984</v>
      </c>
      <c r="G556" s="11">
        <v>5</v>
      </c>
    </row>
    <row r="557" spans="1:7" hidden="1" outlineLevel="2" x14ac:dyDescent="0.25">
      <c r="A557" s="4" t="s">
        <v>1058</v>
      </c>
      <c r="B557" s="5" t="s">
        <v>1059</v>
      </c>
      <c r="C557" s="5"/>
      <c r="D557" s="14" t="s">
        <v>4991</v>
      </c>
      <c r="E557" s="14" t="s">
        <v>4971</v>
      </c>
      <c r="F557" s="14" t="s">
        <v>4984</v>
      </c>
      <c r="G557" s="7">
        <v>5</v>
      </c>
    </row>
    <row r="558" spans="1:7" hidden="1" outlineLevel="2" x14ac:dyDescent="0.25">
      <c r="A558" s="4" t="s">
        <v>1062</v>
      </c>
      <c r="B558" s="5" t="s">
        <v>1063</v>
      </c>
      <c r="C558" s="5"/>
      <c r="D558" s="14" t="s">
        <v>4991</v>
      </c>
      <c r="E558" s="13" t="s">
        <v>4971</v>
      </c>
      <c r="F558" s="13" t="s">
        <v>4985</v>
      </c>
      <c r="G558" s="11">
        <v>3</v>
      </c>
    </row>
    <row r="559" spans="1:7" hidden="1" outlineLevel="2" x14ac:dyDescent="0.25">
      <c r="A559" s="4" t="s">
        <v>1060</v>
      </c>
      <c r="B559" s="5" t="s">
        <v>1061</v>
      </c>
      <c r="C559" s="5"/>
      <c r="D559" s="14" t="s">
        <v>4991</v>
      </c>
      <c r="E559" s="14" t="s">
        <v>4971</v>
      </c>
      <c r="F559" s="14" t="s">
        <v>4985</v>
      </c>
      <c r="G559" s="7">
        <v>5</v>
      </c>
    </row>
    <row r="560" spans="1:7" hidden="1" outlineLevel="2" x14ac:dyDescent="0.25">
      <c r="A560" s="4" t="s">
        <v>1068</v>
      </c>
      <c r="B560" s="5" t="s">
        <v>1069</v>
      </c>
      <c r="C560" s="5"/>
      <c r="D560" s="14" t="s">
        <v>4991</v>
      </c>
      <c r="E560" s="13" t="s">
        <v>4971</v>
      </c>
      <c r="F560" s="13" t="s">
        <v>4988</v>
      </c>
      <c r="G560" s="11">
        <v>3</v>
      </c>
    </row>
    <row r="561" spans="1:7" hidden="1" outlineLevel="2" x14ac:dyDescent="0.25">
      <c r="A561" s="8" t="s">
        <v>1072</v>
      </c>
      <c r="B561" s="9" t="s">
        <v>1073</v>
      </c>
      <c r="C561" s="9"/>
      <c r="D561" s="13" t="s">
        <v>4991</v>
      </c>
      <c r="E561" s="14" t="s">
        <v>4971</v>
      </c>
      <c r="F561" s="14" t="s">
        <v>4988</v>
      </c>
      <c r="G561" s="7">
        <v>4</v>
      </c>
    </row>
    <row r="562" spans="1:7" hidden="1" outlineLevel="2" x14ac:dyDescent="0.25">
      <c r="A562" s="8" t="s">
        <v>1066</v>
      </c>
      <c r="B562" s="9" t="s">
        <v>1067</v>
      </c>
      <c r="C562" s="9"/>
      <c r="D562" s="13" t="s">
        <v>4991</v>
      </c>
      <c r="E562" s="13" t="s">
        <v>4971</v>
      </c>
      <c r="F562" s="13" t="s">
        <v>4988</v>
      </c>
      <c r="G562" s="11">
        <v>5</v>
      </c>
    </row>
    <row r="563" spans="1:7" hidden="1" outlineLevel="2" x14ac:dyDescent="0.25">
      <c r="A563" s="8" t="s">
        <v>1064</v>
      </c>
      <c r="B563" s="9" t="s">
        <v>1065</v>
      </c>
      <c r="C563" s="9"/>
      <c r="D563" s="13" t="s">
        <v>4991</v>
      </c>
      <c r="E563" s="14" t="s">
        <v>4971</v>
      </c>
      <c r="F563" s="14" t="s">
        <v>4988</v>
      </c>
      <c r="G563" s="7">
        <v>2</v>
      </c>
    </row>
    <row r="564" spans="1:7" hidden="1" outlineLevel="2" x14ac:dyDescent="0.25">
      <c r="A564" s="4" t="s">
        <v>1070</v>
      </c>
      <c r="B564" s="5" t="s">
        <v>1071</v>
      </c>
      <c r="C564" s="5"/>
      <c r="D564" s="14" t="s">
        <v>4991</v>
      </c>
      <c r="E564" s="13" t="s">
        <v>4971</v>
      </c>
      <c r="F564" s="13" t="s">
        <v>4988</v>
      </c>
      <c r="G564" s="11">
        <v>3</v>
      </c>
    </row>
    <row r="565" spans="1:7" hidden="1" outlineLevel="2" x14ac:dyDescent="0.25">
      <c r="A565" s="4" t="s">
        <v>1074</v>
      </c>
      <c r="B565" s="5" t="s">
        <v>1075</v>
      </c>
      <c r="C565" s="5"/>
      <c r="D565" s="14" t="s">
        <v>4991</v>
      </c>
      <c r="E565" s="14" t="s">
        <v>4971</v>
      </c>
      <c r="F565" s="14" t="s">
        <v>4986</v>
      </c>
      <c r="G565" s="7">
        <v>1</v>
      </c>
    </row>
    <row r="566" spans="1:7" hidden="1" outlineLevel="2" x14ac:dyDescent="0.25">
      <c r="A566" s="8" t="s">
        <v>1076</v>
      </c>
      <c r="B566" s="9" t="s">
        <v>1077</v>
      </c>
      <c r="C566" s="9"/>
      <c r="D566" s="13" t="s">
        <v>4991</v>
      </c>
      <c r="E566" s="13" t="s">
        <v>4971</v>
      </c>
      <c r="F566" s="13" t="s">
        <v>4986</v>
      </c>
      <c r="G566" s="11">
        <v>5</v>
      </c>
    </row>
    <row r="567" spans="1:7" hidden="1" outlineLevel="2" x14ac:dyDescent="0.25">
      <c r="A567" s="8" t="s">
        <v>1078</v>
      </c>
      <c r="B567" s="9" t="s">
        <v>1079</v>
      </c>
      <c r="C567" s="9"/>
      <c r="D567" s="13" t="s">
        <v>4991</v>
      </c>
      <c r="E567" s="14" t="s">
        <v>4971</v>
      </c>
      <c r="F567" s="14" t="s">
        <v>4986</v>
      </c>
      <c r="G567" s="7">
        <v>1</v>
      </c>
    </row>
    <row r="568" spans="1:7" hidden="1" outlineLevel="2" x14ac:dyDescent="0.25">
      <c r="A568" s="4" t="s">
        <v>1088</v>
      </c>
      <c r="B568" s="5" t="s">
        <v>1089</v>
      </c>
      <c r="C568" s="5"/>
      <c r="D568" s="14" t="s">
        <v>4991</v>
      </c>
      <c r="E568" s="13" t="s">
        <v>4971</v>
      </c>
      <c r="F568" s="13" t="s">
        <v>4987</v>
      </c>
      <c r="G568" s="11">
        <v>4</v>
      </c>
    </row>
    <row r="569" spans="1:7" hidden="1" outlineLevel="2" x14ac:dyDescent="0.25">
      <c r="A569" s="8" t="s">
        <v>1082</v>
      </c>
      <c r="B569" s="9" t="s">
        <v>1083</v>
      </c>
      <c r="C569" s="9"/>
      <c r="D569" s="13" t="s">
        <v>4991</v>
      </c>
      <c r="E569" s="14" t="s">
        <v>4971</v>
      </c>
      <c r="F569" s="14" t="s">
        <v>4987</v>
      </c>
      <c r="G569" s="7">
        <v>5</v>
      </c>
    </row>
    <row r="570" spans="1:7" hidden="1" outlineLevel="2" x14ac:dyDescent="0.25">
      <c r="A570" s="4" t="s">
        <v>1084</v>
      </c>
      <c r="B570" s="5" t="s">
        <v>1085</v>
      </c>
      <c r="C570" s="5"/>
      <c r="D570" s="14" t="s">
        <v>4991</v>
      </c>
      <c r="E570" s="13" t="s">
        <v>4971</v>
      </c>
      <c r="F570" s="13" t="s">
        <v>4987</v>
      </c>
      <c r="G570" s="11">
        <v>1</v>
      </c>
    </row>
    <row r="571" spans="1:7" hidden="1" outlineLevel="2" x14ac:dyDescent="0.25">
      <c r="A571" s="4" t="s">
        <v>1080</v>
      </c>
      <c r="B571" s="5" t="s">
        <v>1081</v>
      </c>
      <c r="C571" s="5"/>
      <c r="D571" s="14" t="s">
        <v>4991</v>
      </c>
      <c r="E571" s="14" t="s">
        <v>4971</v>
      </c>
      <c r="F571" s="14" t="s">
        <v>4987</v>
      </c>
      <c r="G571" s="7">
        <v>3</v>
      </c>
    </row>
    <row r="572" spans="1:7" hidden="1" outlineLevel="2" x14ac:dyDescent="0.25">
      <c r="A572" s="8" t="s">
        <v>1086</v>
      </c>
      <c r="B572" s="9" t="s">
        <v>1087</v>
      </c>
      <c r="C572" s="9"/>
      <c r="D572" s="13" t="s">
        <v>4991</v>
      </c>
      <c r="E572" s="13" t="s">
        <v>4971</v>
      </c>
      <c r="F572" s="13" t="s">
        <v>4987</v>
      </c>
      <c r="G572" s="11">
        <v>4</v>
      </c>
    </row>
    <row r="573" spans="1:7" hidden="1" outlineLevel="2" x14ac:dyDescent="0.25">
      <c r="A573" s="4" t="s">
        <v>1092</v>
      </c>
      <c r="B573" s="5" t="s">
        <v>1093</v>
      </c>
      <c r="C573" s="5"/>
      <c r="D573" s="14" t="s">
        <v>4991</v>
      </c>
      <c r="E573" s="14" t="s">
        <v>4971</v>
      </c>
      <c r="F573" s="14" t="s">
        <v>4961</v>
      </c>
      <c r="G573" s="7">
        <v>4</v>
      </c>
    </row>
    <row r="574" spans="1:7" hidden="1" outlineLevel="2" x14ac:dyDescent="0.25">
      <c r="A574" s="4" t="s">
        <v>1094</v>
      </c>
      <c r="B574" s="5" t="s">
        <v>1095</v>
      </c>
      <c r="C574" s="5"/>
      <c r="D574" s="14" t="s">
        <v>4991</v>
      </c>
      <c r="E574" s="13" t="s">
        <v>4971</v>
      </c>
      <c r="F574" s="13" t="s">
        <v>4961</v>
      </c>
      <c r="G574" s="11">
        <v>5</v>
      </c>
    </row>
    <row r="575" spans="1:7" hidden="1" outlineLevel="2" x14ac:dyDescent="0.25">
      <c r="A575" s="8" t="s">
        <v>1096</v>
      </c>
      <c r="B575" s="9" t="s">
        <v>1097</v>
      </c>
      <c r="C575" s="9"/>
      <c r="D575" s="13" t="s">
        <v>4991</v>
      </c>
      <c r="E575" s="14" t="s">
        <v>4971</v>
      </c>
      <c r="F575" s="14" t="s">
        <v>4961</v>
      </c>
      <c r="G575" s="7">
        <v>5</v>
      </c>
    </row>
    <row r="576" spans="1:7" hidden="1" outlineLevel="2" x14ac:dyDescent="0.25">
      <c r="A576" s="4" t="s">
        <v>1090</v>
      </c>
      <c r="B576" s="5" t="s">
        <v>1091</v>
      </c>
      <c r="C576" s="5"/>
      <c r="D576" s="14" t="s">
        <v>4991</v>
      </c>
      <c r="E576" s="13" t="s">
        <v>4971</v>
      </c>
      <c r="F576" s="13" t="s">
        <v>4961</v>
      </c>
      <c r="G576" s="11">
        <v>5</v>
      </c>
    </row>
    <row r="577" spans="1:7" hidden="1" outlineLevel="2" x14ac:dyDescent="0.25">
      <c r="A577" s="4" t="s">
        <v>1102</v>
      </c>
      <c r="B577" s="5" t="s">
        <v>1103</v>
      </c>
      <c r="C577" s="5"/>
      <c r="D577" s="14" t="s">
        <v>4991</v>
      </c>
      <c r="E577" s="14" t="s">
        <v>4971</v>
      </c>
      <c r="F577" s="14" t="s">
        <v>4962</v>
      </c>
      <c r="G577" s="7">
        <v>4</v>
      </c>
    </row>
    <row r="578" spans="1:7" hidden="1" outlineLevel="2" x14ac:dyDescent="0.25">
      <c r="A578" s="8" t="s">
        <v>1098</v>
      </c>
      <c r="B578" s="9" t="s">
        <v>1099</v>
      </c>
      <c r="C578" s="9"/>
      <c r="D578" s="13" t="s">
        <v>4991</v>
      </c>
      <c r="E578" s="13" t="s">
        <v>4971</v>
      </c>
      <c r="F578" s="13" t="s">
        <v>4962</v>
      </c>
      <c r="G578" s="11">
        <v>3</v>
      </c>
    </row>
    <row r="579" spans="1:7" hidden="1" outlineLevel="2" x14ac:dyDescent="0.25">
      <c r="A579" s="8" t="s">
        <v>1104</v>
      </c>
      <c r="B579" s="9" t="s">
        <v>1105</v>
      </c>
      <c r="C579" s="9"/>
      <c r="D579" s="13" t="s">
        <v>4991</v>
      </c>
      <c r="E579" s="14" t="s">
        <v>4971</v>
      </c>
      <c r="F579" s="14" t="s">
        <v>4962</v>
      </c>
      <c r="G579" s="7">
        <v>3</v>
      </c>
    </row>
    <row r="580" spans="1:7" hidden="1" outlineLevel="2" x14ac:dyDescent="0.25">
      <c r="A580" s="4" t="s">
        <v>1100</v>
      </c>
      <c r="B580" s="5" t="s">
        <v>1101</v>
      </c>
      <c r="C580" s="5"/>
      <c r="D580" s="14" t="s">
        <v>4991</v>
      </c>
      <c r="E580" s="13" t="s">
        <v>4971</v>
      </c>
      <c r="F580" s="13" t="s">
        <v>4962</v>
      </c>
      <c r="G580" s="11">
        <v>5</v>
      </c>
    </row>
    <row r="581" spans="1:7" hidden="1" outlineLevel="2" x14ac:dyDescent="0.25">
      <c r="A581" s="4" t="s">
        <v>1108</v>
      </c>
      <c r="B581" s="5" t="s">
        <v>1109</v>
      </c>
      <c r="C581" s="5"/>
      <c r="D581" s="14" t="s">
        <v>4991</v>
      </c>
      <c r="E581" s="14" t="s">
        <v>4971</v>
      </c>
      <c r="F581" s="14" t="s">
        <v>4963</v>
      </c>
      <c r="G581" s="7">
        <v>5</v>
      </c>
    </row>
    <row r="582" spans="1:7" hidden="1" outlineLevel="2" x14ac:dyDescent="0.25">
      <c r="A582" s="4" t="s">
        <v>470</v>
      </c>
      <c r="B582" s="5" t="s">
        <v>1110</v>
      </c>
      <c r="C582" s="5"/>
      <c r="D582" s="14" t="s">
        <v>4991</v>
      </c>
      <c r="E582" s="13" t="s">
        <v>4971</v>
      </c>
      <c r="F582" s="13" t="s">
        <v>4963</v>
      </c>
      <c r="G582" s="11">
        <v>5</v>
      </c>
    </row>
    <row r="583" spans="1:7" hidden="1" outlineLevel="2" x14ac:dyDescent="0.25">
      <c r="A583" s="8" t="s">
        <v>1106</v>
      </c>
      <c r="B583" s="9" t="s">
        <v>1107</v>
      </c>
      <c r="C583" s="9"/>
      <c r="D583" s="13" t="s">
        <v>4991</v>
      </c>
      <c r="E583" s="14" t="s">
        <v>4971</v>
      </c>
      <c r="F583" s="14" t="s">
        <v>4963</v>
      </c>
      <c r="G583" s="7">
        <v>5</v>
      </c>
    </row>
    <row r="584" spans="1:7" hidden="1" outlineLevel="2" x14ac:dyDescent="0.25">
      <c r="A584" s="8" t="s">
        <v>1111</v>
      </c>
      <c r="B584" s="9" t="s">
        <v>1112</v>
      </c>
      <c r="C584" s="9"/>
      <c r="D584" s="13" t="s">
        <v>4991</v>
      </c>
      <c r="E584" s="13" t="s">
        <v>4971</v>
      </c>
      <c r="F584" s="13" t="s">
        <v>4966</v>
      </c>
      <c r="G584" s="11">
        <v>5</v>
      </c>
    </row>
    <row r="585" spans="1:7" hidden="1" outlineLevel="2" x14ac:dyDescent="0.25">
      <c r="A585" s="4" t="s">
        <v>1113</v>
      </c>
      <c r="B585" s="5" t="s">
        <v>1114</v>
      </c>
      <c r="C585" s="5"/>
      <c r="D585" s="14" t="s">
        <v>4991</v>
      </c>
      <c r="E585" s="14" t="s">
        <v>4971</v>
      </c>
      <c r="F585" s="14" t="s">
        <v>4967</v>
      </c>
      <c r="G585" s="7">
        <v>5</v>
      </c>
    </row>
    <row r="586" spans="1:7" hidden="1" outlineLevel="2" x14ac:dyDescent="0.25">
      <c r="A586" s="4" t="s">
        <v>1117</v>
      </c>
      <c r="B586" s="5" t="s">
        <v>1118</v>
      </c>
      <c r="C586" s="5"/>
      <c r="D586" s="14" t="s">
        <v>4991</v>
      </c>
      <c r="E586" s="13" t="s">
        <v>4971</v>
      </c>
      <c r="F586" s="13" t="s">
        <v>4967</v>
      </c>
      <c r="G586" s="11">
        <v>5</v>
      </c>
    </row>
    <row r="587" spans="1:7" hidden="1" outlineLevel="2" x14ac:dyDescent="0.25">
      <c r="A587" s="4" t="s">
        <v>1115</v>
      </c>
      <c r="B587" s="5" t="s">
        <v>1116</v>
      </c>
      <c r="C587" s="5"/>
      <c r="D587" s="14" t="s">
        <v>4991</v>
      </c>
      <c r="E587" s="14" t="s">
        <v>4971</v>
      </c>
      <c r="F587" s="14" t="s">
        <v>4967</v>
      </c>
      <c r="G587" s="7">
        <v>5</v>
      </c>
    </row>
    <row r="588" spans="1:7" hidden="1" outlineLevel="2" x14ac:dyDescent="0.25">
      <c r="A588" s="8" t="s">
        <v>1117</v>
      </c>
      <c r="B588" s="9" t="s">
        <v>1119</v>
      </c>
      <c r="C588" s="9"/>
      <c r="D588" s="13" t="s">
        <v>4991</v>
      </c>
      <c r="E588" s="13" t="s">
        <v>4971</v>
      </c>
      <c r="F588" s="13" t="s">
        <v>4967</v>
      </c>
      <c r="G588" s="11">
        <v>5</v>
      </c>
    </row>
    <row r="589" spans="1:7" hidden="1" outlineLevel="2" x14ac:dyDescent="0.25">
      <c r="A589" s="8" t="s">
        <v>1120</v>
      </c>
      <c r="B589" s="9" t="s">
        <v>1121</v>
      </c>
      <c r="C589" s="9"/>
      <c r="D589" s="13" t="s">
        <v>4991</v>
      </c>
      <c r="E589" s="14" t="s">
        <v>4971</v>
      </c>
      <c r="F589" s="14" t="s">
        <v>4989</v>
      </c>
      <c r="G589" s="7">
        <v>4</v>
      </c>
    </row>
    <row r="590" spans="1:7" hidden="1" outlineLevel="2" x14ac:dyDescent="0.25">
      <c r="A590" s="8" t="s">
        <v>1122</v>
      </c>
      <c r="B590" s="9" t="s">
        <v>1123</v>
      </c>
      <c r="C590" s="9"/>
      <c r="D590" s="13" t="s">
        <v>4991</v>
      </c>
      <c r="E590" s="13" t="s">
        <v>4971</v>
      </c>
      <c r="F590" s="13" t="s">
        <v>4989</v>
      </c>
      <c r="G590" s="11">
        <v>5</v>
      </c>
    </row>
    <row r="591" spans="1:7" hidden="1" outlineLevel="2" x14ac:dyDescent="0.25">
      <c r="A591" s="8" t="s">
        <v>496</v>
      </c>
      <c r="B591" s="9" t="s">
        <v>1126</v>
      </c>
      <c r="C591" s="9"/>
      <c r="D591" s="13" t="s">
        <v>4991</v>
      </c>
      <c r="E591" s="14" t="s">
        <v>4971</v>
      </c>
      <c r="F591" s="14" t="s">
        <v>4980</v>
      </c>
      <c r="G591" s="7">
        <v>5</v>
      </c>
    </row>
    <row r="592" spans="1:7" hidden="1" outlineLevel="2" x14ac:dyDescent="0.25">
      <c r="A592" s="4" t="s">
        <v>1124</v>
      </c>
      <c r="B592" s="5" t="s">
        <v>1125</v>
      </c>
      <c r="C592" s="5"/>
      <c r="D592" s="14" t="s">
        <v>4991</v>
      </c>
      <c r="E592" s="13" t="s">
        <v>4971</v>
      </c>
      <c r="F592" s="13" t="s">
        <v>4980</v>
      </c>
      <c r="G592" s="11">
        <v>5</v>
      </c>
    </row>
    <row r="593" spans="1:7" hidden="1" outlineLevel="2" x14ac:dyDescent="0.25">
      <c r="A593" s="8" t="s">
        <v>1128</v>
      </c>
      <c r="B593" s="9" t="s">
        <v>1129</v>
      </c>
      <c r="C593" s="9"/>
      <c r="D593" s="13" t="s">
        <v>4991</v>
      </c>
      <c r="E593" s="14" t="s">
        <v>4971</v>
      </c>
      <c r="F593" s="14" t="s">
        <v>4969</v>
      </c>
      <c r="G593" s="7">
        <v>3</v>
      </c>
    </row>
    <row r="594" spans="1:7" hidden="1" outlineLevel="2" x14ac:dyDescent="0.25">
      <c r="A594" s="8" t="s">
        <v>829</v>
      </c>
      <c r="B594" s="9" t="s">
        <v>1127</v>
      </c>
      <c r="C594" s="9"/>
      <c r="D594" s="13" t="s">
        <v>4991</v>
      </c>
      <c r="E594" s="13" t="s">
        <v>4971</v>
      </c>
      <c r="F594" s="13" t="s">
        <v>4969</v>
      </c>
      <c r="G594" s="11">
        <v>5</v>
      </c>
    </row>
    <row r="595" spans="1:7" hidden="1" outlineLevel="2" x14ac:dyDescent="0.25">
      <c r="A595" s="4" t="s">
        <v>1134</v>
      </c>
      <c r="B595" s="5" t="s">
        <v>1135</v>
      </c>
      <c r="C595" s="5"/>
      <c r="D595" s="14" t="s">
        <v>4991</v>
      </c>
      <c r="E595" s="14" t="s">
        <v>4971</v>
      </c>
      <c r="F595" s="14" t="s">
        <v>4981</v>
      </c>
      <c r="G595" s="7">
        <v>1</v>
      </c>
    </row>
    <row r="596" spans="1:7" hidden="1" outlineLevel="2" x14ac:dyDescent="0.25">
      <c r="A596" s="8" t="s">
        <v>1130</v>
      </c>
      <c r="B596" s="9" t="s">
        <v>1131</v>
      </c>
      <c r="C596" s="9"/>
      <c r="D596" s="13" t="s">
        <v>4991</v>
      </c>
      <c r="E596" s="13" t="s">
        <v>4971</v>
      </c>
      <c r="F596" s="13" t="s">
        <v>4981</v>
      </c>
      <c r="G596" s="11">
        <v>4</v>
      </c>
    </row>
    <row r="597" spans="1:7" hidden="1" outlineLevel="2" x14ac:dyDescent="0.25">
      <c r="A597" s="4" t="s">
        <v>1132</v>
      </c>
      <c r="B597" s="5" t="s">
        <v>1133</v>
      </c>
      <c r="C597" s="5"/>
      <c r="D597" s="14" t="s">
        <v>4991</v>
      </c>
      <c r="E597" s="14" t="s">
        <v>4971</v>
      </c>
      <c r="F597" s="14" t="s">
        <v>4981</v>
      </c>
      <c r="G597" s="7">
        <v>3</v>
      </c>
    </row>
    <row r="598" spans="1:7" hidden="1" outlineLevel="2" x14ac:dyDescent="0.25">
      <c r="A598" s="4" t="s">
        <v>1142</v>
      </c>
      <c r="B598" s="5" t="s">
        <v>1143</v>
      </c>
      <c r="C598" s="5"/>
      <c r="D598" s="14" t="s">
        <v>4991</v>
      </c>
      <c r="E598" s="13" t="s">
        <v>4971</v>
      </c>
      <c r="F598" s="13" t="s">
        <v>4970</v>
      </c>
      <c r="G598" s="11">
        <v>4</v>
      </c>
    </row>
    <row r="599" spans="1:7" hidden="1" outlineLevel="2" x14ac:dyDescent="0.25">
      <c r="A599" s="8" t="s">
        <v>1140</v>
      </c>
      <c r="B599" s="9" t="s">
        <v>1141</v>
      </c>
      <c r="C599" s="9"/>
      <c r="D599" s="13" t="s">
        <v>4991</v>
      </c>
      <c r="E599" s="14" t="s">
        <v>4971</v>
      </c>
      <c r="F599" s="14" t="s">
        <v>4970</v>
      </c>
      <c r="G599" s="7">
        <v>5</v>
      </c>
    </row>
    <row r="600" spans="1:7" hidden="1" outlineLevel="2" x14ac:dyDescent="0.25">
      <c r="A600" s="8" t="s">
        <v>1146</v>
      </c>
      <c r="B600" s="9" t="s">
        <v>1147</v>
      </c>
      <c r="C600" s="9"/>
      <c r="D600" s="13" t="s">
        <v>4991</v>
      </c>
      <c r="E600" s="13" t="s">
        <v>4971</v>
      </c>
      <c r="F600" s="13" t="s">
        <v>4970</v>
      </c>
      <c r="G600" s="11">
        <v>4</v>
      </c>
    </row>
    <row r="601" spans="1:7" hidden="1" outlineLevel="2" x14ac:dyDescent="0.25">
      <c r="A601" s="8" t="s">
        <v>1148</v>
      </c>
      <c r="B601" s="9" t="s">
        <v>1149</v>
      </c>
      <c r="C601" s="9"/>
      <c r="D601" s="13" t="s">
        <v>4991</v>
      </c>
      <c r="E601" s="14" t="s">
        <v>4971</v>
      </c>
      <c r="F601" s="14" t="s">
        <v>4970</v>
      </c>
      <c r="G601" s="7">
        <v>3</v>
      </c>
    </row>
    <row r="602" spans="1:7" hidden="1" outlineLevel="2" x14ac:dyDescent="0.25">
      <c r="A602" s="8" t="s">
        <v>1144</v>
      </c>
      <c r="B602" s="9" t="s">
        <v>1145</v>
      </c>
      <c r="C602" s="9"/>
      <c r="D602" s="13" t="s">
        <v>4991</v>
      </c>
      <c r="E602" s="13" t="s">
        <v>4971</v>
      </c>
      <c r="F602" s="13" t="s">
        <v>4970</v>
      </c>
      <c r="G602" s="11">
        <v>2</v>
      </c>
    </row>
    <row r="603" spans="1:7" hidden="1" outlineLevel="2" x14ac:dyDescent="0.25">
      <c r="A603" s="4" t="s">
        <v>1138</v>
      </c>
      <c r="B603" s="5" t="s">
        <v>1139</v>
      </c>
      <c r="C603" s="5"/>
      <c r="D603" s="14" t="s">
        <v>4991</v>
      </c>
      <c r="E603" s="14" t="s">
        <v>4971</v>
      </c>
      <c r="F603" s="14" t="s">
        <v>4970</v>
      </c>
      <c r="G603" s="7">
        <v>4</v>
      </c>
    </row>
    <row r="604" spans="1:7" hidden="1" outlineLevel="2" x14ac:dyDescent="0.25">
      <c r="A604" s="8" t="s">
        <v>1136</v>
      </c>
      <c r="B604" s="9" t="s">
        <v>1137</v>
      </c>
      <c r="C604" s="9"/>
      <c r="D604" s="13" t="s">
        <v>4991</v>
      </c>
      <c r="E604" s="13" t="s">
        <v>4971</v>
      </c>
      <c r="F604" s="13" t="s">
        <v>4970</v>
      </c>
      <c r="G604" s="11">
        <v>5</v>
      </c>
    </row>
    <row r="605" spans="1:7" hidden="1" outlineLevel="2" x14ac:dyDescent="0.25">
      <c r="A605" s="8" t="s">
        <v>1152</v>
      </c>
      <c r="B605" s="9" t="s">
        <v>1153</v>
      </c>
      <c r="C605" s="9"/>
      <c r="D605" s="13" t="s">
        <v>4991</v>
      </c>
      <c r="E605" s="14" t="s">
        <v>4971</v>
      </c>
      <c r="F605" s="14" t="s">
        <v>4971</v>
      </c>
      <c r="G605" s="7">
        <v>1</v>
      </c>
    </row>
    <row r="606" spans="1:7" hidden="1" outlineLevel="2" x14ac:dyDescent="0.25">
      <c r="A606" s="8" t="s">
        <v>1150</v>
      </c>
      <c r="B606" s="9" t="s">
        <v>1151</v>
      </c>
      <c r="C606" s="9"/>
      <c r="D606" s="13" t="s">
        <v>4991</v>
      </c>
      <c r="E606" s="13" t="s">
        <v>4971</v>
      </c>
      <c r="F606" s="13" t="s">
        <v>4971</v>
      </c>
      <c r="G606" s="11">
        <v>1</v>
      </c>
    </row>
    <row r="607" spans="1:7" hidden="1" outlineLevel="2" x14ac:dyDescent="0.25">
      <c r="A607" s="8" t="s">
        <v>1154</v>
      </c>
      <c r="B607" s="9" t="s">
        <v>1155</v>
      </c>
      <c r="C607" s="9"/>
      <c r="D607" s="13" t="s">
        <v>4991</v>
      </c>
      <c r="E607" s="14" t="s">
        <v>4971</v>
      </c>
      <c r="F607" s="14" t="s">
        <v>4971</v>
      </c>
      <c r="G607" s="7">
        <v>4</v>
      </c>
    </row>
    <row r="608" spans="1:7" hidden="1" outlineLevel="2" x14ac:dyDescent="0.25">
      <c r="A608" s="8" t="s">
        <v>1156</v>
      </c>
      <c r="B608" s="9" t="s">
        <v>1157</v>
      </c>
      <c r="C608" s="9"/>
      <c r="D608" s="13" t="s">
        <v>4991</v>
      </c>
      <c r="E608" s="13" t="s">
        <v>4971</v>
      </c>
      <c r="F608" s="13" t="s">
        <v>4960</v>
      </c>
      <c r="G608" s="11">
        <v>5</v>
      </c>
    </row>
    <row r="609" spans="1:7" hidden="1" outlineLevel="2" x14ac:dyDescent="0.25">
      <c r="A609" s="8" t="s">
        <v>1158</v>
      </c>
      <c r="B609" s="9" t="s">
        <v>1159</v>
      </c>
      <c r="C609" s="9"/>
      <c r="D609" s="13" t="s">
        <v>4991</v>
      </c>
      <c r="E609" s="14" t="s">
        <v>4971</v>
      </c>
      <c r="F609" s="14" t="s">
        <v>4960</v>
      </c>
      <c r="G609" s="7">
        <v>5</v>
      </c>
    </row>
    <row r="610" spans="1:7" hidden="1" outlineLevel="2" x14ac:dyDescent="0.25">
      <c r="A610" s="8" t="s">
        <v>1166</v>
      </c>
      <c r="B610" s="9" t="s">
        <v>1167</v>
      </c>
      <c r="C610" s="9"/>
      <c r="D610" s="13" t="s">
        <v>4991</v>
      </c>
      <c r="E610" s="13" t="s">
        <v>4971</v>
      </c>
      <c r="F610" s="13" t="s">
        <v>4972</v>
      </c>
      <c r="G610" s="11">
        <v>5</v>
      </c>
    </row>
    <row r="611" spans="1:7" hidden="1" outlineLevel="2" x14ac:dyDescent="0.25">
      <c r="A611" s="4" t="s">
        <v>1162</v>
      </c>
      <c r="B611" s="5" t="s">
        <v>1163</v>
      </c>
      <c r="C611" s="5"/>
      <c r="D611" s="14" t="s">
        <v>4991</v>
      </c>
      <c r="E611" s="14" t="s">
        <v>4971</v>
      </c>
      <c r="F611" s="14" t="s">
        <v>4972</v>
      </c>
      <c r="G611" s="7">
        <v>5</v>
      </c>
    </row>
    <row r="612" spans="1:7" hidden="1" outlineLevel="2" x14ac:dyDescent="0.25">
      <c r="A612" s="8" t="s">
        <v>1160</v>
      </c>
      <c r="B612" s="9" t="s">
        <v>1161</v>
      </c>
      <c r="C612" s="9"/>
      <c r="D612" s="13" t="s">
        <v>4991</v>
      </c>
      <c r="E612" s="13" t="s">
        <v>4971</v>
      </c>
      <c r="F612" s="13" t="s">
        <v>4972</v>
      </c>
      <c r="G612" s="11">
        <v>5</v>
      </c>
    </row>
    <row r="613" spans="1:7" hidden="1" outlineLevel="2" x14ac:dyDescent="0.25">
      <c r="A613" s="4" t="s">
        <v>1168</v>
      </c>
      <c r="B613" s="5" t="s">
        <v>1169</v>
      </c>
      <c r="C613" s="5"/>
      <c r="D613" s="14" t="s">
        <v>4991</v>
      </c>
      <c r="E613" s="14" t="s">
        <v>4971</v>
      </c>
      <c r="F613" s="14" t="s">
        <v>4972</v>
      </c>
      <c r="G613" s="7">
        <v>3</v>
      </c>
    </row>
    <row r="614" spans="1:7" hidden="1" outlineLevel="2" x14ac:dyDescent="0.25">
      <c r="A614" s="4" t="s">
        <v>1164</v>
      </c>
      <c r="B614" s="5" t="s">
        <v>1165</v>
      </c>
      <c r="C614" s="5"/>
      <c r="D614" s="14" t="s">
        <v>4991</v>
      </c>
      <c r="E614" s="13" t="s">
        <v>4971</v>
      </c>
      <c r="F614" s="13" t="s">
        <v>4972</v>
      </c>
      <c r="G614" s="11">
        <v>5</v>
      </c>
    </row>
    <row r="615" spans="1:7" hidden="1" outlineLevel="2" x14ac:dyDescent="0.25">
      <c r="A615" s="4" t="s">
        <v>1172</v>
      </c>
      <c r="B615" s="5" t="s">
        <v>1173</v>
      </c>
      <c r="C615" s="5"/>
      <c r="D615" s="14" t="s">
        <v>4991</v>
      </c>
      <c r="E615" s="14" t="s">
        <v>4971</v>
      </c>
      <c r="F615" s="14" t="s">
        <v>4973</v>
      </c>
      <c r="G615" s="7">
        <v>5</v>
      </c>
    </row>
    <row r="616" spans="1:7" hidden="1" outlineLevel="2" x14ac:dyDescent="0.25">
      <c r="A616" s="4" t="s">
        <v>1170</v>
      </c>
      <c r="B616" s="5" t="s">
        <v>1171</v>
      </c>
      <c r="C616" s="5"/>
      <c r="D616" s="14" t="s">
        <v>4991</v>
      </c>
      <c r="E616" s="13" t="s">
        <v>4971</v>
      </c>
      <c r="F616" s="13" t="s">
        <v>4973</v>
      </c>
      <c r="G616" s="11">
        <v>3</v>
      </c>
    </row>
    <row r="617" spans="1:7" hidden="1" outlineLevel="2" x14ac:dyDescent="0.25">
      <c r="A617" s="4" t="s">
        <v>1180</v>
      </c>
      <c r="B617" s="5" t="s">
        <v>1181</v>
      </c>
      <c r="C617" s="5"/>
      <c r="D617" s="14" t="s">
        <v>4991</v>
      </c>
      <c r="E617" s="14" t="s">
        <v>4971</v>
      </c>
      <c r="F617" s="14" t="s">
        <v>4974</v>
      </c>
      <c r="G617" s="7">
        <v>5</v>
      </c>
    </row>
    <row r="618" spans="1:7" hidden="1" outlineLevel="2" x14ac:dyDescent="0.25">
      <c r="A618" s="4" t="s">
        <v>1178</v>
      </c>
      <c r="B618" s="5" t="s">
        <v>1179</v>
      </c>
      <c r="C618" s="5"/>
      <c r="D618" s="14" t="s">
        <v>4991</v>
      </c>
      <c r="E618" s="13" t="s">
        <v>4971</v>
      </c>
      <c r="F618" s="13" t="s">
        <v>4974</v>
      </c>
      <c r="G618" s="11">
        <v>5</v>
      </c>
    </row>
    <row r="619" spans="1:7" hidden="1" outlineLevel="2" x14ac:dyDescent="0.25">
      <c r="A619" s="4" t="s">
        <v>1174</v>
      </c>
      <c r="B619" s="5" t="s">
        <v>1175</v>
      </c>
      <c r="C619" s="5"/>
      <c r="D619" s="14" t="s">
        <v>4991</v>
      </c>
      <c r="E619" s="14" t="s">
        <v>4971</v>
      </c>
      <c r="F619" s="14" t="s">
        <v>4974</v>
      </c>
      <c r="G619" s="7">
        <v>5</v>
      </c>
    </row>
    <row r="620" spans="1:7" hidden="1" outlineLevel="2" x14ac:dyDescent="0.25">
      <c r="A620" s="8" t="s">
        <v>1176</v>
      </c>
      <c r="B620" s="9" t="s">
        <v>1177</v>
      </c>
      <c r="C620" s="9"/>
      <c r="D620" s="13" t="s">
        <v>4991</v>
      </c>
      <c r="E620" s="13" t="s">
        <v>4971</v>
      </c>
      <c r="F620" s="13" t="s">
        <v>4974</v>
      </c>
      <c r="G620" s="11">
        <v>5</v>
      </c>
    </row>
    <row r="621" spans="1:7" hidden="1" outlineLevel="2" x14ac:dyDescent="0.25">
      <c r="A621" s="4" t="s">
        <v>1182</v>
      </c>
      <c r="B621" s="5" t="s">
        <v>1183</v>
      </c>
      <c r="C621" s="5"/>
      <c r="D621" s="14" t="s">
        <v>4991</v>
      </c>
      <c r="E621" s="14" t="s">
        <v>4971</v>
      </c>
      <c r="F621" s="14" t="s">
        <v>4975</v>
      </c>
      <c r="G621" s="7">
        <v>5</v>
      </c>
    </row>
    <row r="622" spans="1:7" hidden="1" outlineLevel="2" x14ac:dyDescent="0.25">
      <c r="A622" s="8" t="s">
        <v>1188</v>
      </c>
      <c r="B622" s="9" t="s">
        <v>1189</v>
      </c>
      <c r="C622" s="9"/>
      <c r="D622" s="13" t="s">
        <v>4991</v>
      </c>
      <c r="E622" s="13" t="s">
        <v>4960</v>
      </c>
      <c r="F622" s="13" t="s">
        <v>4982</v>
      </c>
      <c r="G622" s="11">
        <v>5</v>
      </c>
    </row>
    <row r="623" spans="1:7" hidden="1" outlineLevel="2" x14ac:dyDescent="0.25">
      <c r="A623" s="4" t="s">
        <v>1184</v>
      </c>
      <c r="B623" s="5" t="s">
        <v>1185</v>
      </c>
      <c r="C623" s="5"/>
      <c r="D623" s="14" t="s">
        <v>4991</v>
      </c>
      <c r="E623" s="14" t="s">
        <v>4960</v>
      </c>
      <c r="F623" s="14" t="s">
        <v>4982</v>
      </c>
      <c r="G623" s="7">
        <v>5</v>
      </c>
    </row>
    <row r="624" spans="1:7" hidden="1" outlineLevel="2" x14ac:dyDescent="0.25">
      <c r="A624" s="8" t="s">
        <v>1190</v>
      </c>
      <c r="B624" s="9" t="s">
        <v>1191</v>
      </c>
      <c r="C624" s="9"/>
      <c r="D624" s="13" t="s">
        <v>4991</v>
      </c>
      <c r="E624" s="13" t="s">
        <v>4960</v>
      </c>
      <c r="F624" s="13" t="s">
        <v>4982</v>
      </c>
      <c r="G624" s="11">
        <v>5</v>
      </c>
    </row>
    <row r="625" spans="1:7" hidden="1" outlineLevel="2" x14ac:dyDescent="0.25">
      <c r="A625" s="4" t="s">
        <v>1192</v>
      </c>
      <c r="B625" s="5" t="s">
        <v>1193</v>
      </c>
      <c r="C625" s="5"/>
      <c r="D625" s="14" t="s">
        <v>4991</v>
      </c>
      <c r="E625" s="14" t="s">
        <v>4960</v>
      </c>
      <c r="F625" s="14" t="s">
        <v>4982</v>
      </c>
      <c r="G625" s="7">
        <v>2</v>
      </c>
    </row>
    <row r="626" spans="1:7" hidden="1" outlineLevel="2" x14ac:dyDescent="0.25">
      <c r="A626" s="4" t="s">
        <v>1186</v>
      </c>
      <c r="B626" s="5" t="s">
        <v>1187</v>
      </c>
      <c r="C626" s="5"/>
      <c r="D626" s="14" t="s">
        <v>4991</v>
      </c>
      <c r="E626" s="13" t="s">
        <v>4960</v>
      </c>
      <c r="F626" s="13" t="s">
        <v>4982</v>
      </c>
      <c r="G626" s="11">
        <v>4</v>
      </c>
    </row>
    <row r="627" spans="1:7" hidden="1" outlineLevel="2" x14ac:dyDescent="0.25">
      <c r="A627" s="4" t="s">
        <v>1196</v>
      </c>
      <c r="B627" s="5" t="s">
        <v>1197</v>
      </c>
      <c r="C627" s="5"/>
      <c r="D627" s="14" t="s">
        <v>4991</v>
      </c>
      <c r="E627" s="14" t="s">
        <v>4960</v>
      </c>
      <c r="F627" s="14" t="s">
        <v>4983</v>
      </c>
      <c r="G627" s="7">
        <v>5</v>
      </c>
    </row>
    <row r="628" spans="1:7" hidden="1" outlineLevel="2" x14ac:dyDescent="0.25">
      <c r="A628" s="8" t="s">
        <v>1194</v>
      </c>
      <c r="B628" s="9" t="s">
        <v>1195</v>
      </c>
      <c r="C628" s="9"/>
      <c r="D628" s="13" t="s">
        <v>4991</v>
      </c>
      <c r="E628" s="13" t="s">
        <v>4960</v>
      </c>
      <c r="F628" s="13" t="s">
        <v>4983</v>
      </c>
      <c r="G628" s="11">
        <v>4</v>
      </c>
    </row>
    <row r="629" spans="1:7" hidden="1" outlineLevel="2" x14ac:dyDescent="0.25">
      <c r="A629" s="4" t="s">
        <v>432</v>
      </c>
      <c r="B629" s="5" t="s">
        <v>1202</v>
      </c>
      <c r="C629" s="5"/>
      <c r="D629" s="14" t="s">
        <v>4991</v>
      </c>
      <c r="E629" s="14" t="s">
        <v>4960</v>
      </c>
      <c r="F629" s="14" t="s">
        <v>4976</v>
      </c>
      <c r="G629" s="7">
        <v>4</v>
      </c>
    </row>
    <row r="630" spans="1:7" hidden="1" outlineLevel="2" x14ac:dyDescent="0.25">
      <c r="A630" s="4" t="s">
        <v>1198</v>
      </c>
      <c r="B630" s="5" t="s">
        <v>1199</v>
      </c>
      <c r="C630" s="5"/>
      <c r="D630" s="14" t="s">
        <v>4991</v>
      </c>
      <c r="E630" s="13" t="s">
        <v>4960</v>
      </c>
      <c r="F630" s="13" t="s">
        <v>4976</v>
      </c>
      <c r="G630" s="11">
        <v>5</v>
      </c>
    </row>
    <row r="631" spans="1:7" hidden="1" outlineLevel="2" x14ac:dyDescent="0.25">
      <c r="A631" s="4" t="s">
        <v>1200</v>
      </c>
      <c r="B631" s="5" t="s">
        <v>1201</v>
      </c>
      <c r="C631" s="5"/>
      <c r="D631" s="14" t="s">
        <v>4991</v>
      </c>
      <c r="E631" s="14" t="s">
        <v>4960</v>
      </c>
      <c r="F631" s="14" t="s">
        <v>4976</v>
      </c>
      <c r="G631" s="7">
        <v>1</v>
      </c>
    </row>
    <row r="632" spans="1:7" hidden="1" outlineLevel="2" x14ac:dyDescent="0.25">
      <c r="A632" s="4" t="s">
        <v>1203</v>
      </c>
      <c r="B632" s="5" t="s">
        <v>1204</v>
      </c>
      <c r="C632" s="5"/>
      <c r="D632" s="14" t="s">
        <v>4991</v>
      </c>
      <c r="E632" s="13" t="s">
        <v>4960</v>
      </c>
      <c r="F632" s="13" t="s">
        <v>4977</v>
      </c>
      <c r="G632" s="11">
        <v>5</v>
      </c>
    </row>
    <row r="633" spans="1:7" hidden="1" outlineLevel="2" x14ac:dyDescent="0.25">
      <c r="A633" s="8" t="s">
        <v>1205</v>
      </c>
      <c r="B633" s="9" t="s">
        <v>1206</v>
      </c>
      <c r="C633" s="9"/>
      <c r="D633" s="13" t="s">
        <v>4991</v>
      </c>
      <c r="E633" s="14" t="s">
        <v>4960</v>
      </c>
      <c r="F633" s="14" t="s">
        <v>4978</v>
      </c>
      <c r="G633" s="7">
        <v>5</v>
      </c>
    </row>
    <row r="634" spans="1:7" hidden="1" outlineLevel="2" x14ac:dyDescent="0.25">
      <c r="A634" s="8" t="s">
        <v>1207</v>
      </c>
      <c r="B634" s="9" t="s">
        <v>1208</v>
      </c>
      <c r="C634" s="9"/>
      <c r="D634" s="13" t="s">
        <v>4991</v>
      </c>
      <c r="E634" s="13" t="s">
        <v>4960</v>
      </c>
      <c r="F634" s="13" t="s">
        <v>4978</v>
      </c>
      <c r="G634" s="11">
        <v>5</v>
      </c>
    </row>
    <row r="635" spans="1:7" hidden="1" outlineLevel="2" x14ac:dyDescent="0.25">
      <c r="A635" s="4" t="s">
        <v>1213</v>
      </c>
      <c r="B635" s="5" t="s">
        <v>1103</v>
      </c>
      <c r="C635" s="5"/>
      <c r="D635" s="14" t="s">
        <v>4991</v>
      </c>
      <c r="E635" s="14" t="s">
        <v>4960</v>
      </c>
      <c r="F635" s="14" t="s">
        <v>4990</v>
      </c>
      <c r="G635" s="7">
        <v>1</v>
      </c>
    </row>
    <row r="636" spans="1:7" hidden="1" outlineLevel="2" x14ac:dyDescent="0.25">
      <c r="A636" s="8" t="s">
        <v>1209</v>
      </c>
      <c r="B636" s="9" t="s">
        <v>1210</v>
      </c>
      <c r="C636" s="9"/>
      <c r="D636" s="13" t="s">
        <v>4991</v>
      </c>
      <c r="E636" s="13" t="s">
        <v>4960</v>
      </c>
      <c r="F636" s="13" t="s">
        <v>4990</v>
      </c>
      <c r="G636" s="11">
        <v>4</v>
      </c>
    </row>
    <row r="637" spans="1:7" hidden="1" outlineLevel="2" x14ac:dyDescent="0.25">
      <c r="A637" s="4" t="s">
        <v>1211</v>
      </c>
      <c r="B637" s="5" t="s">
        <v>1212</v>
      </c>
      <c r="C637" s="5"/>
      <c r="D637" s="14" t="s">
        <v>4991</v>
      </c>
      <c r="E637" s="14" t="s">
        <v>4960</v>
      </c>
      <c r="F637" s="14" t="s">
        <v>4990</v>
      </c>
      <c r="G637" s="7">
        <v>5</v>
      </c>
    </row>
    <row r="638" spans="1:7" hidden="1" outlineLevel="2" x14ac:dyDescent="0.25">
      <c r="A638" s="4" t="s">
        <v>1214</v>
      </c>
      <c r="B638" s="5" t="s">
        <v>1215</v>
      </c>
      <c r="C638" s="5"/>
      <c r="D638" s="14" t="s">
        <v>4991</v>
      </c>
      <c r="E638" s="13" t="s">
        <v>4960</v>
      </c>
      <c r="F638" s="13" t="s">
        <v>4990</v>
      </c>
      <c r="G638" s="11">
        <v>5</v>
      </c>
    </row>
    <row r="639" spans="1:7" hidden="1" outlineLevel="2" x14ac:dyDescent="0.25">
      <c r="A639" s="4" t="s">
        <v>1216</v>
      </c>
      <c r="B639" s="5" t="s">
        <v>1217</v>
      </c>
      <c r="C639" s="5"/>
      <c r="D639" s="14" t="s">
        <v>4991</v>
      </c>
      <c r="E639" s="14" t="s">
        <v>4960</v>
      </c>
      <c r="F639" s="14" t="s">
        <v>4990</v>
      </c>
      <c r="G639" s="7">
        <v>5</v>
      </c>
    </row>
    <row r="640" spans="1:7" hidden="1" outlineLevel="2" x14ac:dyDescent="0.25">
      <c r="A640" s="8" t="s">
        <v>1220</v>
      </c>
      <c r="B640" s="9" t="s">
        <v>1221</v>
      </c>
      <c r="C640" s="9"/>
      <c r="D640" s="13" t="s">
        <v>4991</v>
      </c>
      <c r="E640" s="13" t="s">
        <v>4960</v>
      </c>
      <c r="F640" s="13" t="s">
        <v>4984</v>
      </c>
      <c r="G640" s="11">
        <v>5</v>
      </c>
    </row>
    <row r="641" spans="1:7" hidden="1" outlineLevel="2" x14ac:dyDescent="0.25">
      <c r="A641" s="8" t="s">
        <v>1218</v>
      </c>
      <c r="B641" s="9" t="s">
        <v>1219</v>
      </c>
      <c r="C641" s="9"/>
      <c r="D641" s="13" t="s">
        <v>4991</v>
      </c>
      <c r="E641" s="14" t="s">
        <v>4960</v>
      </c>
      <c r="F641" s="14" t="s">
        <v>4984</v>
      </c>
      <c r="G641" s="7">
        <v>4</v>
      </c>
    </row>
    <row r="642" spans="1:7" hidden="1" outlineLevel="2" x14ac:dyDescent="0.25">
      <c r="A642" s="8" t="s">
        <v>1222</v>
      </c>
      <c r="B642" s="9" t="s">
        <v>1223</v>
      </c>
      <c r="C642" s="9"/>
      <c r="D642" s="13" t="s">
        <v>4991</v>
      </c>
      <c r="E642" s="13" t="s">
        <v>4960</v>
      </c>
      <c r="F642" s="13" t="s">
        <v>4984</v>
      </c>
      <c r="G642" s="11">
        <v>4</v>
      </c>
    </row>
    <row r="643" spans="1:7" hidden="1" outlineLevel="2" x14ac:dyDescent="0.25">
      <c r="A643" s="4" t="s">
        <v>1226</v>
      </c>
      <c r="B643" s="5" t="s">
        <v>1227</v>
      </c>
      <c r="C643" s="5"/>
      <c r="D643" s="14" t="s">
        <v>4991</v>
      </c>
      <c r="E643" s="14" t="s">
        <v>4960</v>
      </c>
      <c r="F643" s="14" t="s">
        <v>4984</v>
      </c>
      <c r="G643" s="7">
        <v>3</v>
      </c>
    </row>
    <row r="644" spans="1:7" hidden="1" outlineLevel="2" x14ac:dyDescent="0.25">
      <c r="A644" s="8" t="s">
        <v>1224</v>
      </c>
      <c r="B644" s="9" t="s">
        <v>1225</v>
      </c>
      <c r="C644" s="9"/>
      <c r="D644" s="13" t="s">
        <v>4991</v>
      </c>
      <c r="E644" s="13" t="s">
        <v>4960</v>
      </c>
      <c r="F644" s="13" t="s">
        <v>4984</v>
      </c>
      <c r="G644" s="11">
        <v>4</v>
      </c>
    </row>
    <row r="645" spans="1:7" hidden="1" outlineLevel="2" x14ac:dyDescent="0.25">
      <c r="A645" s="8" t="s">
        <v>1235</v>
      </c>
      <c r="B645" s="9" t="s">
        <v>1236</v>
      </c>
      <c r="C645" s="9"/>
      <c r="D645" s="13" t="s">
        <v>4991</v>
      </c>
      <c r="E645" s="14" t="s">
        <v>4960</v>
      </c>
      <c r="F645" s="14" t="s">
        <v>4985</v>
      </c>
      <c r="G645" s="7">
        <v>4</v>
      </c>
    </row>
    <row r="646" spans="1:7" hidden="1" outlineLevel="2" x14ac:dyDescent="0.25">
      <c r="A646" s="4" t="s">
        <v>4</v>
      </c>
      <c r="B646" s="5" t="s">
        <v>1228</v>
      </c>
      <c r="C646" s="5"/>
      <c r="D646" s="14" t="s">
        <v>4991</v>
      </c>
      <c r="E646" s="13" t="s">
        <v>4960</v>
      </c>
      <c r="F646" s="13" t="s">
        <v>4985</v>
      </c>
      <c r="G646" s="11">
        <v>5</v>
      </c>
    </row>
    <row r="647" spans="1:7" hidden="1" outlineLevel="2" x14ac:dyDescent="0.25">
      <c r="A647" s="4" t="s">
        <v>1233</v>
      </c>
      <c r="B647" s="5" t="s">
        <v>1234</v>
      </c>
      <c r="C647" s="5"/>
      <c r="D647" s="14" t="s">
        <v>4991</v>
      </c>
      <c r="E647" s="14" t="s">
        <v>4960</v>
      </c>
      <c r="F647" s="14" t="s">
        <v>4985</v>
      </c>
      <c r="G647" s="7">
        <v>5</v>
      </c>
    </row>
    <row r="648" spans="1:7" hidden="1" outlineLevel="2" x14ac:dyDescent="0.25">
      <c r="A648" s="4" t="s">
        <v>1231</v>
      </c>
      <c r="B648" s="5" t="s">
        <v>1232</v>
      </c>
      <c r="C648" s="5"/>
      <c r="D648" s="14" t="s">
        <v>4991</v>
      </c>
      <c r="E648" s="13" t="s">
        <v>4960</v>
      </c>
      <c r="F648" s="13" t="s">
        <v>4985</v>
      </c>
      <c r="G648" s="11">
        <v>5</v>
      </c>
    </row>
    <row r="649" spans="1:7" hidden="1" outlineLevel="2" x14ac:dyDescent="0.25">
      <c r="A649" s="4" t="s">
        <v>1229</v>
      </c>
      <c r="B649" s="5" t="s">
        <v>1230</v>
      </c>
      <c r="C649" s="5"/>
      <c r="D649" s="14" t="s">
        <v>4991</v>
      </c>
      <c r="E649" s="14" t="s">
        <v>4960</v>
      </c>
      <c r="F649" s="14" t="s">
        <v>4985</v>
      </c>
      <c r="G649" s="7">
        <v>5</v>
      </c>
    </row>
    <row r="650" spans="1:7" hidden="1" outlineLevel="2" x14ac:dyDescent="0.25">
      <c r="A650" s="4" t="s">
        <v>1237</v>
      </c>
      <c r="B650" s="5" t="s">
        <v>1238</v>
      </c>
      <c r="C650" s="5"/>
      <c r="D650" s="14" t="s">
        <v>4991</v>
      </c>
      <c r="E650" s="13" t="s">
        <v>4960</v>
      </c>
      <c r="F650" s="13" t="s">
        <v>4988</v>
      </c>
      <c r="G650" s="11">
        <v>1</v>
      </c>
    </row>
    <row r="651" spans="1:7" hidden="1" outlineLevel="2" x14ac:dyDescent="0.25">
      <c r="A651" s="8" t="s">
        <v>1241</v>
      </c>
      <c r="B651" s="9" t="s">
        <v>1242</v>
      </c>
      <c r="C651" s="9"/>
      <c r="D651" s="13" t="s">
        <v>4991</v>
      </c>
      <c r="E651" s="14" t="s">
        <v>4960</v>
      </c>
      <c r="F651" s="14" t="s">
        <v>4988</v>
      </c>
      <c r="G651" s="7">
        <v>4</v>
      </c>
    </row>
    <row r="652" spans="1:7" hidden="1" outlineLevel="2" x14ac:dyDescent="0.25">
      <c r="A652" s="4" t="s">
        <v>1239</v>
      </c>
      <c r="B652" s="5" t="s">
        <v>1240</v>
      </c>
      <c r="C652" s="5"/>
      <c r="D652" s="14" t="s">
        <v>4991</v>
      </c>
      <c r="E652" s="13" t="s">
        <v>4960</v>
      </c>
      <c r="F652" s="13" t="s">
        <v>4988</v>
      </c>
      <c r="G652" s="11">
        <v>5</v>
      </c>
    </row>
    <row r="653" spans="1:7" hidden="1" outlineLevel="2" x14ac:dyDescent="0.25">
      <c r="A653" s="4" t="s">
        <v>1245</v>
      </c>
      <c r="B653" s="5" t="s">
        <v>1246</v>
      </c>
      <c r="C653" s="5"/>
      <c r="D653" s="14" t="s">
        <v>4991</v>
      </c>
      <c r="E653" s="14" t="s">
        <v>4960</v>
      </c>
      <c r="F653" s="14" t="s">
        <v>4986</v>
      </c>
      <c r="G653" s="7">
        <v>5</v>
      </c>
    </row>
    <row r="654" spans="1:7" hidden="1" outlineLevel="2" x14ac:dyDescent="0.25">
      <c r="A654" s="4" t="s">
        <v>1247</v>
      </c>
      <c r="B654" s="5" t="s">
        <v>1248</v>
      </c>
      <c r="C654" s="5"/>
      <c r="D654" s="14" t="s">
        <v>4991</v>
      </c>
      <c r="E654" s="13" t="s">
        <v>4960</v>
      </c>
      <c r="F654" s="13" t="s">
        <v>4986</v>
      </c>
      <c r="G654" s="11">
        <v>4</v>
      </c>
    </row>
    <row r="655" spans="1:7" hidden="1" outlineLevel="2" x14ac:dyDescent="0.25">
      <c r="A655" s="8" t="s">
        <v>1243</v>
      </c>
      <c r="B655" s="9" t="s">
        <v>1244</v>
      </c>
      <c r="C655" s="9"/>
      <c r="D655" s="13" t="s">
        <v>4991</v>
      </c>
      <c r="E655" s="14" t="s">
        <v>4960</v>
      </c>
      <c r="F655" s="14" t="s">
        <v>4986</v>
      </c>
      <c r="G655" s="7">
        <v>5</v>
      </c>
    </row>
    <row r="656" spans="1:7" hidden="1" outlineLevel="2" x14ac:dyDescent="0.25">
      <c r="A656" s="4" t="s">
        <v>1249</v>
      </c>
      <c r="B656" s="5" t="s">
        <v>1250</v>
      </c>
      <c r="C656" s="5"/>
      <c r="D656" s="14" t="s">
        <v>4991</v>
      </c>
      <c r="E656" s="13" t="s">
        <v>4960</v>
      </c>
      <c r="F656" s="13" t="s">
        <v>4987</v>
      </c>
      <c r="G656" s="11">
        <v>2</v>
      </c>
    </row>
    <row r="657" spans="1:7" hidden="1" outlineLevel="2" x14ac:dyDescent="0.25">
      <c r="A657" s="8" t="s">
        <v>1253</v>
      </c>
      <c r="B657" s="9" t="s">
        <v>1254</v>
      </c>
      <c r="C657" s="9"/>
      <c r="D657" s="13" t="s">
        <v>4991</v>
      </c>
      <c r="E657" s="14" t="s">
        <v>4960</v>
      </c>
      <c r="F657" s="14" t="s">
        <v>4961</v>
      </c>
      <c r="G657" s="7">
        <v>5</v>
      </c>
    </row>
    <row r="658" spans="1:7" hidden="1" outlineLevel="2" x14ac:dyDescent="0.25">
      <c r="A658" s="8" t="s">
        <v>1251</v>
      </c>
      <c r="B658" s="9" t="s">
        <v>1252</v>
      </c>
      <c r="C658" s="9"/>
      <c r="D658" s="13" t="s">
        <v>4991</v>
      </c>
      <c r="E658" s="13" t="s">
        <v>4960</v>
      </c>
      <c r="F658" s="13" t="s">
        <v>4961</v>
      </c>
      <c r="G658" s="11">
        <v>5</v>
      </c>
    </row>
    <row r="659" spans="1:7" hidden="1" outlineLevel="2" x14ac:dyDescent="0.25">
      <c r="A659" s="4" t="s">
        <v>1257</v>
      </c>
      <c r="B659" s="5" t="s">
        <v>1258</v>
      </c>
      <c r="C659" s="5"/>
      <c r="D659" s="14" t="s">
        <v>4991</v>
      </c>
      <c r="E659" s="14" t="s">
        <v>4960</v>
      </c>
      <c r="F659" s="14" t="s">
        <v>4962</v>
      </c>
      <c r="G659" s="7">
        <v>5</v>
      </c>
    </row>
    <row r="660" spans="1:7" hidden="1" outlineLevel="2" x14ac:dyDescent="0.25">
      <c r="A660" s="8" t="s">
        <v>1255</v>
      </c>
      <c r="B660" s="9" t="s">
        <v>1256</v>
      </c>
      <c r="C660" s="9"/>
      <c r="D660" s="13" t="s">
        <v>4991</v>
      </c>
      <c r="E660" s="13" t="s">
        <v>4960</v>
      </c>
      <c r="F660" s="13" t="s">
        <v>4962</v>
      </c>
      <c r="G660" s="11">
        <v>5</v>
      </c>
    </row>
    <row r="661" spans="1:7" hidden="1" outlineLevel="2" x14ac:dyDescent="0.25">
      <c r="A661" s="4" t="s">
        <v>1259</v>
      </c>
      <c r="B661" s="5" t="s">
        <v>1260</v>
      </c>
      <c r="C661" s="5"/>
      <c r="D661" s="14" t="s">
        <v>4991</v>
      </c>
      <c r="E661" s="14" t="s">
        <v>4960</v>
      </c>
      <c r="F661" s="14" t="s">
        <v>4962</v>
      </c>
      <c r="G661" s="7">
        <v>1</v>
      </c>
    </row>
    <row r="662" spans="1:7" hidden="1" outlineLevel="2" x14ac:dyDescent="0.25">
      <c r="A662" s="8" t="s">
        <v>1261</v>
      </c>
      <c r="B662" s="9" t="s">
        <v>1262</v>
      </c>
      <c r="C662" s="9"/>
      <c r="D662" s="13" t="s">
        <v>4991</v>
      </c>
      <c r="E662" s="13" t="s">
        <v>4960</v>
      </c>
      <c r="F662" s="13" t="s">
        <v>4963</v>
      </c>
      <c r="G662" s="11">
        <v>5</v>
      </c>
    </row>
    <row r="663" spans="1:7" hidden="1" outlineLevel="2" x14ac:dyDescent="0.25">
      <c r="A663" s="4" t="s">
        <v>1263</v>
      </c>
      <c r="B663" s="5" t="s">
        <v>1264</v>
      </c>
      <c r="C663" s="5"/>
      <c r="D663" s="14" t="s">
        <v>4991</v>
      </c>
      <c r="E663" s="14" t="s">
        <v>4960</v>
      </c>
      <c r="F663" s="14" t="s">
        <v>4963</v>
      </c>
      <c r="G663" s="7">
        <v>5</v>
      </c>
    </row>
    <row r="664" spans="1:7" hidden="1" outlineLevel="2" x14ac:dyDescent="0.25">
      <c r="A664" s="4" t="s">
        <v>2459</v>
      </c>
      <c r="B664" s="5" t="s">
        <v>2460</v>
      </c>
      <c r="C664" s="5"/>
      <c r="D664" s="14" t="s">
        <v>4991</v>
      </c>
      <c r="E664" s="13" t="s">
        <v>4960</v>
      </c>
      <c r="F664" s="13" t="s">
        <v>4989</v>
      </c>
      <c r="G664" s="11">
        <v>5</v>
      </c>
    </row>
    <row r="665" spans="1:7" hidden="1" outlineLevel="2" x14ac:dyDescent="0.25">
      <c r="A665" s="8" t="s">
        <v>2457</v>
      </c>
      <c r="B665" s="9" t="s">
        <v>2458</v>
      </c>
      <c r="C665" s="9"/>
      <c r="D665" s="13" t="s">
        <v>4991</v>
      </c>
      <c r="E665" s="14" t="s">
        <v>4960</v>
      </c>
      <c r="F665" s="14" t="s">
        <v>4989</v>
      </c>
      <c r="G665" s="7">
        <v>5</v>
      </c>
    </row>
    <row r="666" spans="1:7" hidden="1" outlineLevel="2" x14ac:dyDescent="0.25">
      <c r="A666" s="8" t="s">
        <v>2455</v>
      </c>
      <c r="B666" s="9" t="s">
        <v>2456</v>
      </c>
      <c r="C666" s="9"/>
      <c r="D666" s="13" t="s">
        <v>4991</v>
      </c>
      <c r="E666" s="13" t="s">
        <v>4960</v>
      </c>
      <c r="F666" s="13" t="s">
        <v>4989</v>
      </c>
      <c r="G666" s="11">
        <v>2</v>
      </c>
    </row>
    <row r="667" spans="1:7" hidden="1" outlineLevel="2" x14ac:dyDescent="0.25">
      <c r="A667" s="8" t="s">
        <v>2461</v>
      </c>
      <c r="B667" s="9" t="s">
        <v>2462</v>
      </c>
      <c r="C667" s="9"/>
      <c r="D667" s="13" t="s">
        <v>4991</v>
      </c>
      <c r="E667" s="14" t="s">
        <v>4960</v>
      </c>
      <c r="F667" s="14" t="s">
        <v>4980</v>
      </c>
      <c r="G667" s="7">
        <v>5</v>
      </c>
    </row>
    <row r="668" spans="1:7" hidden="1" outlineLevel="2" x14ac:dyDescent="0.25">
      <c r="A668" s="8" t="s">
        <v>2465</v>
      </c>
      <c r="B668" s="9" t="s">
        <v>2466</v>
      </c>
      <c r="C668" s="9"/>
      <c r="D668" s="13" t="s">
        <v>4991</v>
      </c>
      <c r="E668" s="13" t="s">
        <v>4960</v>
      </c>
      <c r="F668" s="13" t="s">
        <v>4968</v>
      </c>
      <c r="G668" s="11">
        <v>5</v>
      </c>
    </row>
    <row r="669" spans="1:7" hidden="1" outlineLevel="2" x14ac:dyDescent="0.25">
      <c r="A669" s="4" t="s">
        <v>2463</v>
      </c>
      <c r="B669" s="5" t="s">
        <v>2464</v>
      </c>
      <c r="C669" s="5"/>
      <c r="D669" s="14" t="s">
        <v>4991</v>
      </c>
      <c r="E669" s="14" t="s">
        <v>4960</v>
      </c>
      <c r="F669" s="14" t="s">
        <v>4968</v>
      </c>
      <c r="G669" s="7">
        <v>5</v>
      </c>
    </row>
    <row r="670" spans="1:7" hidden="1" outlineLevel="2" x14ac:dyDescent="0.25">
      <c r="A670" s="4" t="s">
        <v>2469</v>
      </c>
      <c r="B670" s="5" t="s">
        <v>2470</v>
      </c>
      <c r="C670" s="5"/>
      <c r="D670" s="14" t="s">
        <v>4991</v>
      </c>
      <c r="E670" s="13" t="s">
        <v>4960</v>
      </c>
      <c r="F670" s="13" t="s">
        <v>4969</v>
      </c>
      <c r="G670" s="11">
        <v>5</v>
      </c>
    </row>
    <row r="671" spans="1:7" hidden="1" outlineLevel="2" x14ac:dyDescent="0.25">
      <c r="A671" s="4" t="s">
        <v>2467</v>
      </c>
      <c r="B671" s="5" t="s">
        <v>2468</v>
      </c>
      <c r="C671" s="5"/>
      <c r="D671" s="14" t="s">
        <v>4991</v>
      </c>
      <c r="E671" s="14" t="s">
        <v>4960</v>
      </c>
      <c r="F671" s="14" t="s">
        <v>4969</v>
      </c>
      <c r="G671" s="7">
        <v>5</v>
      </c>
    </row>
    <row r="672" spans="1:7" hidden="1" outlineLevel="2" x14ac:dyDescent="0.25">
      <c r="A672" s="4" t="s">
        <v>2471</v>
      </c>
      <c r="B672" s="5" t="s">
        <v>2472</v>
      </c>
      <c r="C672" s="5"/>
      <c r="D672" s="14" t="s">
        <v>4991</v>
      </c>
      <c r="E672" s="13" t="s">
        <v>4960</v>
      </c>
      <c r="F672" s="13" t="s">
        <v>4969</v>
      </c>
      <c r="G672" s="11">
        <v>5</v>
      </c>
    </row>
    <row r="673" spans="1:7" hidden="1" outlineLevel="2" x14ac:dyDescent="0.25">
      <c r="A673" s="8" t="s">
        <v>2475</v>
      </c>
      <c r="B673" s="9" t="s">
        <v>1089</v>
      </c>
      <c r="C673" s="9"/>
      <c r="D673" s="13" t="s">
        <v>4991</v>
      </c>
      <c r="E673" s="14" t="s">
        <v>4960</v>
      </c>
      <c r="F673" s="14" t="s">
        <v>4981</v>
      </c>
      <c r="G673" s="7">
        <v>5</v>
      </c>
    </row>
    <row r="674" spans="1:7" hidden="1" outlineLevel="2" x14ac:dyDescent="0.25">
      <c r="A674" s="8" t="s">
        <v>2473</v>
      </c>
      <c r="B674" s="9" t="s">
        <v>2474</v>
      </c>
      <c r="C674" s="9"/>
      <c r="D674" s="13" t="s">
        <v>4991</v>
      </c>
      <c r="E674" s="13" t="s">
        <v>4960</v>
      </c>
      <c r="F674" s="13" t="s">
        <v>4981</v>
      </c>
      <c r="G674" s="11">
        <v>5</v>
      </c>
    </row>
    <row r="675" spans="1:7" hidden="1" outlineLevel="2" x14ac:dyDescent="0.25">
      <c r="A675" s="8" t="s">
        <v>2476</v>
      </c>
      <c r="B675" s="9" t="s">
        <v>2477</v>
      </c>
      <c r="C675" s="9"/>
      <c r="D675" s="13" t="s">
        <v>4991</v>
      </c>
      <c r="E675" s="14" t="s">
        <v>4960</v>
      </c>
      <c r="F675" s="14" t="s">
        <v>4981</v>
      </c>
      <c r="G675" s="7">
        <v>5</v>
      </c>
    </row>
    <row r="676" spans="1:7" hidden="1" outlineLevel="2" x14ac:dyDescent="0.25">
      <c r="A676" s="8" t="s">
        <v>2484</v>
      </c>
      <c r="B676" s="9" t="s">
        <v>2485</v>
      </c>
      <c r="C676" s="9"/>
      <c r="D676" s="13" t="s">
        <v>4991</v>
      </c>
      <c r="E676" s="13" t="s">
        <v>4960</v>
      </c>
      <c r="F676" s="13" t="s">
        <v>4970</v>
      </c>
      <c r="G676" s="11">
        <v>5</v>
      </c>
    </row>
    <row r="677" spans="1:7" hidden="1" outlineLevel="2" x14ac:dyDescent="0.25">
      <c r="A677" s="8" t="s">
        <v>2480</v>
      </c>
      <c r="B677" s="9" t="s">
        <v>2481</v>
      </c>
      <c r="C677" s="9"/>
      <c r="D677" s="13" t="s">
        <v>4991</v>
      </c>
      <c r="E677" s="14" t="s">
        <v>4960</v>
      </c>
      <c r="F677" s="14" t="s">
        <v>4970</v>
      </c>
      <c r="G677" s="7">
        <v>5</v>
      </c>
    </row>
    <row r="678" spans="1:7" hidden="1" outlineLevel="2" x14ac:dyDescent="0.25">
      <c r="A678" s="8" t="s">
        <v>2486</v>
      </c>
      <c r="B678" s="9" t="s">
        <v>2487</v>
      </c>
      <c r="C678" s="9"/>
      <c r="D678" s="13" t="s">
        <v>4991</v>
      </c>
      <c r="E678" s="13" t="s">
        <v>4960</v>
      </c>
      <c r="F678" s="13" t="s">
        <v>4970</v>
      </c>
      <c r="G678" s="11">
        <v>5</v>
      </c>
    </row>
    <row r="679" spans="1:7" hidden="1" outlineLevel="2" x14ac:dyDescent="0.25">
      <c r="A679" s="4" t="s">
        <v>2488</v>
      </c>
      <c r="B679" s="5" t="s">
        <v>2489</v>
      </c>
      <c r="C679" s="5"/>
      <c r="D679" s="14" t="s">
        <v>4991</v>
      </c>
      <c r="E679" s="14" t="s">
        <v>4960</v>
      </c>
      <c r="F679" s="14" t="s">
        <v>4970</v>
      </c>
      <c r="G679" s="7">
        <v>5</v>
      </c>
    </row>
    <row r="680" spans="1:7" hidden="1" outlineLevel="2" x14ac:dyDescent="0.25">
      <c r="A680" s="8" t="s">
        <v>2478</v>
      </c>
      <c r="B680" s="9" t="s">
        <v>2479</v>
      </c>
      <c r="C680" s="9"/>
      <c r="D680" s="13" t="s">
        <v>4991</v>
      </c>
      <c r="E680" s="13" t="s">
        <v>4960</v>
      </c>
      <c r="F680" s="13" t="s">
        <v>4970</v>
      </c>
      <c r="G680" s="11">
        <v>5</v>
      </c>
    </row>
    <row r="681" spans="1:7" hidden="1" outlineLevel="2" x14ac:dyDescent="0.25">
      <c r="A681" s="8" t="s">
        <v>2490</v>
      </c>
      <c r="B681" s="9" t="s">
        <v>2491</v>
      </c>
      <c r="C681" s="9"/>
      <c r="D681" s="13" t="s">
        <v>4991</v>
      </c>
      <c r="E681" s="14" t="s">
        <v>4960</v>
      </c>
      <c r="F681" s="14" t="s">
        <v>4970</v>
      </c>
      <c r="G681" s="7">
        <v>5</v>
      </c>
    </row>
    <row r="682" spans="1:7" hidden="1" outlineLevel="2" x14ac:dyDescent="0.25">
      <c r="A682" s="8" t="s">
        <v>2482</v>
      </c>
      <c r="B682" s="9" t="s">
        <v>2483</v>
      </c>
      <c r="C682" s="9"/>
      <c r="D682" s="13" t="s">
        <v>4991</v>
      </c>
      <c r="E682" s="13" t="s">
        <v>4960</v>
      </c>
      <c r="F682" s="13" t="s">
        <v>4970</v>
      </c>
      <c r="G682" s="11">
        <v>5</v>
      </c>
    </row>
    <row r="683" spans="1:7" hidden="1" outlineLevel="2" x14ac:dyDescent="0.25">
      <c r="A683" s="4" t="s">
        <v>2494</v>
      </c>
      <c r="B683" s="5" t="s">
        <v>2495</v>
      </c>
      <c r="C683" s="5"/>
      <c r="D683" s="14" t="s">
        <v>4991</v>
      </c>
      <c r="E683" s="14" t="s">
        <v>4960</v>
      </c>
      <c r="F683" s="14" t="s">
        <v>4971</v>
      </c>
      <c r="G683" s="7">
        <v>5</v>
      </c>
    </row>
    <row r="684" spans="1:7" hidden="1" outlineLevel="2" x14ac:dyDescent="0.25">
      <c r="A684" s="8" t="s">
        <v>2492</v>
      </c>
      <c r="B684" s="9" t="s">
        <v>2493</v>
      </c>
      <c r="C684" s="9"/>
      <c r="D684" s="13" t="s">
        <v>4991</v>
      </c>
      <c r="E684" s="13" t="s">
        <v>4960</v>
      </c>
      <c r="F684" s="13" t="s">
        <v>4971</v>
      </c>
      <c r="G684" s="11">
        <v>4</v>
      </c>
    </row>
    <row r="685" spans="1:7" hidden="1" outlineLevel="2" x14ac:dyDescent="0.25">
      <c r="A685" s="4" t="s">
        <v>2498</v>
      </c>
      <c r="B685" s="5" t="s">
        <v>2499</v>
      </c>
      <c r="C685" s="5"/>
      <c r="D685" s="14" t="s">
        <v>4991</v>
      </c>
      <c r="E685" s="14" t="s">
        <v>4960</v>
      </c>
      <c r="F685" s="14" t="s">
        <v>4971</v>
      </c>
      <c r="G685" s="7">
        <v>5</v>
      </c>
    </row>
    <row r="686" spans="1:7" hidden="1" outlineLevel="2" x14ac:dyDescent="0.25">
      <c r="A686" s="8" t="s">
        <v>2496</v>
      </c>
      <c r="B686" s="9" t="s">
        <v>2497</v>
      </c>
      <c r="C686" s="9"/>
      <c r="D686" s="13" t="s">
        <v>4991</v>
      </c>
      <c r="E686" s="13" t="s">
        <v>4960</v>
      </c>
      <c r="F686" s="13" t="s">
        <v>4971</v>
      </c>
      <c r="G686" s="11">
        <v>4</v>
      </c>
    </row>
    <row r="687" spans="1:7" hidden="1" outlineLevel="2" x14ac:dyDescent="0.25">
      <c r="A687" s="4" t="s">
        <v>2506</v>
      </c>
      <c r="B687" s="5" t="s">
        <v>2507</v>
      </c>
      <c r="C687" s="5"/>
      <c r="D687" s="14" t="s">
        <v>4991</v>
      </c>
      <c r="E687" s="14" t="s">
        <v>4960</v>
      </c>
      <c r="F687" s="14" t="s">
        <v>4960</v>
      </c>
      <c r="G687" s="7">
        <v>5</v>
      </c>
    </row>
    <row r="688" spans="1:7" hidden="1" outlineLevel="2" x14ac:dyDescent="0.25">
      <c r="A688" s="8" t="s">
        <v>2504</v>
      </c>
      <c r="B688" s="9" t="s">
        <v>2505</v>
      </c>
      <c r="C688" s="9"/>
      <c r="D688" s="13" t="s">
        <v>4991</v>
      </c>
      <c r="E688" s="13" t="s">
        <v>4960</v>
      </c>
      <c r="F688" s="13" t="s">
        <v>4960</v>
      </c>
      <c r="G688" s="11">
        <v>5</v>
      </c>
    </row>
    <row r="689" spans="1:7" hidden="1" outlineLevel="2" x14ac:dyDescent="0.25">
      <c r="A689" s="8" t="s">
        <v>2502</v>
      </c>
      <c r="B689" s="9" t="s">
        <v>2503</v>
      </c>
      <c r="C689" s="9"/>
      <c r="D689" s="13" t="s">
        <v>4991</v>
      </c>
      <c r="E689" s="14" t="s">
        <v>4960</v>
      </c>
      <c r="F689" s="14" t="s">
        <v>4960</v>
      </c>
      <c r="G689" s="7">
        <v>4</v>
      </c>
    </row>
    <row r="690" spans="1:7" hidden="1" outlineLevel="2" x14ac:dyDescent="0.25">
      <c r="A690" s="8" t="s">
        <v>2516</v>
      </c>
      <c r="B690" s="9" t="s">
        <v>2517</v>
      </c>
      <c r="C690" s="9"/>
      <c r="D690" s="13" t="s">
        <v>4991</v>
      </c>
      <c r="E690" s="13" t="s">
        <v>4960</v>
      </c>
      <c r="F690" s="13" t="s">
        <v>4960</v>
      </c>
      <c r="G690" s="11">
        <v>3</v>
      </c>
    </row>
    <row r="691" spans="1:7" hidden="1" outlineLevel="2" x14ac:dyDescent="0.25">
      <c r="A691" s="4" t="s">
        <v>2518</v>
      </c>
      <c r="B691" s="5" t="s">
        <v>2520</v>
      </c>
      <c r="C691" s="5"/>
      <c r="D691" s="14" t="s">
        <v>4991</v>
      </c>
      <c r="E691" s="14" t="s">
        <v>4960</v>
      </c>
      <c r="F691" s="14" t="s">
        <v>4960</v>
      </c>
      <c r="G691" s="7">
        <v>5</v>
      </c>
    </row>
    <row r="692" spans="1:7" hidden="1" outlineLevel="2" x14ac:dyDescent="0.25">
      <c r="A692" s="8" t="s">
        <v>2518</v>
      </c>
      <c r="B692" s="9" t="s">
        <v>2519</v>
      </c>
      <c r="C692" s="9"/>
      <c r="D692" s="13" t="s">
        <v>4991</v>
      </c>
      <c r="E692" s="13" t="s">
        <v>4960</v>
      </c>
      <c r="F692" s="13" t="s">
        <v>4960</v>
      </c>
      <c r="G692" s="11">
        <v>5</v>
      </c>
    </row>
    <row r="693" spans="1:7" hidden="1" outlineLevel="2" x14ac:dyDescent="0.25">
      <c r="A693" s="8" t="s">
        <v>2514</v>
      </c>
      <c r="B693" s="9" t="s">
        <v>2515</v>
      </c>
      <c r="C693" s="9"/>
      <c r="D693" s="13" t="s">
        <v>4991</v>
      </c>
      <c r="E693" s="14" t="s">
        <v>4960</v>
      </c>
      <c r="F693" s="14" t="s">
        <v>4960</v>
      </c>
      <c r="G693" s="7">
        <v>5</v>
      </c>
    </row>
    <row r="694" spans="1:7" hidden="1" outlineLevel="2" x14ac:dyDescent="0.25">
      <c r="A694" s="4" t="s">
        <v>2510</v>
      </c>
      <c r="B694" s="5" t="s">
        <v>2511</v>
      </c>
      <c r="C694" s="5"/>
      <c r="D694" s="14" t="s">
        <v>4991</v>
      </c>
      <c r="E694" s="13" t="s">
        <v>4960</v>
      </c>
      <c r="F694" s="13" t="s">
        <v>4960</v>
      </c>
      <c r="G694" s="11">
        <v>5</v>
      </c>
    </row>
    <row r="695" spans="1:7" hidden="1" outlineLevel="2" x14ac:dyDescent="0.25">
      <c r="A695" s="4" t="s">
        <v>2521</v>
      </c>
      <c r="B695" s="5" t="s">
        <v>2522</v>
      </c>
      <c r="C695" s="5"/>
      <c r="D695" s="14" t="s">
        <v>4991</v>
      </c>
      <c r="E695" s="14" t="s">
        <v>4960</v>
      </c>
      <c r="F695" s="14" t="s">
        <v>4960</v>
      </c>
      <c r="G695" s="7">
        <v>5</v>
      </c>
    </row>
    <row r="696" spans="1:7" hidden="1" outlineLevel="2" x14ac:dyDescent="0.25">
      <c r="A696" s="4" t="s">
        <v>2512</v>
      </c>
      <c r="B696" s="5" t="s">
        <v>2513</v>
      </c>
      <c r="C696" s="5"/>
      <c r="D696" s="14" t="s">
        <v>4991</v>
      </c>
      <c r="E696" s="13" t="s">
        <v>4960</v>
      </c>
      <c r="F696" s="13" t="s">
        <v>4960</v>
      </c>
      <c r="G696" s="11">
        <v>5</v>
      </c>
    </row>
    <row r="697" spans="1:7" hidden="1" outlineLevel="2" x14ac:dyDescent="0.25">
      <c r="A697" s="4" t="s">
        <v>2523</v>
      </c>
      <c r="B697" s="5" t="s">
        <v>2524</v>
      </c>
      <c r="C697" s="5"/>
      <c r="D697" s="14" t="s">
        <v>4991</v>
      </c>
      <c r="E697" s="14" t="s">
        <v>4960</v>
      </c>
      <c r="F697" s="14" t="s">
        <v>4960</v>
      </c>
      <c r="G697" s="7">
        <v>5</v>
      </c>
    </row>
    <row r="698" spans="1:7" hidden="1" outlineLevel="2" x14ac:dyDescent="0.25">
      <c r="A698" s="8" t="s">
        <v>2500</v>
      </c>
      <c r="B698" s="9" t="s">
        <v>2501</v>
      </c>
      <c r="C698" s="9"/>
      <c r="D698" s="13" t="s">
        <v>4991</v>
      </c>
      <c r="E698" s="13" t="s">
        <v>4960</v>
      </c>
      <c r="F698" s="13" t="s">
        <v>4960</v>
      </c>
      <c r="G698" s="11">
        <v>5</v>
      </c>
    </row>
    <row r="699" spans="1:7" hidden="1" outlineLevel="2" x14ac:dyDescent="0.25">
      <c r="A699" s="8" t="s">
        <v>2508</v>
      </c>
      <c r="B699" s="9" t="s">
        <v>2509</v>
      </c>
      <c r="C699" s="9"/>
      <c r="D699" s="13" t="s">
        <v>4991</v>
      </c>
      <c r="E699" s="14" t="s">
        <v>4960</v>
      </c>
      <c r="F699" s="14" t="s">
        <v>4960</v>
      </c>
      <c r="G699" s="7">
        <v>5</v>
      </c>
    </row>
    <row r="700" spans="1:7" hidden="1" outlineLevel="2" x14ac:dyDescent="0.25">
      <c r="A700" s="8" t="s">
        <v>2525</v>
      </c>
      <c r="B700" s="9" t="s">
        <v>2526</v>
      </c>
      <c r="C700" s="9"/>
      <c r="D700" s="13" t="s">
        <v>4991</v>
      </c>
      <c r="E700" s="13" t="s">
        <v>4960</v>
      </c>
      <c r="F700" s="13" t="s">
        <v>4960</v>
      </c>
      <c r="G700" s="11">
        <v>4</v>
      </c>
    </row>
    <row r="701" spans="1:7" hidden="1" outlineLevel="2" x14ac:dyDescent="0.25">
      <c r="A701" s="4" t="s">
        <v>2535</v>
      </c>
      <c r="B701" s="5" t="s">
        <v>1089</v>
      </c>
      <c r="C701" s="5"/>
      <c r="D701" s="14" t="s">
        <v>4991</v>
      </c>
      <c r="E701" s="14" t="s">
        <v>4960</v>
      </c>
      <c r="F701" s="14" t="s">
        <v>4972</v>
      </c>
      <c r="G701" s="7">
        <v>1</v>
      </c>
    </row>
    <row r="702" spans="1:7" hidden="1" outlineLevel="2" x14ac:dyDescent="0.25">
      <c r="A702" s="4" t="s">
        <v>2543</v>
      </c>
      <c r="B702" s="5" t="s">
        <v>2544</v>
      </c>
      <c r="C702" s="5"/>
      <c r="D702" s="14" t="s">
        <v>4991</v>
      </c>
      <c r="E702" s="13" t="s">
        <v>4960</v>
      </c>
      <c r="F702" s="13" t="s">
        <v>4972</v>
      </c>
      <c r="G702" s="11">
        <v>1</v>
      </c>
    </row>
    <row r="703" spans="1:7" hidden="1" outlineLevel="2" x14ac:dyDescent="0.25">
      <c r="A703" s="4" t="s">
        <v>2541</v>
      </c>
      <c r="B703" s="5" t="s">
        <v>2542</v>
      </c>
      <c r="C703" s="5"/>
      <c r="D703" s="14" t="s">
        <v>4991</v>
      </c>
      <c r="E703" s="14" t="s">
        <v>4960</v>
      </c>
      <c r="F703" s="14" t="s">
        <v>4972</v>
      </c>
      <c r="G703" s="7">
        <v>5</v>
      </c>
    </row>
    <row r="704" spans="1:7" hidden="1" outlineLevel="2" x14ac:dyDescent="0.25">
      <c r="A704" s="8" t="s">
        <v>2549</v>
      </c>
      <c r="B704" s="9" t="s">
        <v>2550</v>
      </c>
      <c r="C704" s="9"/>
      <c r="D704" s="13" t="s">
        <v>4991</v>
      </c>
      <c r="E704" s="13" t="s">
        <v>4960</v>
      </c>
      <c r="F704" s="13" t="s">
        <v>4972</v>
      </c>
      <c r="G704" s="11">
        <v>5</v>
      </c>
    </row>
    <row r="705" spans="1:7" hidden="1" outlineLevel="2" x14ac:dyDescent="0.25">
      <c r="A705" s="4" t="s">
        <v>2538</v>
      </c>
      <c r="B705" s="5" t="s">
        <v>2539</v>
      </c>
      <c r="C705" s="5"/>
      <c r="D705" s="14" t="s">
        <v>4991</v>
      </c>
      <c r="E705" s="14" t="s">
        <v>4960</v>
      </c>
      <c r="F705" s="14" t="s">
        <v>4972</v>
      </c>
      <c r="G705" s="7">
        <v>5</v>
      </c>
    </row>
    <row r="706" spans="1:7" hidden="1" outlineLevel="2" x14ac:dyDescent="0.25">
      <c r="A706" s="8" t="s">
        <v>508</v>
      </c>
      <c r="B706" s="9" t="s">
        <v>2540</v>
      </c>
      <c r="C706" s="9"/>
      <c r="D706" s="13" t="s">
        <v>4991</v>
      </c>
      <c r="E706" s="13" t="s">
        <v>4960</v>
      </c>
      <c r="F706" s="13" t="s">
        <v>4972</v>
      </c>
      <c r="G706" s="11">
        <v>5</v>
      </c>
    </row>
    <row r="707" spans="1:7" hidden="1" outlineLevel="2" x14ac:dyDescent="0.25">
      <c r="A707" s="8" t="s">
        <v>2529</v>
      </c>
      <c r="B707" s="9" t="s">
        <v>2530</v>
      </c>
      <c r="C707" s="9"/>
      <c r="D707" s="13" t="s">
        <v>4991</v>
      </c>
      <c r="E707" s="14" t="s">
        <v>4960</v>
      </c>
      <c r="F707" s="14" t="s">
        <v>4972</v>
      </c>
      <c r="G707" s="7">
        <v>3</v>
      </c>
    </row>
    <row r="708" spans="1:7" hidden="1" outlineLevel="2" x14ac:dyDescent="0.25">
      <c r="A708" s="4" t="s">
        <v>2536</v>
      </c>
      <c r="B708" s="5" t="s">
        <v>2537</v>
      </c>
      <c r="C708" s="5"/>
      <c r="D708" s="14" t="s">
        <v>4991</v>
      </c>
      <c r="E708" s="13" t="s">
        <v>4960</v>
      </c>
      <c r="F708" s="13" t="s">
        <v>4972</v>
      </c>
      <c r="G708" s="11">
        <v>2</v>
      </c>
    </row>
    <row r="709" spans="1:7" hidden="1" outlineLevel="2" x14ac:dyDescent="0.25">
      <c r="A709" s="4" t="s">
        <v>2533</v>
      </c>
      <c r="B709" s="5" t="s">
        <v>2534</v>
      </c>
      <c r="C709" s="5"/>
      <c r="D709" s="14" t="s">
        <v>4991</v>
      </c>
      <c r="E709" s="14" t="s">
        <v>4960</v>
      </c>
      <c r="F709" s="14" t="s">
        <v>4972</v>
      </c>
      <c r="G709" s="7">
        <v>5</v>
      </c>
    </row>
    <row r="710" spans="1:7" hidden="1" outlineLevel="2" x14ac:dyDescent="0.25">
      <c r="A710" s="4" t="s">
        <v>2531</v>
      </c>
      <c r="B710" s="5" t="s">
        <v>2532</v>
      </c>
      <c r="C710" s="5"/>
      <c r="D710" s="14" t="s">
        <v>4991</v>
      </c>
      <c r="E710" s="13" t="s">
        <v>4960</v>
      </c>
      <c r="F710" s="13" t="s">
        <v>4972</v>
      </c>
      <c r="G710" s="11">
        <v>5</v>
      </c>
    </row>
    <row r="711" spans="1:7" hidden="1" outlineLevel="2" x14ac:dyDescent="0.25">
      <c r="A711" s="8" t="s">
        <v>2545</v>
      </c>
      <c r="B711" s="9" t="s">
        <v>2546</v>
      </c>
      <c r="C711" s="9"/>
      <c r="D711" s="13" t="s">
        <v>4991</v>
      </c>
      <c r="E711" s="14" t="s">
        <v>4960</v>
      </c>
      <c r="F711" s="14" t="s">
        <v>4972</v>
      </c>
      <c r="G711" s="7">
        <v>5</v>
      </c>
    </row>
    <row r="712" spans="1:7" hidden="1" outlineLevel="2" x14ac:dyDescent="0.25">
      <c r="A712" s="8" t="s">
        <v>2527</v>
      </c>
      <c r="B712" s="9" t="s">
        <v>2528</v>
      </c>
      <c r="C712" s="9"/>
      <c r="D712" s="13" t="s">
        <v>4991</v>
      </c>
      <c r="E712" s="13" t="s">
        <v>4960</v>
      </c>
      <c r="F712" s="13" t="s">
        <v>4972</v>
      </c>
      <c r="G712" s="11">
        <v>1</v>
      </c>
    </row>
    <row r="713" spans="1:7" hidden="1" outlineLevel="2" x14ac:dyDescent="0.25">
      <c r="A713" s="4" t="s">
        <v>2547</v>
      </c>
      <c r="B713" s="5" t="s">
        <v>2548</v>
      </c>
      <c r="C713" s="5"/>
      <c r="D713" s="14" t="s">
        <v>4991</v>
      </c>
      <c r="E713" s="14" t="s">
        <v>4960</v>
      </c>
      <c r="F713" s="14" t="s">
        <v>4972</v>
      </c>
      <c r="G713" s="7">
        <v>1</v>
      </c>
    </row>
    <row r="714" spans="1:7" hidden="1" outlineLevel="2" x14ac:dyDescent="0.25">
      <c r="A714" s="4" t="s">
        <v>2555</v>
      </c>
      <c r="B714" s="5" t="s">
        <v>2556</v>
      </c>
      <c r="C714" s="5"/>
      <c r="D714" s="14" t="s">
        <v>4991</v>
      </c>
      <c r="E714" s="13" t="s">
        <v>4960</v>
      </c>
      <c r="F714" s="13" t="s">
        <v>4973</v>
      </c>
      <c r="G714" s="11">
        <v>2</v>
      </c>
    </row>
    <row r="715" spans="1:7" hidden="1" outlineLevel="2" x14ac:dyDescent="0.25">
      <c r="A715" s="8" t="s">
        <v>2567</v>
      </c>
      <c r="B715" s="9" t="s">
        <v>2568</v>
      </c>
      <c r="C715" s="9"/>
      <c r="D715" s="13" t="s">
        <v>4991</v>
      </c>
      <c r="E715" s="14" t="s">
        <v>4960</v>
      </c>
      <c r="F715" s="14" t="s">
        <v>4973</v>
      </c>
      <c r="G715" s="7">
        <v>2</v>
      </c>
    </row>
    <row r="716" spans="1:7" hidden="1" outlineLevel="2" x14ac:dyDescent="0.25">
      <c r="A716" s="8" t="s">
        <v>2565</v>
      </c>
      <c r="B716" s="9" t="s">
        <v>2566</v>
      </c>
      <c r="C716" s="9"/>
      <c r="D716" s="13" t="s">
        <v>4991</v>
      </c>
      <c r="E716" s="13" t="s">
        <v>4960</v>
      </c>
      <c r="F716" s="13" t="s">
        <v>4973</v>
      </c>
      <c r="G716" s="11">
        <v>4</v>
      </c>
    </row>
    <row r="717" spans="1:7" hidden="1" outlineLevel="2" x14ac:dyDescent="0.25">
      <c r="A717" s="8" t="s">
        <v>2557</v>
      </c>
      <c r="B717" s="9" t="s">
        <v>2558</v>
      </c>
      <c r="C717" s="9"/>
      <c r="D717" s="13" t="s">
        <v>4991</v>
      </c>
      <c r="E717" s="14" t="s">
        <v>4960</v>
      </c>
      <c r="F717" s="14" t="s">
        <v>4973</v>
      </c>
      <c r="G717" s="7">
        <v>5</v>
      </c>
    </row>
    <row r="718" spans="1:7" hidden="1" outlineLevel="2" x14ac:dyDescent="0.25">
      <c r="A718" s="4" t="s">
        <v>2551</v>
      </c>
      <c r="B718" s="5" t="s">
        <v>2552</v>
      </c>
      <c r="C718" s="5"/>
      <c r="D718" s="14" t="s">
        <v>4991</v>
      </c>
      <c r="E718" s="13" t="s">
        <v>4960</v>
      </c>
      <c r="F718" s="13" t="s">
        <v>4973</v>
      </c>
      <c r="G718" s="11">
        <v>1</v>
      </c>
    </row>
    <row r="719" spans="1:7" hidden="1" outlineLevel="2" x14ac:dyDescent="0.25">
      <c r="A719" s="8" t="s">
        <v>2553</v>
      </c>
      <c r="B719" s="9" t="s">
        <v>2554</v>
      </c>
      <c r="C719" s="9"/>
      <c r="D719" s="13" t="s">
        <v>4991</v>
      </c>
      <c r="E719" s="14" t="s">
        <v>4960</v>
      </c>
      <c r="F719" s="14" t="s">
        <v>4973</v>
      </c>
      <c r="G719" s="7">
        <v>5</v>
      </c>
    </row>
    <row r="720" spans="1:7" hidden="1" outlineLevel="2" x14ac:dyDescent="0.25">
      <c r="A720" s="8" t="s">
        <v>2561</v>
      </c>
      <c r="B720" s="9" t="s">
        <v>2562</v>
      </c>
      <c r="C720" s="9"/>
      <c r="D720" s="13" t="s">
        <v>4991</v>
      </c>
      <c r="E720" s="13" t="s">
        <v>4960</v>
      </c>
      <c r="F720" s="13" t="s">
        <v>4973</v>
      </c>
      <c r="G720" s="11">
        <v>5</v>
      </c>
    </row>
    <row r="721" spans="1:7" hidden="1" outlineLevel="2" x14ac:dyDescent="0.25">
      <c r="A721" s="4" t="s">
        <v>2563</v>
      </c>
      <c r="B721" s="5" t="s">
        <v>2564</v>
      </c>
      <c r="C721" s="5"/>
      <c r="D721" s="14" t="s">
        <v>4991</v>
      </c>
      <c r="E721" s="14" t="s">
        <v>4960</v>
      </c>
      <c r="F721" s="14" t="s">
        <v>4973</v>
      </c>
      <c r="G721" s="7">
        <v>5</v>
      </c>
    </row>
    <row r="722" spans="1:7" hidden="1" outlineLevel="2" x14ac:dyDescent="0.25">
      <c r="A722" s="4" t="s">
        <v>2559</v>
      </c>
      <c r="B722" s="5" t="s">
        <v>2560</v>
      </c>
      <c r="C722" s="5"/>
      <c r="D722" s="14" t="s">
        <v>4991</v>
      </c>
      <c r="E722" s="13" t="s">
        <v>4960</v>
      </c>
      <c r="F722" s="13" t="s">
        <v>4973</v>
      </c>
      <c r="G722" s="11">
        <v>5</v>
      </c>
    </row>
    <row r="723" spans="1:7" hidden="1" outlineLevel="2" x14ac:dyDescent="0.25">
      <c r="A723" s="8" t="s">
        <v>585</v>
      </c>
      <c r="B723" s="9" t="s">
        <v>1089</v>
      </c>
      <c r="C723" s="9"/>
      <c r="D723" s="13" t="s">
        <v>4991</v>
      </c>
      <c r="E723" s="14" t="s">
        <v>4960</v>
      </c>
      <c r="F723" s="14" t="s">
        <v>4974</v>
      </c>
      <c r="G723" s="7">
        <v>5</v>
      </c>
    </row>
    <row r="724" spans="1:7" hidden="1" outlineLevel="2" x14ac:dyDescent="0.25">
      <c r="A724" s="8" t="s">
        <v>2575</v>
      </c>
      <c r="B724" s="9" t="s">
        <v>2576</v>
      </c>
      <c r="C724" s="9"/>
      <c r="D724" s="13" t="s">
        <v>4991</v>
      </c>
      <c r="E724" s="13" t="s">
        <v>4960</v>
      </c>
      <c r="F724" s="13" t="s">
        <v>4974</v>
      </c>
      <c r="G724" s="11">
        <v>5</v>
      </c>
    </row>
    <row r="725" spans="1:7" hidden="1" outlineLevel="2" x14ac:dyDescent="0.25">
      <c r="A725" s="8" t="s">
        <v>585</v>
      </c>
      <c r="B725" s="9" t="s">
        <v>2577</v>
      </c>
      <c r="C725" s="9"/>
      <c r="D725" s="13" t="s">
        <v>4991</v>
      </c>
      <c r="E725" s="14" t="s">
        <v>4960</v>
      </c>
      <c r="F725" s="14" t="s">
        <v>4974</v>
      </c>
      <c r="G725" s="7">
        <v>5</v>
      </c>
    </row>
    <row r="726" spans="1:7" hidden="1" outlineLevel="2" x14ac:dyDescent="0.25">
      <c r="A726" s="8" t="s">
        <v>2580</v>
      </c>
      <c r="B726" s="9" t="s">
        <v>2581</v>
      </c>
      <c r="C726" s="9"/>
      <c r="D726" s="13" t="s">
        <v>4991</v>
      </c>
      <c r="E726" s="13" t="s">
        <v>4960</v>
      </c>
      <c r="F726" s="13" t="s">
        <v>4974</v>
      </c>
      <c r="G726" s="11">
        <v>5</v>
      </c>
    </row>
    <row r="727" spans="1:7" hidden="1" outlineLevel="2" x14ac:dyDescent="0.25">
      <c r="A727" s="4" t="s">
        <v>2586</v>
      </c>
      <c r="B727" s="5" t="s">
        <v>2587</v>
      </c>
      <c r="C727" s="5"/>
      <c r="D727" s="14" t="s">
        <v>4991</v>
      </c>
      <c r="E727" s="14" t="s">
        <v>4960</v>
      </c>
      <c r="F727" s="14" t="s">
        <v>4974</v>
      </c>
      <c r="G727" s="7">
        <v>5</v>
      </c>
    </row>
    <row r="728" spans="1:7" hidden="1" outlineLevel="2" x14ac:dyDescent="0.25">
      <c r="A728" s="8" t="s">
        <v>2573</v>
      </c>
      <c r="B728" s="9" t="s">
        <v>2574</v>
      </c>
      <c r="C728" s="9"/>
      <c r="D728" s="13" t="s">
        <v>4991</v>
      </c>
      <c r="E728" s="13" t="s">
        <v>4960</v>
      </c>
      <c r="F728" s="13" t="s">
        <v>4974</v>
      </c>
      <c r="G728" s="11">
        <v>4</v>
      </c>
    </row>
    <row r="729" spans="1:7" hidden="1" outlineLevel="2" x14ac:dyDescent="0.25">
      <c r="A729" s="4" t="s">
        <v>2584</v>
      </c>
      <c r="B729" s="5" t="s">
        <v>2585</v>
      </c>
      <c r="C729" s="5"/>
      <c r="D729" s="14" t="s">
        <v>4991</v>
      </c>
      <c r="E729" s="14" t="s">
        <v>4960</v>
      </c>
      <c r="F729" s="14" t="s">
        <v>4974</v>
      </c>
      <c r="G729" s="7">
        <v>5</v>
      </c>
    </row>
    <row r="730" spans="1:7" hidden="1" outlineLevel="2" x14ac:dyDescent="0.25">
      <c r="A730" s="4" t="s">
        <v>2578</v>
      </c>
      <c r="B730" s="5" t="s">
        <v>2579</v>
      </c>
      <c r="C730" s="5"/>
      <c r="D730" s="14" t="s">
        <v>4991</v>
      </c>
      <c r="E730" s="13" t="s">
        <v>4960</v>
      </c>
      <c r="F730" s="13" t="s">
        <v>4974</v>
      </c>
      <c r="G730" s="11">
        <v>2</v>
      </c>
    </row>
    <row r="731" spans="1:7" hidden="1" outlineLevel="2" x14ac:dyDescent="0.25">
      <c r="A731" s="4" t="s">
        <v>2569</v>
      </c>
      <c r="B731" s="5" t="s">
        <v>2570</v>
      </c>
      <c r="C731" s="5"/>
      <c r="D731" s="14" t="s">
        <v>4991</v>
      </c>
      <c r="E731" s="14" t="s">
        <v>4960</v>
      </c>
      <c r="F731" s="14" t="s">
        <v>4974</v>
      </c>
      <c r="G731" s="7">
        <v>5</v>
      </c>
    </row>
    <row r="732" spans="1:7" hidden="1" outlineLevel="2" x14ac:dyDescent="0.25">
      <c r="A732" s="4" t="s">
        <v>2582</v>
      </c>
      <c r="B732" s="5" t="s">
        <v>2583</v>
      </c>
      <c r="C732" s="5"/>
      <c r="D732" s="14" t="s">
        <v>4991</v>
      </c>
      <c r="E732" s="13" t="s">
        <v>4960</v>
      </c>
      <c r="F732" s="13" t="s">
        <v>4974</v>
      </c>
      <c r="G732" s="11">
        <v>1</v>
      </c>
    </row>
    <row r="733" spans="1:7" hidden="1" outlineLevel="2" x14ac:dyDescent="0.25">
      <c r="A733" s="4" t="s">
        <v>2571</v>
      </c>
      <c r="B733" s="5" t="s">
        <v>2572</v>
      </c>
      <c r="C733" s="5"/>
      <c r="D733" s="14" t="s">
        <v>4991</v>
      </c>
      <c r="E733" s="14" t="s">
        <v>4960</v>
      </c>
      <c r="F733" s="14" t="s">
        <v>4974</v>
      </c>
      <c r="G733" s="7">
        <v>5</v>
      </c>
    </row>
    <row r="734" spans="1:7" hidden="1" outlineLevel="2" x14ac:dyDescent="0.25">
      <c r="A734" s="4" t="s">
        <v>2588</v>
      </c>
      <c r="B734" s="5" t="s">
        <v>2589</v>
      </c>
      <c r="C734" s="5"/>
      <c r="D734" s="14" t="s">
        <v>4991</v>
      </c>
      <c r="E734" s="13" t="s">
        <v>4960</v>
      </c>
      <c r="F734" s="13" t="s">
        <v>4975</v>
      </c>
      <c r="G734" s="11">
        <v>5</v>
      </c>
    </row>
    <row r="735" spans="1:7" hidden="1" outlineLevel="2" x14ac:dyDescent="0.25">
      <c r="A735" s="4" t="s">
        <v>2590</v>
      </c>
      <c r="B735" s="5" t="s">
        <v>2591</v>
      </c>
      <c r="C735" s="5"/>
      <c r="D735" s="14" t="s">
        <v>4991</v>
      </c>
      <c r="E735" s="14" t="s">
        <v>4960</v>
      </c>
      <c r="F735" s="14" t="s">
        <v>4975</v>
      </c>
      <c r="G735" s="7">
        <v>5</v>
      </c>
    </row>
    <row r="736" spans="1:7" hidden="1" outlineLevel="2" x14ac:dyDescent="0.25">
      <c r="A736" s="8" t="s">
        <v>2592</v>
      </c>
      <c r="B736" s="9" t="s">
        <v>2593</v>
      </c>
      <c r="C736" s="9"/>
      <c r="D736" s="13" t="s">
        <v>4991</v>
      </c>
      <c r="E736" s="13" t="s">
        <v>4960</v>
      </c>
      <c r="F736" s="13" t="s">
        <v>4975</v>
      </c>
      <c r="G736" s="11">
        <v>1</v>
      </c>
    </row>
    <row r="737" spans="1:7" hidden="1" outlineLevel="2" x14ac:dyDescent="0.25">
      <c r="A737" s="4" t="s">
        <v>2599</v>
      </c>
      <c r="B737" s="5" t="s">
        <v>2600</v>
      </c>
      <c r="C737" s="5"/>
      <c r="D737" s="14" t="s">
        <v>4991</v>
      </c>
      <c r="E737" s="14" t="s">
        <v>4972</v>
      </c>
      <c r="F737" s="14" t="s">
        <v>4983</v>
      </c>
      <c r="G737" s="7">
        <v>1</v>
      </c>
    </row>
    <row r="738" spans="1:7" hidden="1" outlineLevel="2" x14ac:dyDescent="0.25">
      <c r="A738" s="8" t="s">
        <v>2594</v>
      </c>
      <c r="B738" s="9" t="s">
        <v>2595</v>
      </c>
      <c r="C738" s="9"/>
      <c r="D738" s="13" t="s">
        <v>4991</v>
      </c>
      <c r="E738" s="13" t="s">
        <v>4972</v>
      </c>
      <c r="F738" s="13" t="s">
        <v>4983</v>
      </c>
      <c r="G738" s="11">
        <v>4</v>
      </c>
    </row>
    <row r="739" spans="1:7" hidden="1" outlineLevel="2" x14ac:dyDescent="0.25">
      <c r="A739" s="4" t="s">
        <v>2594</v>
      </c>
      <c r="B739" s="5" t="s">
        <v>2596</v>
      </c>
      <c r="C739" s="5"/>
      <c r="D739" s="14" t="s">
        <v>4991</v>
      </c>
      <c r="E739" s="14" t="s">
        <v>4972</v>
      </c>
      <c r="F739" s="14" t="s">
        <v>4983</v>
      </c>
      <c r="G739" s="7">
        <v>1</v>
      </c>
    </row>
    <row r="740" spans="1:7" hidden="1" outlineLevel="2" x14ac:dyDescent="0.25">
      <c r="A740" s="4" t="s">
        <v>2601</v>
      </c>
      <c r="B740" s="5" t="s">
        <v>2602</v>
      </c>
      <c r="C740" s="5"/>
      <c r="D740" s="14" t="s">
        <v>4991</v>
      </c>
      <c r="E740" s="13" t="s">
        <v>4972</v>
      </c>
      <c r="F740" s="13" t="s">
        <v>4983</v>
      </c>
      <c r="G740" s="11">
        <v>1</v>
      </c>
    </row>
    <row r="741" spans="1:7" hidden="1" outlineLevel="2" x14ac:dyDescent="0.25">
      <c r="A741" s="8" t="s">
        <v>2597</v>
      </c>
      <c r="B741" s="9" t="s">
        <v>2598</v>
      </c>
      <c r="C741" s="9"/>
      <c r="D741" s="13" t="s">
        <v>4991</v>
      </c>
      <c r="E741" s="14" t="s">
        <v>4972</v>
      </c>
      <c r="F741" s="14" t="s">
        <v>4983</v>
      </c>
      <c r="G741" s="7">
        <v>5</v>
      </c>
    </row>
    <row r="742" spans="1:7" hidden="1" outlineLevel="2" x14ac:dyDescent="0.25">
      <c r="A742" s="4" t="s">
        <v>2605</v>
      </c>
      <c r="B742" s="5" t="s">
        <v>2606</v>
      </c>
      <c r="C742" s="5"/>
      <c r="D742" s="14" t="s">
        <v>4991</v>
      </c>
      <c r="E742" s="13" t="s">
        <v>4972</v>
      </c>
      <c r="F742" s="13" t="s">
        <v>4976</v>
      </c>
      <c r="G742" s="11">
        <v>5</v>
      </c>
    </row>
    <row r="743" spans="1:7" hidden="1" outlineLevel="2" x14ac:dyDescent="0.25">
      <c r="A743" s="8" t="s">
        <v>2607</v>
      </c>
      <c r="B743" s="9" t="s">
        <v>2608</v>
      </c>
      <c r="C743" s="9"/>
      <c r="D743" s="13" t="s">
        <v>4991</v>
      </c>
      <c r="E743" s="14" t="s">
        <v>4972</v>
      </c>
      <c r="F743" s="14" t="s">
        <v>4976</v>
      </c>
      <c r="G743" s="7">
        <v>5</v>
      </c>
    </row>
    <row r="744" spans="1:7" hidden="1" outlineLevel="2" x14ac:dyDescent="0.25">
      <c r="A744" s="8" t="s">
        <v>2611</v>
      </c>
      <c r="B744" s="9" t="s">
        <v>2612</v>
      </c>
      <c r="C744" s="9"/>
      <c r="D744" s="13" t="s">
        <v>4991</v>
      </c>
      <c r="E744" s="13" t="s">
        <v>4972</v>
      </c>
      <c r="F744" s="13" t="s">
        <v>4976</v>
      </c>
      <c r="G744" s="11">
        <v>1</v>
      </c>
    </row>
    <row r="745" spans="1:7" hidden="1" outlineLevel="2" x14ac:dyDescent="0.25">
      <c r="A745" s="4" t="s">
        <v>2609</v>
      </c>
      <c r="B745" s="5" t="s">
        <v>2610</v>
      </c>
      <c r="C745" s="5"/>
      <c r="D745" s="14" t="s">
        <v>4991</v>
      </c>
      <c r="E745" s="14" t="s">
        <v>4972</v>
      </c>
      <c r="F745" s="14" t="s">
        <v>4976</v>
      </c>
      <c r="G745" s="7">
        <v>4</v>
      </c>
    </row>
    <row r="746" spans="1:7" hidden="1" outlineLevel="2" x14ac:dyDescent="0.25">
      <c r="A746" s="4" t="s">
        <v>2603</v>
      </c>
      <c r="B746" s="5" t="s">
        <v>2604</v>
      </c>
      <c r="C746" s="5"/>
      <c r="D746" s="14" t="s">
        <v>4991</v>
      </c>
      <c r="E746" s="13" t="s">
        <v>4972</v>
      </c>
      <c r="F746" s="13" t="s">
        <v>4976</v>
      </c>
      <c r="G746" s="11">
        <v>3</v>
      </c>
    </row>
    <row r="747" spans="1:7" hidden="1" outlineLevel="2" x14ac:dyDescent="0.25">
      <c r="A747" s="4" t="s">
        <v>2617</v>
      </c>
      <c r="B747" s="5" t="s">
        <v>2618</v>
      </c>
      <c r="C747" s="5"/>
      <c r="D747" s="14" t="s">
        <v>4991</v>
      </c>
      <c r="E747" s="14" t="s">
        <v>4972</v>
      </c>
      <c r="F747" s="14" t="s">
        <v>4977</v>
      </c>
      <c r="G747" s="7">
        <v>5</v>
      </c>
    </row>
    <row r="748" spans="1:7" hidden="1" outlineLevel="2" x14ac:dyDescent="0.25">
      <c r="A748" s="4" t="s">
        <v>2615</v>
      </c>
      <c r="B748" s="5" t="s">
        <v>2616</v>
      </c>
      <c r="C748" s="5"/>
      <c r="D748" s="14" t="s">
        <v>4991</v>
      </c>
      <c r="E748" s="13" t="s">
        <v>4972</v>
      </c>
      <c r="F748" s="13" t="s">
        <v>4977</v>
      </c>
      <c r="G748" s="11">
        <v>2</v>
      </c>
    </row>
    <row r="749" spans="1:7" hidden="1" outlineLevel="2" x14ac:dyDescent="0.25">
      <c r="A749" s="4" t="s">
        <v>2619</v>
      </c>
      <c r="B749" s="5" t="s">
        <v>2620</v>
      </c>
      <c r="C749" s="5"/>
      <c r="D749" s="14" t="s">
        <v>4991</v>
      </c>
      <c r="E749" s="14" t="s">
        <v>4972</v>
      </c>
      <c r="F749" s="14" t="s">
        <v>4977</v>
      </c>
      <c r="G749" s="7">
        <v>2</v>
      </c>
    </row>
    <row r="750" spans="1:7" hidden="1" outlineLevel="2" x14ac:dyDescent="0.25">
      <c r="A750" s="8" t="s">
        <v>2613</v>
      </c>
      <c r="B750" s="9" t="s">
        <v>2614</v>
      </c>
      <c r="C750" s="9"/>
      <c r="D750" s="13" t="s">
        <v>4991</v>
      </c>
      <c r="E750" s="13" t="s">
        <v>4972</v>
      </c>
      <c r="F750" s="13" t="s">
        <v>4977</v>
      </c>
      <c r="G750" s="11">
        <v>4</v>
      </c>
    </row>
    <row r="751" spans="1:7" hidden="1" outlineLevel="2" x14ac:dyDescent="0.25">
      <c r="A751" s="8" t="s">
        <v>2626</v>
      </c>
      <c r="B751" s="9" t="s">
        <v>2627</v>
      </c>
      <c r="C751" s="9"/>
      <c r="D751" s="13" t="s">
        <v>4991</v>
      </c>
      <c r="E751" s="14" t="s">
        <v>4972</v>
      </c>
      <c r="F751" s="14" t="s">
        <v>4978</v>
      </c>
      <c r="G751" s="7">
        <v>3</v>
      </c>
    </row>
    <row r="752" spans="1:7" hidden="1" outlineLevel="2" x14ac:dyDescent="0.25">
      <c r="A752" s="8" t="s">
        <v>2624</v>
      </c>
      <c r="B752" s="9" t="s">
        <v>2625</v>
      </c>
      <c r="C752" s="9"/>
      <c r="D752" s="13" t="s">
        <v>4991</v>
      </c>
      <c r="E752" s="13" t="s">
        <v>4972</v>
      </c>
      <c r="F752" s="13" t="s">
        <v>4978</v>
      </c>
      <c r="G752" s="11">
        <v>4</v>
      </c>
    </row>
    <row r="753" spans="1:7" hidden="1" outlineLevel="2" x14ac:dyDescent="0.25">
      <c r="A753" s="4" t="s">
        <v>2621</v>
      </c>
      <c r="B753" s="5" t="s">
        <v>2622</v>
      </c>
      <c r="C753" s="5"/>
      <c r="D753" s="14" t="s">
        <v>4991</v>
      </c>
      <c r="E753" s="14" t="s">
        <v>4972</v>
      </c>
      <c r="F753" s="14" t="s">
        <v>4978</v>
      </c>
      <c r="G753" s="7">
        <v>1</v>
      </c>
    </row>
    <row r="754" spans="1:7" hidden="1" outlineLevel="2" x14ac:dyDescent="0.25">
      <c r="A754" s="8" t="s">
        <v>805</v>
      </c>
      <c r="B754" s="9" t="s">
        <v>2623</v>
      </c>
      <c r="C754" s="9"/>
      <c r="D754" s="13" t="s">
        <v>4991</v>
      </c>
      <c r="E754" s="13" t="s">
        <v>4972</v>
      </c>
      <c r="F754" s="13" t="s">
        <v>4978</v>
      </c>
      <c r="G754" s="11">
        <v>5</v>
      </c>
    </row>
    <row r="755" spans="1:7" hidden="1" outlineLevel="2" x14ac:dyDescent="0.25">
      <c r="A755" s="8" t="s">
        <v>2634</v>
      </c>
      <c r="B755" s="9" t="s">
        <v>2635</v>
      </c>
      <c r="C755" s="9"/>
      <c r="D755" s="13" t="s">
        <v>4991</v>
      </c>
      <c r="E755" s="14" t="s">
        <v>4972</v>
      </c>
      <c r="F755" s="14" t="s">
        <v>4990</v>
      </c>
      <c r="G755" s="7">
        <v>5</v>
      </c>
    </row>
    <row r="756" spans="1:7" hidden="1" outlineLevel="2" x14ac:dyDescent="0.25">
      <c r="A756" s="4" t="s">
        <v>2628</v>
      </c>
      <c r="B756" s="5" t="s">
        <v>2629</v>
      </c>
      <c r="C756" s="5"/>
      <c r="D756" s="14" t="s">
        <v>4991</v>
      </c>
      <c r="E756" s="13" t="s">
        <v>4972</v>
      </c>
      <c r="F756" s="13" t="s">
        <v>4990</v>
      </c>
      <c r="G756" s="11">
        <v>5</v>
      </c>
    </row>
    <row r="757" spans="1:7" hidden="1" outlineLevel="2" x14ac:dyDescent="0.25">
      <c r="A757" s="4" t="s">
        <v>2632</v>
      </c>
      <c r="B757" s="5" t="s">
        <v>2633</v>
      </c>
      <c r="C757" s="5"/>
      <c r="D757" s="14" t="s">
        <v>4991</v>
      </c>
      <c r="E757" s="14" t="s">
        <v>4972</v>
      </c>
      <c r="F757" s="14" t="s">
        <v>4990</v>
      </c>
      <c r="G757" s="7">
        <v>5</v>
      </c>
    </row>
    <row r="758" spans="1:7" hidden="1" outlineLevel="2" x14ac:dyDescent="0.25">
      <c r="A758" s="8" t="s">
        <v>2630</v>
      </c>
      <c r="B758" s="9" t="s">
        <v>2631</v>
      </c>
      <c r="C758" s="9"/>
      <c r="D758" s="13" t="s">
        <v>4991</v>
      </c>
      <c r="E758" s="13" t="s">
        <v>4972</v>
      </c>
      <c r="F758" s="13" t="s">
        <v>4990</v>
      </c>
      <c r="G758" s="11">
        <v>5</v>
      </c>
    </row>
    <row r="759" spans="1:7" hidden="1" outlineLevel="2" x14ac:dyDescent="0.25">
      <c r="A759" s="4" t="s">
        <v>2636</v>
      </c>
      <c r="B759" s="5" t="s">
        <v>2637</v>
      </c>
      <c r="C759" s="5"/>
      <c r="D759" s="14" t="s">
        <v>4991</v>
      </c>
      <c r="E759" s="14" t="s">
        <v>4972</v>
      </c>
      <c r="F759" s="14" t="s">
        <v>4990</v>
      </c>
      <c r="G759" s="7">
        <v>5</v>
      </c>
    </row>
    <row r="760" spans="1:7" hidden="1" outlineLevel="2" x14ac:dyDescent="0.25">
      <c r="A760" s="4" t="s">
        <v>209</v>
      </c>
      <c r="B760" s="5" t="s">
        <v>2640</v>
      </c>
      <c r="C760" s="5"/>
      <c r="D760" s="14" t="s">
        <v>4991</v>
      </c>
      <c r="E760" s="13" t="s">
        <v>4972</v>
      </c>
      <c r="F760" s="13" t="s">
        <v>4979</v>
      </c>
      <c r="G760" s="11">
        <v>5</v>
      </c>
    </row>
    <row r="761" spans="1:7" hidden="1" outlineLevel="2" x14ac:dyDescent="0.25">
      <c r="A761" s="8" t="s">
        <v>2638</v>
      </c>
      <c r="B761" s="9" t="s">
        <v>2639</v>
      </c>
      <c r="C761" s="9"/>
      <c r="D761" s="13" t="s">
        <v>4991</v>
      </c>
      <c r="E761" s="14" t="s">
        <v>4972</v>
      </c>
      <c r="F761" s="14" t="s">
        <v>4979</v>
      </c>
      <c r="G761" s="7">
        <v>5</v>
      </c>
    </row>
    <row r="762" spans="1:7" hidden="1" outlineLevel="2" x14ac:dyDescent="0.25">
      <c r="A762" s="8" t="s">
        <v>2641</v>
      </c>
      <c r="B762" s="9" t="s">
        <v>2642</v>
      </c>
      <c r="C762" s="9"/>
      <c r="D762" s="13" t="s">
        <v>4991</v>
      </c>
      <c r="E762" s="13" t="s">
        <v>4972</v>
      </c>
      <c r="F762" s="13" t="s">
        <v>4979</v>
      </c>
      <c r="G762" s="11">
        <v>5</v>
      </c>
    </row>
    <row r="763" spans="1:7" hidden="1" outlineLevel="2" x14ac:dyDescent="0.25">
      <c r="A763" s="4" t="s">
        <v>2645</v>
      </c>
      <c r="B763" s="5" t="s">
        <v>1167</v>
      </c>
      <c r="C763" s="5"/>
      <c r="D763" s="14" t="s">
        <v>4991</v>
      </c>
      <c r="E763" s="14" t="s">
        <v>4972</v>
      </c>
      <c r="F763" s="14" t="s">
        <v>4984</v>
      </c>
      <c r="G763" s="7">
        <v>5</v>
      </c>
    </row>
    <row r="764" spans="1:7" hidden="1" outlineLevel="2" x14ac:dyDescent="0.25">
      <c r="A764" s="4" t="s">
        <v>2648</v>
      </c>
      <c r="B764" s="5" t="s">
        <v>2649</v>
      </c>
      <c r="C764" s="5"/>
      <c r="D764" s="14" t="s">
        <v>4991</v>
      </c>
      <c r="E764" s="13" t="s">
        <v>4972</v>
      </c>
      <c r="F764" s="13" t="s">
        <v>4984</v>
      </c>
      <c r="G764" s="11">
        <v>5</v>
      </c>
    </row>
    <row r="765" spans="1:7" hidden="1" outlineLevel="2" x14ac:dyDescent="0.25">
      <c r="A765" s="8" t="s">
        <v>2646</v>
      </c>
      <c r="B765" s="9" t="s">
        <v>2647</v>
      </c>
      <c r="C765" s="9"/>
      <c r="D765" s="13" t="s">
        <v>4991</v>
      </c>
      <c r="E765" s="14" t="s">
        <v>4972</v>
      </c>
      <c r="F765" s="14" t="s">
        <v>4984</v>
      </c>
      <c r="G765" s="7">
        <v>5</v>
      </c>
    </row>
    <row r="766" spans="1:7" hidden="1" outlineLevel="2" x14ac:dyDescent="0.25">
      <c r="A766" s="8" t="s">
        <v>1190</v>
      </c>
      <c r="B766" s="9" t="s">
        <v>2650</v>
      </c>
      <c r="C766" s="9"/>
      <c r="D766" s="13" t="s">
        <v>4991</v>
      </c>
      <c r="E766" s="13" t="s">
        <v>4972</v>
      </c>
      <c r="F766" s="13" t="s">
        <v>4984</v>
      </c>
      <c r="G766" s="11">
        <v>5</v>
      </c>
    </row>
    <row r="767" spans="1:7" hidden="1" outlineLevel="2" x14ac:dyDescent="0.25">
      <c r="A767" s="8" t="s">
        <v>2643</v>
      </c>
      <c r="B767" s="9" t="s">
        <v>2644</v>
      </c>
      <c r="C767" s="9"/>
      <c r="D767" s="13" t="s">
        <v>4991</v>
      </c>
      <c r="E767" s="14" t="s">
        <v>4972</v>
      </c>
      <c r="F767" s="14" t="s">
        <v>4984</v>
      </c>
      <c r="G767" s="7">
        <v>5</v>
      </c>
    </row>
    <row r="768" spans="1:7" hidden="1" outlineLevel="2" x14ac:dyDescent="0.25">
      <c r="A768" s="8" t="s">
        <v>482</v>
      </c>
      <c r="B768" s="9" t="s">
        <v>2653</v>
      </c>
      <c r="C768" s="9"/>
      <c r="D768" s="13" t="s">
        <v>4991</v>
      </c>
      <c r="E768" s="13" t="s">
        <v>4972</v>
      </c>
      <c r="F768" s="13" t="s">
        <v>4985</v>
      </c>
      <c r="G768" s="11">
        <v>5</v>
      </c>
    </row>
    <row r="769" spans="1:7" hidden="1" outlineLevel="2" x14ac:dyDescent="0.25">
      <c r="A769" s="4" t="s">
        <v>2651</v>
      </c>
      <c r="B769" s="5" t="s">
        <v>2652</v>
      </c>
      <c r="C769" s="5"/>
      <c r="D769" s="14" t="s">
        <v>4991</v>
      </c>
      <c r="E769" s="14" t="s">
        <v>4972</v>
      </c>
      <c r="F769" s="14" t="s">
        <v>4985</v>
      </c>
      <c r="G769" s="7">
        <v>5</v>
      </c>
    </row>
    <row r="770" spans="1:7" hidden="1" outlineLevel="2" x14ac:dyDescent="0.25">
      <c r="A770" s="8" t="s">
        <v>2654</v>
      </c>
      <c r="B770" s="9" t="s">
        <v>2655</v>
      </c>
      <c r="C770" s="9"/>
      <c r="D770" s="13" t="s">
        <v>4991</v>
      </c>
      <c r="E770" s="13" t="s">
        <v>4972</v>
      </c>
      <c r="F770" s="13" t="s">
        <v>4985</v>
      </c>
      <c r="G770" s="11">
        <v>4</v>
      </c>
    </row>
    <row r="771" spans="1:7" hidden="1" outlineLevel="2" x14ac:dyDescent="0.25">
      <c r="A771" s="8" t="s">
        <v>2656</v>
      </c>
      <c r="B771" s="9" t="s">
        <v>2657</v>
      </c>
      <c r="C771" s="9"/>
      <c r="D771" s="13" t="s">
        <v>4991</v>
      </c>
      <c r="E771" s="14" t="s">
        <v>4972</v>
      </c>
      <c r="F771" s="14" t="s">
        <v>4988</v>
      </c>
      <c r="G771" s="7">
        <v>1</v>
      </c>
    </row>
    <row r="772" spans="1:7" hidden="1" outlineLevel="2" x14ac:dyDescent="0.25">
      <c r="A772" s="4" t="s">
        <v>2660</v>
      </c>
      <c r="B772" s="5" t="s">
        <v>2661</v>
      </c>
      <c r="C772" s="5"/>
      <c r="D772" s="14" t="s">
        <v>4991</v>
      </c>
      <c r="E772" s="13" t="s">
        <v>4972</v>
      </c>
      <c r="F772" s="13" t="s">
        <v>4986</v>
      </c>
      <c r="G772" s="11">
        <v>3</v>
      </c>
    </row>
    <row r="773" spans="1:7" hidden="1" outlineLevel="2" x14ac:dyDescent="0.25">
      <c r="A773" s="4" t="s">
        <v>2662</v>
      </c>
      <c r="B773" s="5" t="s">
        <v>2663</v>
      </c>
      <c r="C773" s="5"/>
      <c r="D773" s="14" t="s">
        <v>4991</v>
      </c>
      <c r="E773" s="14" t="s">
        <v>4972</v>
      </c>
      <c r="F773" s="14" t="s">
        <v>4986</v>
      </c>
      <c r="G773" s="7">
        <v>3</v>
      </c>
    </row>
    <row r="774" spans="1:7" hidden="1" outlineLevel="2" x14ac:dyDescent="0.25">
      <c r="A774" s="4" t="s">
        <v>2658</v>
      </c>
      <c r="B774" s="5" t="s">
        <v>2659</v>
      </c>
      <c r="C774" s="5"/>
      <c r="D774" s="14" t="s">
        <v>4991</v>
      </c>
      <c r="E774" s="13" t="s">
        <v>4972</v>
      </c>
      <c r="F774" s="13" t="s">
        <v>4986</v>
      </c>
      <c r="G774" s="11">
        <v>5</v>
      </c>
    </row>
    <row r="775" spans="1:7" hidden="1" outlineLevel="2" x14ac:dyDescent="0.25">
      <c r="A775" s="8" t="s">
        <v>2664</v>
      </c>
      <c r="B775" s="9" t="s">
        <v>2665</v>
      </c>
      <c r="C775" s="9"/>
      <c r="D775" s="13" t="s">
        <v>4991</v>
      </c>
      <c r="E775" s="14" t="s">
        <v>4972</v>
      </c>
      <c r="F775" s="14" t="s">
        <v>4986</v>
      </c>
      <c r="G775" s="7">
        <v>2</v>
      </c>
    </row>
    <row r="776" spans="1:7" hidden="1" outlineLevel="2" x14ac:dyDescent="0.25">
      <c r="A776" s="4" t="s">
        <v>658</v>
      </c>
      <c r="B776" s="5" t="s">
        <v>2672</v>
      </c>
      <c r="C776" s="5"/>
      <c r="D776" s="14" t="s">
        <v>4991</v>
      </c>
      <c r="E776" s="13" t="s">
        <v>4972</v>
      </c>
      <c r="F776" s="13" t="s">
        <v>4987</v>
      </c>
      <c r="G776" s="11">
        <v>5</v>
      </c>
    </row>
    <row r="777" spans="1:7" hidden="1" outlineLevel="2" x14ac:dyDescent="0.25">
      <c r="A777" s="8" t="s">
        <v>2666</v>
      </c>
      <c r="B777" s="9" t="s">
        <v>2667</v>
      </c>
      <c r="C777" s="9"/>
      <c r="D777" s="13" t="s">
        <v>4991</v>
      </c>
      <c r="E777" s="14" t="s">
        <v>4972</v>
      </c>
      <c r="F777" s="14" t="s">
        <v>4987</v>
      </c>
      <c r="G777" s="7">
        <v>5</v>
      </c>
    </row>
    <row r="778" spans="1:7" hidden="1" outlineLevel="2" x14ac:dyDescent="0.25">
      <c r="A778" s="8" t="s">
        <v>2668</v>
      </c>
      <c r="B778" s="9" t="s">
        <v>2669</v>
      </c>
      <c r="C778" s="9"/>
      <c r="D778" s="13" t="s">
        <v>4991</v>
      </c>
      <c r="E778" s="13" t="s">
        <v>4972</v>
      </c>
      <c r="F778" s="13" t="s">
        <v>4987</v>
      </c>
      <c r="G778" s="11">
        <v>5</v>
      </c>
    </row>
    <row r="779" spans="1:7" hidden="1" outlineLevel="2" x14ac:dyDescent="0.25">
      <c r="A779" s="4" t="s">
        <v>2670</v>
      </c>
      <c r="B779" s="5" t="s">
        <v>2671</v>
      </c>
      <c r="C779" s="5"/>
      <c r="D779" s="14" t="s">
        <v>4991</v>
      </c>
      <c r="E779" s="14" t="s">
        <v>4972</v>
      </c>
      <c r="F779" s="14" t="s">
        <v>4987</v>
      </c>
      <c r="G779" s="7">
        <v>2</v>
      </c>
    </row>
    <row r="780" spans="1:7" hidden="1" outlineLevel="2" x14ac:dyDescent="0.25">
      <c r="A780" s="8" t="s">
        <v>2676</v>
      </c>
      <c r="B780" s="9" t="s">
        <v>2677</v>
      </c>
      <c r="C780" s="9"/>
      <c r="D780" s="13" t="s">
        <v>4991</v>
      </c>
      <c r="E780" s="13" t="s">
        <v>4972</v>
      </c>
      <c r="F780" s="13" t="s">
        <v>4961</v>
      </c>
      <c r="G780" s="11">
        <v>5</v>
      </c>
    </row>
    <row r="781" spans="1:7" hidden="1" outlineLevel="2" x14ac:dyDescent="0.25">
      <c r="A781" s="8" t="s">
        <v>2673</v>
      </c>
      <c r="B781" s="9" t="s">
        <v>2675</v>
      </c>
      <c r="C781" s="9"/>
      <c r="D781" s="13" t="s">
        <v>4991</v>
      </c>
      <c r="E781" s="14" t="s">
        <v>4972</v>
      </c>
      <c r="F781" s="14" t="s">
        <v>4961</v>
      </c>
      <c r="G781" s="7">
        <v>1</v>
      </c>
    </row>
    <row r="782" spans="1:7" hidden="1" outlineLevel="2" x14ac:dyDescent="0.25">
      <c r="A782" s="4" t="s">
        <v>2673</v>
      </c>
      <c r="B782" s="5" t="s">
        <v>2674</v>
      </c>
      <c r="C782" s="5"/>
      <c r="D782" s="14" t="s">
        <v>4991</v>
      </c>
      <c r="E782" s="13" t="s">
        <v>4972</v>
      </c>
      <c r="F782" s="13" t="s">
        <v>4961</v>
      </c>
      <c r="G782" s="11">
        <v>5</v>
      </c>
    </row>
    <row r="783" spans="1:7" hidden="1" outlineLevel="2" x14ac:dyDescent="0.25">
      <c r="A783" s="8" t="s">
        <v>897</v>
      </c>
      <c r="B783" s="9" t="s">
        <v>2682</v>
      </c>
      <c r="C783" s="9"/>
      <c r="D783" s="13" t="s">
        <v>4991</v>
      </c>
      <c r="E783" s="14" t="s">
        <v>4972</v>
      </c>
      <c r="F783" s="14" t="s">
        <v>4962</v>
      </c>
      <c r="G783" s="7">
        <v>5</v>
      </c>
    </row>
    <row r="784" spans="1:7" hidden="1" outlineLevel="2" x14ac:dyDescent="0.25">
      <c r="A784" s="4" t="s">
        <v>2680</v>
      </c>
      <c r="B784" s="5" t="s">
        <v>2681</v>
      </c>
      <c r="C784" s="5"/>
      <c r="D784" s="14" t="s">
        <v>4991</v>
      </c>
      <c r="E784" s="13" t="s">
        <v>4972</v>
      </c>
      <c r="F784" s="13" t="s">
        <v>4962</v>
      </c>
      <c r="G784" s="11">
        <v>5</v>
      </c>
    </row>
    <row r="785" spans="1:7" hidden="1" outlineLevel="2" x14ac:dyDescent="0.25">
      <c r="A785" s="4" t="s">
        <v>2678</v>
      </c>
      <c r="B785" s="5" t="s">
        <v>2679</v>
      </c>
      <c r="C785" s="5"/>
      <c r="D785" s="14" t="s">
        <v>4991</v>
      </c>
      <c r="E785" s="14" t="s">
        <v>4972</v>
      </c>
      <c r="F785" s="14" t="s">
        <v>4962</v>
      </c>
      <c r="G785" s="7">
        <v>5</v>
      </c>
    </row>
    <row r="786" spans="1:7" hidden="1" outlineLevel="2" x14ac:dyDescent="0.25">
      <c r="A786" s="4" t="s">
        <v>2689</v>
      </c>
      <c r="B786" s="5" t="s">
        <v>2690</v>
      </c>
      <c r="C786" s="5"/>
      <c r="D786" s="14" t="s">
        <v>4991</v>
      </c>
      <c r="E786" s="13" t="s">
        <v>4972</v>
      </c>
      <c r="F786" s="13" t="s">
        <v>4963</v>
      </c>
      <c r="G786" s="11">
        <v>5</v>
      </c>
    </row>
    <row r="787" spans="1:7" hidden="1" outlineLevel="2" x14ac:dyDescent="0.25">
      <c r="A787" s="8" t="s">
        <v>2691</v>
      </c>
      <c r="B787" s="9" t="s">
        <v>2692</v>
      </c>
      <c r="C787" s="9"/>
      <c r="D787" s="13" t="s">
        <v>4991</v>
      </c>
      <c r="E787" s="14" t="s">
        <v>4972</v>
      </c>
      <c r="F787" s="14" t="s">
        <v>4963</v>
      </c>
      <c r="G787" s="7">
        <v>5</v>
      </c>
    </row>
    <row r="788" spans="1:7" hidden="1" outlineLevel="2" x14ac:dyDescent="0.25">
      <c r="A788" s="8" t="s">
        <v>2687</v>
      </c>
      <c r="B788" s="9" t="s">
        <v>2688</v>
      </c>
      <c r="C788" s="9"/>
      <c r="D788" s="13" t="s">
        <v>4991</v>
      </c>
      <c r="E788" s="13" t="s">
        <v>4972</v>
      </c>
      <c r="F788" s="13" t="s">
        <v>4963</v>
      </c>
      <c r="G788" s="11">
        <v>5</v>
      </c>
    </row>
    <row r="789" spans="1:7" hidden="1" outlineLevel="2" x14ac:dyDescent="0.25">
      <c r="A789" s="8" t="s">
        <v>2685</v>
      </c>
      <c r="B789" s="9" t="s">
        <v>2686</v>
      </c>
      <c r="C789" s="9"/>
      <c r="D789" s="13" t="s">
        <v>4991</v>
      </c>
      <c r="E789" s="14" t="s">
        <v>4972</v>
      </c>
      <c r="F789" s="14" t="s">
        <v>4963</v>
      </c>
      <c r="G789" s="7">
        <v>5</v>
      </c>
    </row>
    <row r="790" spans="1:7" hidden="1" outlineLevel="2" x14ac:dyDescent="0.25">
      <c r="A790" s="8" t="s">
        <v>2693</v>
      </c>
      <c r="B790" s="9" t="s">
        <v>2694</v>
      </c>
      <c r="C790" s="9"/>
      <c r="D790" s="13" t="s">
        <v>4991</v>
      </c>
      <c r="E790" s="13" t="s">
        <v>4972</v>
      </c>
      <c r="F790" s="13" t="s">
        <v>4963</v>
      </c>
      <c r="G790" s="11">
        <v>5</v>
      </c>
    </row>
    <row r="791" spans="1:7" hidden="1" outlineLevel="2" x14ac:dyDescent="0.25">
      <c r="A791" s="8" t="s">
        <v>2683</v>
      </c>
      <c r="B791" s="9" t="s">
        <v>2684</v>
      </c>
      <c r="C791" s="9"/>
      <c r="D791" s="13" t="s">
        <v>4991</v>
      </c>
      <c r="E791" s="14" t="s">
        <v>4972</v>
      </c>
      <c r="F791" s="14" t="s">
        <v>4963</v>
      </c>
      <c r="G791" s="7">
        <v>5</v>
      </c>
    </row>
    <row r="792" spans="1:7" hidden="1" outlineLevel="2" x14ac:dyDescent="0.25">
      <c r="A792" s="8" t="s">
        <v>2696</v>
      </c>
      <c r="B792" s="9" t="s">
        <v>2697</v>
      </c>
      <c r="C792" s="9"/>
      <c r="D792" s="13" t="s">
        <v>4991</v>
      </c>
      <c r="E792" s="13" t="s">
        <v>4972</v>
      </c>
      <c r="F792" s="13" t="s">
        <v>4964</v>
      </c>
      <c r="G792" s="11">
        <v>5</v>
      </c>
    </row>
    <row r="793" spans="1:7" hidden="1" outlineLevel="2" x14ac:dyDescent="0.25">
      <c r="A793" s="8" t="s">
        <v>2698</v>
      </c>
      <c r="B793" s="9" t="s">
        <v>2699</v>
      </c>
      <c r="C793" s="9"/>
      <c r="D793" s="13" t="s">
        <v>4991</v>
      </c>
      <c r="E793" s="14" t="s">
        <v>4972</v>
      </c>
      <c r="F793" s="14" t="s">
        <v>4964</v>
      </c>
      <c r="G793" s="7">
        <v>5</v>
      </c>
    </row>
    <row r="794" spans="1:7" hidden="1" outlineLevel="2" x14ac:dyDescent="0.25">
      <c r="A794" s="4" t="s">
        <v>470</v>
      </c>
      <c r="B794" s="5" t="s">
        <v>2695</v>
      </c>
      <c r="C794" s="5"/>
      <c r="D794" s="14" t="s">
        <v>4991</v>
      </c>
      <c r="E794" s="13" t="s">
        <v>4972</v>
      </c>
      <c r="F794" s="13" t="s">
        <v>4964</v>
      </c>
      <c r="G794" s="11">
        <v>5</v>
      </c>
    </row>
    <row r="795" spans="1:7" hidden="1" outlineLevel="2" x14ac:dyDescent="0.25">
      <c r="A795" s="4" t="s">
        <v>2700</v>
      </c>
      <c r="B795" s="5" t="s">
        <v>2701</v>
      </c>
      <c r="C795" s="5"/>
      <c r="D795" s="14" t="s">
        <v>4991</v>
      </c>
      <c r="E795" s="14" t="s">
        <v>4972</v>
      </c>
      <c r="F795" s="14" t="s">
        <v>4966</v>
      </c>
      <c r="G795" s="7">
        <v>5</v>
      </c>
    </row>
    <row r="796" spans="1:7" hidden="1" outlineLevel="2" x14ac:dyDescent="0.25">
      <c r="A796" s="4" t="s">
        <v>2706</v>
      </c>
      <c r="B796" s="5" t="s">
        <v>2707</v>
      </c>
      <c r="C796" s="5"/>
      <c r="D796" s="14" t="s">
        <v>4991</v>
      </c>
      <c r="E796" s="13" t="s">
        <v>4972</v>
      </c>
      <c r="F796" s="13" t="s">
        <v>4966</v>
      </c>
      <c r="G796" s="11">
        <v>5</v>
      </c>
    </row>
    <row r="797" spans="1:7" hidden="1" outlineLevel="2" x14ac:dyDescent="0.25">
      <c r="A797" s="8" t="s">
        <v>2704</v>
      </c>
      <c r="B797" s="9" t="s">
        <v>2705</v>
      </c>
      <c r="C797" s="9"/>
      <c r="D797" s="13" t="s">
        <v>4991</v>
      </c>
      <c r="E797" s="14" t="s">
        <v>4972</v>
      </c>
      <c r="F797" s="14" t="s">
        <v>4966</v>
      </c>
      <c r="G797" s="7">
        <v>5</v>
      </c>
    </row>
    <row r="798" spans="1:7" hidden="1" outlineLevel="2" x14ac:dyDescent="0.25">
      <c r="A798" s="4" t="s">
        <v>2702</v>
      </c>
      <c r="B798" s="5" t="s">
        <v>2703</v>
      </c>
      <c r="C798" s="5"/>
      <c r="D798" s="14" t="s">
        <v>4991</v>
      </c>
      <c r="E798" s="13" t="s">
        <v>4972</v>
      </c>
      <c r="F798" s="13" t="s">
        <v>4966</v>
      </c>
      <c r="G798" s="11">
        <v>5</v>
      </c>
    </row>
    <row r="799" spans="1:7" hidden="1" outlineLevel="2" x14ac:dyDescent="0.25">
      <c r="A799" s="4" t="s">
        <v>2710</v>
      </c>
      <c r="B799" s="5" t="s">
        <v>1089</v>
      </c>
      <c r="C799" s="5"/>
      <c r="D799" s="14" t="s">
        <v>4991</v>
      </c>
      <c r="E799" s="14" t="s">
        <v>4972</v>
      </c>
      <c r="F799" s="14" t="s">
        <v>4967</v>
      </c>
      <c r="G799" s="7">
        <v>5</v>
      </c>
    </row>
    <row r="800" spans="1:7" hidden="1" outlineLevel="2" x14ac:dyDescent="0.25">
      <c r="A800" s="8" t="s">
        <v>2710</v>
      </c>
      <c r="B800" s="9" t="s">
        <v>2556</v>
      </c>
      <c r="C800" s="9"/>
      <c r="D800" s="13" t="s">
        <v>4991</v>
      </c>
      <c r="E800" s="13" t="s">
        <v>4972</v>
      </c>
      <c r="F800" s="13" t="s">
        <v>4967</v>
      </c>
      <c r="G800" s="11">
        <v>5</v>
      </c>
    </row>
    <row r="801" spans="1:7" hidden="1" outlineLevel="2" x14ac:dyDescent="0.25">
      <c r="A801" s="4" t="s">
        <v>2708</v>
      </c>
      <c r="B801" s="5" t="s">
        <v>2709</v>
      </c>
      <c r="C801" s="5"/>
      <c r="D801" s="14" t="s">
        <v>4991</v>
      </c>
      <c r="E801" s="14" t="s">
        <v>4972</v>
      </c>
      <c r="F801" s="14" t="s">
        <v>4967</v>
      </c>
      <c r="G801" s="7">
        <v>5</v>
      </c>
    </row>
    <row r="802" spans="1:7" hidden="1" outlineLevel="2" x14ac:dyDescent="0.25">
      <c r="A802" s="4" t="s">
        <v>1192</v>
      </c>
      <c r="B802" s="5" t="s">
        <v>2711</v>
      </c>
      <c r="C802" s="5"/>
      <c r="D802" s="14" t="s">
        <v>4991</v>
      </c>
      <c r="E802" s="13" t="s">
        <v>4972</v>
      </c>
      <c r="F802" s="13" t="s">
        <v>4967</v>
      </c>
      <c r="G802" s="11">
        <v>5</v>
      </c>
    </row>
    <row r="803" spans="1:7" hidden="1" outlineLevel="2" x14ac:dyDescent="0.25">
      <c r="A803" s="8" t="s">
        <v>3160</v>
      </c>
      <c r="B803" s="9" t="s">
        <v>3161</v>
      </c>
      <c r="C803" s="9"/>
      <c r="D803" s="13" t="s">
        <v>4991</v>
      </c>
      <c r="E803" s="14" t="s">
        <v>4972</v>
      </c>
      <c r="F803" s="14" t="s">
        <v>4989</v>
      </c>
      <c r="G803" s="7">
        <v>5</v>
      </c>
    </row>
    <row r="804" spans="1:7" hidden="1" outlineLevel="2" x14ac:dyDescent="0.25">
      <c r="A804" s="4" t="s">
        <v>3162</v>
      </c>
      <c r="B804" s="5" t="s">
        <v>3163</v>
      </c>
      <c r="C804" s="5"/>
      <c r="D804" s="14" t="s">
        <v>4991</v>
      </c>
      <c r="E804" s="13" t="s">
        <v>4972</v>
      </c>
      <c r="F804" s="13" t="s">
        <v>4989</v>
      </c>
      <c r="G804" s="11">
        <v>5</v>
      </c>
    </row>
    <row r="805" spans="1:7" hidden="1" outlineLevel="2" x14ac:dyDescent="0.25">
      <c r="A805" s="8" t="s">
        <v>3164</v>
      </c>
      <c r="B805" s="9" t="s">
        <v>2618</v>
      </c>
      <c r="C805" s="9"/>
      <c r="D805" s="13" t="s">
        <v>4991</v>
      </c>
      <c r="E805" s="14" t="s">
        <v>4972</v>
      </c>
      <c r="F805" s="14" t="s">
        <v>4980</v>
      </c>
      <c r="G805" s="7">
        <v>1</v>
      </c>
    </row>
    <row r="806" spans="1:7" hidden="1" outlineLevel="2" x14ac:dyDescent="0.25">
      <c r="A806" s="4" t="s">
        <v>3165</v>
      </c>
      <c r="B806" s="5" t="s">
        <v>3166</v>
      </c>
      <c r="C806" s="5"/>
      <c r="D806" s="14" t="s">
        <v>4991</v>
      </c>
      <c r="E806" s="13" t="s">
        <v>4972</v>
      </c>
      <c r="F806" s="13" t="s">
        <v>4980</v>
      </c>
      <c r="G806" s="11">
        <v>2</v>
      </c>
    </row>
    <row r="807" spans="1:7" hidden="1" outlineLevel="2" x14ac:dyDescent="0.25">
      <c r="A807" s="8" t="s">
        <v>3167</v>
      </c>
      <c r="B807" s="9" t="s">
        <v>3168</v>
      </c>
      <c r="C807" s="9"/>
      <c r="D807" s="13" t="s">
        <v>4991</v>
      </c>
      <c r="E807" s="14" t="s">
        <v>4972</v>
      </c>
      <c r="F807" s="14" t="s">
        <v>4968</v>
      </c>
      <c r="G807" s="7">
        <v>1</v>
      </c>
    </row>
    <row r="808" spans="1:7" hidden="1" outlineLevel="2" x14ac:dyDescent="0.25">
      <c r="A808" s="8" t="s">
        <v>3169</v>
      </c>
      <c r="B808" s="9" t="s">
        <v>3170</v>
      </c>
      <c r="C808" s="9"/>
      <c r="D808" s="13" t="s">
        <v>4991</v>
      </c>
      <c r="E808" s="13" t="s">
        <v>4972</v>
      </c>
      <c r="F808" s="13" t="s">
        <v>4968</v>
      </c>
      <c r="G808" s="11">
        <v>1</v>
      </c>
    </row>
    <row r="809" spans="1:7" hidden="1" outlineLevel="2" x14ac:dyDescent="0.25">
      <c r="A809" s="4" t="s">
        <v>434</v>
      </c>
      <c r="B809" s="5" t="s">
        <v>3173</v>
      </c>
      <c r="C809" s="5"/>
      <c r="D809" s="14" t="s">
        <v>4991</v>
      </c>
      <c r="E809" s="14" t="s">
        <v>4972</v>
      </c>
      <c r="F809" s="14" t="s">
        <v>4970</v>
      </c>
      <c r="G809" s="7">
        <v>5</v>
      </c>
    </row>
    <row r="810" spans="1:7" hidden="1" outlineLevel="2" x14ac:dyDescent="0.25">
      <c r="A810" s="4" t="s">
        <v>3171</v>
      </c>
      <c r="B810" s="5" t="s">
        <v>3172</v>
      </c>
      <c r="C810" s="5"/>
      <c r="D810" s="14" t="s">
        <v>4991</v>
      </c>
      <c r="E810" s="13" t="s">
        <v>4972</v>
      </c>
      <c r="F810" s="13" t="s">
        <v>4970</v>
      </c>
      <c r="G810" s="11">
        <v>5</v>
      </c>
    </row>
    <row r="811" spans="1:7" hidden="1" outlineLevel="2" x14ac:dyDescent="0.25">
      <c r="A811" s="8" t="s">
        <v>3174</v>
      </c>
      <c r="B811" s="9" t="s">
        <v>3175</v>
      </c>
      <c r="C811" s="9"/>
      <c r="D811" s="13" t="s">
        <v>4991</v>
      </c>
      <c r="E811" s="14" t="s">
        <v>4972</v>
      </c>
      <c r="F811" s="14" t="s">
        <v>4970</v>
      </c>
      <c r="G811" s="7">
        <v>5</v>
      </c>
    </row>
    <row r="812" spans="1:7" hidden="1" outlineLevel="2" x14ac:dyDescent="0.25">
      <c r="A812" s="8" t="s">
        <v>3176</v>
      </c>
      <c r="B812" s="9" t="s">
        <v>2970</v>
      </c>
      <c r="C812" s="9"/>
      <c r="D812" s="13" t="s">
        <v>4991</v>
      </c>
      <c r="E812" s="13" t="s">
        <v>4972</v>
      </c>
      <c r="F812" s="13" t="s">
        <v>4971</v>
      </c>
      <c r="G812" s="11">
        <v>5</v>
      </c>
    </row>
    <row r="813" spans="1:7" hidden="1" outlineLevel="2" x14ac:dyDescent="0.25">
      <c r="A813" s="4" t="s">
        <v>3178</v>
      </c>
      <c r="B813" s="5" t="s">
        <v>3179</v>
      </c>
      <c r="C813" s="5"/>
      <c r="D813" s="14" t="s">
        <v>4991</v>
      </c>
      <c r="E813" s="14" t="s">
        <v>4972</v>
      </c>
      <c r="F813" s="14" t="s">
        <v>4960</v>
      </c>
      <c r="G813" s="7">
        <v>5</v>
      </c>
    </row>
    <row r="814" spans="1:7" hidden="1" outlineLevel="2" x14ac:dyDescent="0.25">
      <c r="A814" s="8" t="s">
        <v>2656</v>
      </c>
      <c r="B814" s="9" t="s">
        <v>3177</v>
      </c>
      <c r="C814" s="9"/>
      <c r="D814" s="13" t="s">
        <v>4991</v>
      </c>
      <c r="E814" s="13" t="s">
        <v>4972</v>
      </c>
      <c r="F814" s="13" t="s">
        <v>4960</v>
      </c>
      <c r="G814" s="11">
        <v>3</v>
      </c>
    </row>
    <row r="815" spans="1:7" hidden="1" outlineLevel="2" x14ac:dyDescent="0.25">
      <c r="A815" s="8" t="s">
        <v>3180</v>
      </c>
      <c r="B815" s="9" t="s">
        <v>3181</v>
      </c>
      <c r="C815" s="9"/>
      <c r="D815" s="13" t="s">
        <v>4991</v>
      </c>
      <c r="E815" s="14" t="s">
        <v>4972</v>
      </c>
      <c r="F815" s="14" t="s">
        <v>4960</v>
      </c>
      <c r="G815" s="7">
        <v>1</v>
      </c>
    </row>
    <row r="816" spans="1:7" hidden="1" outlineLevel="2" x14ac:dyDescent="0.25">
      <c r="A816" s="8" t="s">
        <v>3182</v>
      </c>
      <c r="B816" s="9" t="s">
        <v>3183</v>
      </c>
      <c r="C816" s="9"/>
      <c r="D816" s="13" t="s">
        <v>4991</v>
      </c>
      <c r="E816" s="13" t="s">
        <v>4972</v>
      </c>
      <c r="F816" s="13" t="s">
        <v>4973</v>
      </c>
      <c r="G816" s="11">
        <v>4</v>
      </c>
    </row>
    <row r="817" spans="1:7" hidden="1" outlineLevel="2" x14ac:dyDescent="0.25">
      <c r="A817" s="8" t="s">
        <v>3184</v>
      </c>
      <c r="B817" s="9" t="s">
        <v>3185</v>
      </c>
      <c r="C817" s="9"/>
      <c r="D817" s="13" t="s">
        <v>4991</v>
      </c>
      <c r="E817" s="14" t="s">
        <v>4972</v>
      </c>
      <c r="F817" s="14" t="s">
        <v>4973</v>
      </c>
      <c r="G817" s="7">
        <v>1</v>
      </c>
    </row>
    <row r="818" spans="1:7" hidden="1" outlineLevel="2" x14ac:dyDescent="0.25">
      <c r="A818" s="8" t="s">
        <v>3186</v>
      </c>
      <c r="B818" s="9" t="s">
        <v>3187</v>
      </c>
      <c r="C818" s="9"/>
      <c r="D818" s="13" t="s">
        <v>4991</v>
      </c>
      <c r="E818" s="13" t="s">
        <v>4972</v>
      </c>
      <c r="F818" s="13" t="s">
        <v>4974</v>
      </c>
      <c r="G818" s="11">
        <v>5</v>
      </c>
    </row>
    <row r="819" spans="1:7" hidden="1" outlineLevel="2" x14ac:dyDescent="0.25">
      <c r="A819" s="8" t="s">
        <v>3192</v>
      </c>
      <c r="B819" s="9" t="s">
        <v>3193</v>
      </c>
      <c r="C819" s="9"/>
      <c r="D819" s="13" t="s">
        <v>4991</v>
      </c>
      <c r="E819" s="14" t="s">
        <v>4972</v>
      </c>
      <c r="F819" s="14" t="s">
        <v>4975</v>
      </c>
      <c r="G819" s="7">
        <v>5</v>
      </c>
    </row>
    <row r="820" spans="1:7" hidden="1" outlineLevel="2" x14ac:dyDescent="0.25">
      <c r="A820" s="4" t="s">
        <v>3194</v>
      </c>
      <c r="B820" s="5" t="s">
        <v>3195</v>
      </c>
      <c r="C820" s="5"/>
      <c r="D820" s="14" t="s">
        <v>4991</v>
      </c>
      <c r="E820" s="13" t="s">
        <v>4972</v>
      </c>
      <c r="F820" s="13" t="s">
        <v>4975</v>
      </c>
      <c r="G820" s="11">
        <v>5</v>
      </c>
    </row>
    <row r="821" spans="1:7" hidden="1" outlineLevel="2" x14ac:dyDescent="0.25">
      <c r="A821" s="4" t="s">
        <v>3190</v>
      </c>
      <c r="B821" s="5" t="s">
        <v>3191</v>
      </c>
      <c r="C821" s="5"/>
      <c r="D821" s="14" t="s">
        <v>4991</v>
      </c>
      <c r="E821" s="14" t="s">
        <v>4972</v>
      </c>
      <c r="F821" s="14" t="s">
        <v>4975</v>
      </c>
      <c r="G821" s="7">
        <v>1</v>
      </c>
    </row>
    <row r="822" spans="1:7" hidden="1" outlineLevel="2" x14ac:dyDescent="0.25">
      <c r="A822" s="4" t="s">
        <v>3188</v>
      </c>
      <c r="B822" s="5" t="s">
        <v>3189</v>
      </c>
      <c r="C822" s="5"/>
      <c r="D822" s="14" t="s">
        <v>4991</v>
      </c>
      <c r="E822" s="14" t="s">
        <v>4972</v>
      </c>
      <c r="F822" s="14" t="s">
        <v>4975</v>
      </c>
      <c r="G822" s="7">
        <v>5</v>
      </c>
    </row>
    <row r="823" spans="1:7" hidden="1" outlineLevel="2" x14ac:dyDescent="0.25">
      <c r="A823" s="8" t="s">
        <v>3200</v>
      </c>
      <c r="B823" s="9" t="s">
        <v>3201</v>
      </c>
      <c r="C823" s="9"/>
      <c r="D823" s="13" t="s">
        <v>4991</v>
      </c>
      <c r="E823" s="13" t="s">
        <v>4973</v>
      </c>
      <c r="F823" s="13" t="s">
        <v>4982</v>
      </c>
      <c r="G823" s="11">
        <v>5</v>
      </c>
    </row>
    <row r="824" spans="1:7" hidden="1" outlineLevel="2" x14ac:dyDescent="0.25">
      <c r="A824" s="4" t="s">
        <v>3196</v>
      </c>
      <c r="B824" s="5" t="s">
        <v>3197</v>
      </c>
      <c r="C824" s="5"/>
      <c r="D824" s="14" t="s">
        <v>4991</v>
      </c>
      <c r="E824" s="14" t="s">
        <v>4973</v>
      </c>
      <c r="F824" s="14" t="s">
        <v>4982</v>
      </c>
      <c r="G824" s="7">
        <v>5</v>
      </c>
    </row>
    <row r="825" spans="1:7" hidden="1" outlineLevel="2" x14ac:dyDescent="0.25">
      <c r="A825" s="4" t="s">
        <v>3202</v>
      </c>
      <c r="B825" s="5" t="s">
        <v>3203</v>
      </c>
      <c r="C825" s="5"/>
      <c r="D825" s="14" t="s">
        <v>4991</v>
      </c>
      <c r="E825" s="13" t="s">
        <v>4973</v>
      </c>
      <c r="F825" s="13" t="s">
        <v>4982</v>
      </c>
      <c r="G825" s="11">
        <v>5</v>
      </c>
    </row>
    <row r="826" spans="1:7" hidden="1" outlineLevel="2" x14ac:dyDescent="0.25">
      <c r="A826" s="4" t="s">
        <v>3198</v>
      </c>
      <c r="B826" s="5" t="s">
        <v>3199</v>
      </c>
      <c r="C826" s="5"/>
      <c r="D826" s="14" t="s">
        <v>4991</v>
      </c>
      <c r="E826" s="14" t="s">
        <v>4973</v>
      </c>
      <c r="F826" s="14" t="s">
        <v>4982</v>
      </c>
      <c r="G826" s="7">
        <v>5</v>
      </c>
    </row>
    <row r="827" spans="1:7" hidden="1" outlineLevel="2" x14ac:dyDescent="0.25">
      <c r="A827" s="4" t="s">
        <v>3204</v>
      </c>
      <c r="B827" s="5" t="s">
        <v>2807</v>
      </c>
      <c r="C827" s="5"/>
      <c r="D827" s="14" t="s">
        <v>4991</v>
      </c>
      <c r="E827" s="13" t="s">
        <v>4973</v>
      </c>
      <c r="F827" s="13" t="s">
        <v>4983</v>
      </c>
      <c r="G827" s="11">
        <v>5</v>
      </c>
    </row>
    <row r="828" spans="1:7" hidden="1" outlineLevel="2" x14ac:dyDescent="0.25">
      <c r="A828" s="8" t="s">
        <v>3205</v>
      </c>
      <c r="B828" s="9" t="s">
        <v>3206</v>
      </c>
      <c r="C828" s="9"/>
      <c r="D828" s="13" t="s">
        <v>4991</v>
      </c>
      <c r="E828" s="14" t="s">
        <v>4973</v>
      </c>
      <c r="F828" s="14" t="s">
        <v>4983</v>
      </c>
      <c r="G828" s="7">
        <v>5</v>
      </c>
    </row>
    <row r="829" spans="1:7" hidden="1" outlineLevel="2" x14ac:dyDescent="0.25">
      <c r="A829" s="8" t="s">
        <v>3205</v>
      </c>
      <c r="B829" s="9" t="s">
        <v>3207</v>
      </c>
      <c r="C829" s="9"/>
      <c r="D829" s="13" t="s">
        <v>4991</v>
      </c>
      <c r="E829" s="13" t="s">
        <v>4973</v>
      </c>
      <c r="F829" s="13" t="s">
        <v>4983</v>
      </c>
      <c r="G829" s="11">
        <v>5</v>
      </c>
    </row>
    <row r="830" spans="1:7" hidden="1" outlineLevel="2" x14ac:dyDescent="0.25">
      <c r="A830" s="8" t="s">
        <v>3208</v>
      </c>
      <c r="B830" s="9" t="s">
        <v>3209</v>
      </c>
      <c r="C830" s="9"/>
      <c r="D830" s="13" t="s">
        <v>4991</v>
      </c>
      <c r="E830" s="14" t="s">
        <v>4973</v>
      </c>
      <c r="F830" s="14" t="s">
        <v>4983</v>
      </c>
      <c r="G830" s="7">
        <v>5</v>
      </c>
    </row>
    <row r="831" spans="1:7" hidden="1" outlineLevel="2" x14ac:dyDescent="0.25">
      <c r="A831" s="4" t="s">
        <v>3210</v>
      </c>
      <c r="B831" s="5" t="s">
        <v>3211</v>
      </c>
      <c r="C831" s="5"/>
      <c r="D831" s="14" t="s">
        <v>4991</v>
      </c>
      <c r="E831" s="13" t="s">
        <v>4973</v>
      </c>
      <c r="F831" s="13" t="s">
        <v>4983</v>
      </c>
      <c r="G831" s="11">
        <v>5</v>
      </c>
    </row>
    <row r="832" spans="1:7" hidden="1" outlineLevel="2" x14ac:dyDescent="0.25">
      <c r="A832" s="8" t="s">
        <v>452</v>
      </c>
      <c r="B832" s="9" t="s">
        <v>3212</v>
      </c>
      <c r="C832" s="9"/>
      <c r="D832" s="13" t="s">
        <v>4991</v>
      </c>
      <c r="E832" s="14" t="s">
        <v>4973</v>
      </c>
      <c r="F832" s="14" t="s">
        <v>4976</v>
      </c>
      <c r="G832" s="7">
        <v>5</v>
      </c>
    </row>
    <row r="833" spans="1:7" hidden="1" outlineLevel="2" x14ac:dyDescent="0.25">
      <c r="A833" s="4" t="s">
        <v>474</v>
      </c>
      <c r="B833" s="5" t="s">
        <v>3213</v>
      </c>
      <c r="C833" s="5"/>
      <c r="D833" s="14" t="s">
        <v>4991</v>
      </c>
      <c r="E833" s="13" t="s">
        <v>4973</v>
      </c>
      <c r="F833" s="13" t="s">
        <v>4976</v>
      </c>
      <c r="G833" s="11">
        <v>5</v>
      </c>
    </row>
    <row r="834" spans="1:7" hidden="1" outlineLevel="2" x14ac:dyDescent="0.25">
      <c r="A834" s="8" t="s">
        <v>3218</v>
      </c>
      <c r="B834" s="9" t="s">
        <v>3219</v>
      </c>
      <c r="C834" s="9"/>
      <c r="D834" s="13" t="s">
        <v>4991</v>
      </c>
      <c r="E834" s="14" t="s">
        <v>4973</v>
      </c>
      <c r="F834" s="14" t="s">
        <v>4978</v>
      </c>
      <c r="G834" s="7">
        <v>5</v>
      </c>
    </row>
    <row r="835" spans="1:7" hidden="1" outlineLevel="2" x14ac:dyDescent="0.25">
      <c r="A835" s="4" t="s">
        <v>3216</v>
      </c>
      <c r="B835" s="5" t="s">
        <v>3217</v>
      </c>
      <c r="C835" s="5"/>
      <c r="D835" s="14" t="s">
        <v>4991</v>
      </c>
      <c r="E835" s="13" t="s">
        <v>4973</v>
      </c>
      <c r="F835" s="13" t="s">
        <v>4978</v>
      </c>
      <c r="G835" s="11">
        <v>5</v>
      </c>
    </row>
    <row r="836" spans="1:7" hidden="1" outlineLevel="2" x14ac:dyDescent="0.25">
      <c r="A836" s="8" t="s">
        <v>3214</v>
      </c>
      <c r="B836" s="9" t="s">
        <v>3215</v>
      </c>
      <c r="C836" s="9"/>
      <c r="D836" s="13" t="s">
        <v>4991</v>
      </c>
      <c r="E836" s="14" t="s">
        <v>4973</v>
      </c>
      <c r="F836" s="14" t="s">
        <v>4978</v>
      </c>
      <c r="G836" s="7">
        <v>5</v>
      </c>
    </row>
    <row r="837" spans="1:7" hidden="1" outlineLevel="2" x14ac:dyDescent="0.25">
      <c r="A837" s="8" t="s">
        <v>3222</v>
      </c>
      <c r="B837" s="9" t="s">
        <v>3223</v>
      </c>
      <c r="C837" s="9"/>
      <c r="D837" s="13" t="s">
        <v>4991</v>
      </c>
      <c r="E837" s="13" t="s">
        <v>4973</v>
      </c>
      <c r="F837" s="13" t="s">
        <v>4990</v>
      </c>
      <c r="G837" s="11">
        <v>5</v>
      </c>
    </row>
    <row r="838" spans="1:7" hidden="1" outlineLevel="2" x14ac:dyDescent="0.25">
      <c r="A838" s="4" t="s">
        <v>3220</v>
      </c>
      <c r="B838" s="5" t="s">
        <v>3221</v>
      </c>
      <c r="C838" s="5"/>
      <c r="D838" s="14" t="s">
        <v>4991</v>
      </c>
      <c r="E838" s="14" t="s">
        <v>4973</v>
      </c>
      <c r="F838" s="14" t="s">
        <v>4990</v>
      </c>
      <c r="G838" s="7">
        <v>5</v>
      </c>
    </row>
    <row r="839" spans="1:7" hidden="1" outlineLevel="2" x14ac:dyDescent="0.25">
      <c r="A839" s="4" t="s">
        <v>3226</v>
      </c>
      <c r="B839" s="5" t="s">
        <v>3227</v>
      </c>
      <c r="C839" s="5"/>
      <c r="D839" s="14" t="s">
        <v>4991</v>
      </c>
      <c r="E839" s="13" t="s">
        <v>4973</v>
      </c>
      <c r="F839" s="13" t="s">
        <v>4979</v>
      </c>
      <c r="G839" s="11">
        <v>5</v>
      </c>
    </row>
    <row r="840" spans="1:7" hidden="1" outlineLevel="2" x14ac:dyDescent="0.25">
      <c r="A840" s="4" t="s">
        <v>3224</v>
      </c>
      <c r="B840" s="5" t="s">
        <v>3225</v>
      </c>
      <c r="C840" s="5"/>
      <c r="D840" s="14" t="s">
        <v>4991</v>
      </c>
      <c r="E840" s="14" t="s">
        <v>4973</v>
      </c>
      <c r="F840" s="14" t="s">
        <v>4979</v>
      </c>
      <c r="G840" s="7">
        <v>5</v>
      </c>
    </row>
    <row r="841" spans="1:7" hidden="1" outlineLevel="2" x14ac:dyDescent="0.25">
      <c r="A841" s="8" t="s">
        <v>3228</v>
      </c>
      <c r="B841" s="9" t="s">
        <v>3229</v>
      </c>
      <c r="C841" s="9"/>
      <c r="D841" s="13" t="s">
        <v>4991</v>
      </c>
      <c r="E841" s="13" t="s">
        <v>4973</v>
      </c>
      <c r="F841" s="13" t="s">
        <v>4984</v>
      </c>
      <c r="G841" s="11">
        <v>1</v>
      </c>
    </row>
    <row r="842" spans="1:7" hidden="1" outlineLevel="2" x14ac:dyDescent="0.25">
      <c r="A842" s="8" t="s">
        <v>3234</v>
      </c>
      <c r="B842" s="9" t="s">
        <v>3235</v>
      </c>
      <c r="C842" s="9"/>
      <c r="D842" s="13" t="s">
        <v>4991</v>
      </c>
      <c r="E842" s="14" t="s">
        <v>4973</v>
      </c>
      <c r="F842" s="14" t="s">
        <v>4984</v>
      </c>
      <c r="G842" s="7">
        <v>5</v>
      </c>
    </row>
    <row r="843" spans="1:7" hidden="1" outlineLevel="2" x14ac:dyDescent="0.25">
      <c r="A843" s="8" t="s">
        <v>3232</v>
      </c>
      <c r="B843" s="9" t="s">
        <v>3233</v>
      </c>
      <c r="C843" s="9"/>
      <c r="D843" s="13" t="s">
        <v>4991</v>
      </c>
      <c r="E843" s="13" t="s">
        <v>4973</v>
      </c>
      <c r="F843" s="13" t="s">
        <v>4984</v>
      </c>
      <c r="G843" s="11">
        <v>4</v>
      </c>
    </row>
    <row r="844" spans="1:7" hidden="1" outlineLevel="2" x14ac:dyDescent="0.25">
      <c r="A844" s="8" t="s">
        <v>3230</v>
      </c>
      <c r="B844" s="9" t="s">
        <v>3231</v>
      </c>
      <c r="C844" s="9"/>
      <c r="D844" s="13" t="s">
        <v>4991</v>
      </c>
      <c r="E844" s="14" t="s">
        <v>4973</v>
      </c>
      <c r="F844" s="14" t="s">
        <v>4984</v>
      </c>
      <c r="G844" s="7">
        <v>5</v>
      </c>
    </row>
    <row r="845" spans="1:7" hidden="1" outlineLevel="2" x14ac:dyDescent="0.25">
      <c r="A845" s="8" t="s">
        <v>416</v>
      </c>
      <c r="B845" s="9" t="s">
        <v>3236</v>
      </c>
      <c r="C845" s="9"/>
      <c r="D845" s="13" t="s">
        <v>4991</v>
      </c>
      <c r="E845" s="13" t="s">
        <v>4973</v>
      </c>
      <c r="F845" s="13" t="s">
        <v>4985</v>
      </c>
      <c r="G845" s="11">
        <v>5</v>
      </c>
    </row>
    <row r="846" spans="1:7" hidden="1" outlineLevel="2" x14ac:dyDescent="0.25">
      <c r="A846" s="8" t="s">
        <v>3237</v>
      </c>
      <c r="B846" s="9" t="s">
        <v>3238</v>
      </c>
      <c r="C846" s="9"/>
      <c r="D846" s="13" t="s">
        <v>4991</v>
      </c>
      <c r="E846" s="14" t="s">
        <v>4973</v>
      </c>
      <c r="F846" s="14" t="s">
        <v>4988</v>
      </c>
      <c r="G846" s="7">
        <v>5</v>
      </c>
    </row>
    <row r="847" spans="1:7" hidden="1" outlineLevel="2" x14ac:dyDescent="0.25">
      <c r="A847" s="8" t="s">
        <v>3240</v>
      </c>
      <c r="B847" s="9" t="s">
        <v>3241</v>
      </c>
      <c r="C847" s="9"/>
      <c r="D847" s="13" t="s">
        <v>4991</v>
      </c>
      <c r="E847" s="13" t="s">
        <v>4973</v>
      </c>
      <c r="F847" s="13" t="s">
        <v>4986</v>
      </c>
      <c r="G847" s="11">
        <v>5</v>
      </c>
    </row>
    <row r="848" spans="1:7" hidden="1" outlineLevel="2" x14ac:dyDescent="0.25">
      <c r="A848" s="8" t="s">
        <v>3239</v>
      </c>
      <c r="B848" s="9" t="s">
        <v>2507</v>
      </c>
      <c r="C848" s="9"/>
      <c r="D848" s="13" t="s">
        <v>4991</v>
      </c>
      <c r="E848" s="14" t="s">
        <v>4973</v>
      </c>
      <c r="F848" s="14" t="s">
        <v>4986</v>
      </c>
      <c r="G848" s="7">
        <v>5</v>
      </c>
    </row>
    <row r="849" spans="1:7" hidden="1" outlineLevel="2" x14ac:dyDescent="0.25">
      <c r="A849" s="8" t="s">
        <v>3244</v>
      </c>
      <c r="B849" s="9" t="s">
        <v>3245</v>
      </c>
      <c r="C849" s="9"/>
      <c r="D849" s="13" t="s">
        <v>4991</v>
      </c>
      <c r="E849" s="13" t="s">
        <v>4973</v>
      </c>
      <c r="F849" s="13" t="s">
        <v>4987</v>
      </c>
      <c r="G849" s="11">
        <v>5</v>
      </c>
    </row>
    <row r="850" spans="1:7" hidden="1" outlineLevel="2" x14ac:dyDescent="0.25">
      <c r="A850" s="4" t="s">
        <v>3242</v>
      </c>
      <c r="B850" s="5" t="s">
        <v>3243</v>
      </c>
      <c r="C850" s="5"/>
      <c r="D850" s="14" t="s">
        <v>4991</v>
      </c>
      <c r="E850" s="14" t="s">
        <v>4973</v>
      </c>
      <c r="F850" s="14" t="s">
        <v>4987</v>
      </c>
      <c r="G850" s="7">
        <v>2</v>
      </c>
    </row>
    <row r="851" spans="1:7" hidden="1" outlineLevel="2" x14ac:dyDescent="0.25">
      <c r="A851" s="4" t="s">
        <v>3246</v>
      </c>
      <c r="B851" s="5" t="s">
        <v>3247</v>
      </c>
      <c r="C851" s="5"/>
      <c r="D851" s="14" t="s">
        <v>4991</v>
      </c>
      <c r="E851" s="13" t="s">
        <v>4973</v>
      </c>
      <c r="F851" s="13" t="s">
        <v>4963</v>
      </c>
      <c r="G851" s="11">
        <v>2</v>
      </c>
    </row>
    <row r="852" spans="1:7" hidden="1" outlineLevel="2" x14ac:dyDescent="0.25">
      <c r="A852" s="4" t="s">
        <v>3251</v>
      </c>
      <c r="B852" s="5" t="s">
        <v>3252</v>
      </c>
      <c r="C852" s="5"/>
      <c r="D852" s="14" t="s">
        <v>4991</v>
      </c>
      <c r="E852" s="14" t="s">
        <v>4973</v>
      </c>
      <c r="F852" s="14" t="s">
        <v>4965</v>
      </c>
      <c r="G852" s="7">
        <v>1</v>
      </c>
    </row>
    <row r="853" spans="1:7" hidden="1" outlineLevel="2" x14ac:dyDescent="0.25">
      <c r="A853" s="8" t="s">
        <v>3255</v>
      </c>
      <c r="B853" s="9" t="s">
        <v>3256</v>
      </c>
      <c r="C853" s="9"/>
      <c r="D853" s="13" t="s">
        <v>4991</v>
      </c>
      <c r="E853" s="13" t="s">
        <v>4973</v>
      </c>
      <c r="F853" s="13" t="s">
        <v>4965</v>
      </c>
      <c r="G853" s="11">
        <v>5</v>
      </c>
    </row>
    <row r="854" spans="1:7" hidden="1" outlineLevel="2" x14ac:dyDescent="0.25">
      <c r="A854" s="4" t="s">
        <v>3248</v>
      </c>
      <c r="B854" s="5" t="s">
        <v>3250</v>
      </c>
      <c r="C854" s="5"/>
      <c r="D854" s="14" t="s">
        <v>4991</v>
      </c>
      <c r="E854" s="14" t="s">
        <v>4973</v>
      </c>
      <c r="F854" s="14" t="s">
        <v>4965</v>
      </c>
      <c r="G854" s="7">
        <v>5</v>
      </c>
    </row>
    <row r="855" spans="1:7" hidden="1" outlineLevel="2" x14ac:dyDescent="0.25">
      <c r="A855" s="4" t="s">
        <v>3248</v>
      </c>
      <c r="B855" s="5" t="s">
        <v>3249</v>
      </c>
      <c r="C855" s="5"/>
      <c r="D855" s="14" t="s">
        <v>4991</v>
      </c>
      <c r="E855" s="13" t="s">
        <v>4973</v>
      </c>
      <c r="F855" s="13" t="s">
        <v>4965</v>
      </c>
      <c r="G855" s="11">
        <v>4</v>
      </c>
    </row>
    <row r="856" spans="1:7" hidden="1" outlineLevel="2" x14ac:dyDescent="0.25">
      <c r="A856" s="4" t="s">
        <v>3253</v>
      </c>
      <c r="B856" s="5" t="s">
        <v>3254</v>
      </c>
      <c r="C856" s="5"/>
      <c r="D856" s="14" t="s">
        <v>4991</v>
      </c>
      <c r="E856" s="14" t="s">
        <v>4973</v>
      </c>
      <c r="F856" s="14" t="s">
        <v>4965</v>
      </c>
      <c r="G856" s="7">
        <v>5</v>
      </c>
    </row>
    <row r="857" spans="1:7" hidden="1" outlineLevel="2" x14ac:dyDescent="0.25">
      <c r="A857" s="8" t="s">
        <v>3257</v>
      </c>
      <c r="B857" s="9" t="s">
        <v>3258</v>
      </c>
      <c r="C857" s="9"/>
      <c r="D857" s="13" t="s">
        <v>4991</v>
      </c>
      <c r="E857" s="13" t="s">
        <v>4973</v>
      </c>
      <c r="F857" s="13" t="s">
        <v>4966</v>
      </c>
      <c r="G857" s="11">
        <v>3</v>
      </c>
    </row>
    <row r="858" spans="1:7" hidden="1" outlineLevel="2" x14ac:dyDescent="0.25">
      <c r="A858" s="4" t="s">
        <v>761</v>
      </c>
      <c r="B858" s="5" t="s">
        <v>3261</v>
      </c>
      <c r="C858" s="5"/>
      <c r="D858" s="14" t="s">
        <v>4991</v>
      </c>
      <c r="E858" s="14" t="s">
        <v>4973</v>
      </c>
      <c r="F858" s="14" t="s">
        <v>4967</v>
      </c>
      <c r="G858" s="7">
        <v>5</v>
      </c>
    </row>
    <row r="859" spans="1:7" hidden="1" outlineLevel="2" x14ac:dyDescent="0.25">
      <c r="A859" s="4" t="s">
        <v>3259</v>
      </c>
      <c r="B859" s="5" t="s">
        <v>3260</v>
      </c>
      <c r="C859" s="5"/>
      <c r="D859" s="14" t="s">
        <v>4991</v>
      </c>
      <c r="E859" s="13" t="s">
        <v>4973</v>
      </c>
      <c r="F859" s="13" t="s">
        <v>4967</v>
      </c>
      <c r="G859" s="11">
        <v>5</v>
      </c>
    </row>
    <row r="860" spans="1:7" hidden="1" outlineLevel="2" x14ac:dyDescent="0.25">
      <c r="A860" s="4" t="s">
        <v>3262</v>
      </c>
      <c r="B860" s="5" t="s">
        <v>3263</v>
      </c>
      <c r="C860" s="5"/>
      <c r="D860" s="14" t="s">
        <v>4991</v>
      </c>
      <c r="E860" s="14" t="s">
        <v>4973</v>
      </c>
      <c r="F860" s="14" t="s">
        <v>4989</v>
      </c>
      <c r="G860" s="7">
        <v>5</v>
      </c>
    </row>
    <row r="861" spans="1:7" hidden="1" outlineLevel="2" x14ac:dyDescent="0.25">
      <c r="A861" s="8" t="s">
        <v>3264</v>
      </c>
      <c r="B861" s="9" t="s">
        <v>3265</v>
      </c>
      <c r="C861" s="9"/>
      <c r="D861" s="13" t="s">
        <v>4991</v>
      </c>
      <c r="E861" s="13" t="s">
        <v>4973</v>
      </c>
      <c r="F861" s="13" t="s">
        <v>4968</v>
      </c>
      <c r="G861" s="11">
        <v>5</v>
      </c>
    </row>
    <row r="862" spans="1:7" hidden="1" outlineLevel="2" x14ac:dyDescent="0.25">
      <c r="A862" s="8" t="s">
        <v>1115</v>
      </c>
      <c r="B862" s="9" t="s">
        <v>3266</v>
      </c>
      <c r="C862" s="9"/>
      <c r="D862" s="13" t="s">
        <v>4991</v>
      </c>
      <c r="E862" s="14" t="s">
        <v>4973</v>
      </c>
      <c r="F862" s="14" t="s">
        <v>4968</v>
      </c>
      <c r="G862" s="7">
        <v>5</v>
      </c>
    </row>
    <row r="863" spans="1:7" hidden="1" outlineLevel="2" x14ac:dyDescent="0.25">
      <c r="A863" s="8" t="s">
        <v>3267</v>
      </c>
      <c r="B863" s="9" t="s">
        <v>3268</v>
      </c>
      <c r="C863" s="9"/>
      <c r="D863" s="13" t="s">
        <v>4991</v>
      </c>
      <c r="E863" s="13" t="s">
        <v>4973</v>
      </c>
      <c r="F863" s="13" t="s">
        <v>4969</v>
      </c>
      <c r="G863" s="11">
        <v>5</v>
      </c>
    </row>
    <row r="864" spans="1:7" hidden="1" outlineLevel="2" x14ac:dyDescent="0.25">
      <c r="A864" s="4" t="s">
        <v>3269</v>
      </c>
      <c r="B864" s="5" t="s">
        <v>3270</v>
      </c>
      <c r="C864" s="5"/>
      <c r="D864" s="14" t="s">
        <v>4991</v>
      </c>
      <c r="E864" s="14" t="s">
        <v>4973</v>
      </c>
      <c r="F864" s="14" t="s">
        <v>4970</v>
      </c>
      <c r="G864" s="7">
        <v>5</v>
      </c>
    </row>
    <row r="865" spans="1:7" hidden="1" outlineLevel="2" x14ac:dyDescent="0.25">
      <c r="A865" s="8" t="s">
        <v>1804</v>
      </c>
      <c r="B865" s="9" t="s">
        <v>3271</v>
      </c>
      <c r="C865" s="9"/>
      <c r="D865" s="13" t="s">
        <v>4991</v>
      </c>
      <c r="E865" s="13" t="s">
        <v>4973</v>
      </c>
      <c r="F865" s="13" t="s">
        <v>4970</v>
      </c>
      <c r="G865" s="11">
        <v>5</v>
      </c>
    </row>
    <row r="866" spans="1:7" hidden="1" outlineLevel="2" x14ac:dyDescent="0.25">
      <c r="A866" s="8" t="s">
        <v>3272</v>
      </c>
      <c r="B866" s="9" t="s">
        <v>3273</v>
      </c>
      <c r="C866" s="9"/>
      <c r="D866" s="13" t="s">
        <v>4991</v>
      </c>
      <c r="E866" s="14" t="s">
        <v>4973</v>
      </c>
      <c r="F866" s="14" t="s">
        <v>4971</v>
      </c>
      <c r="G866" s="7">
        <v>5</v>
      </c>
    </row>
    <row r="867" spans="1:7" hidden="1" outlineLevel="2" x14ac:dyDescent="0.25">
      <c r="A867" s="8" t="s">
        <v>3274</v>
      </c>
      <c r="B867" s="9" t="s">
        <v>1103</v>
      </c>
      <c r="C867" s="9"/>
      <c r="D867" s="13" t="s">
        <v>4991</v>
      </c>
      <c r="E867" s="13" t="s">
        <v>4973</v>
      </c>
      <c r="F867" s="13" t="s">
        <v>4960</v>
      </c>
      <c r="G867" s="11">
        <v>3</v>
      </c>
    </row>
    <row r="868" spans="1:7" hidden="1" outlineLevel="2" x14ac:dyDescent="0.25">
      <c r="A868" s="8" t="s">
        <v>233</v>
      </c>
      <c r="B868" s="9" t="s">
        <v>3275</v>
      </c>
      <c r="C868" s="9"/>
      <c r="D868" s="13" t="s">
        <v>4991</v>
      </c>
      <c r="E868" s="14" t="s">
        <v>4973</v>
      </c>
      <c r="F868" s="14" t="s">
        <v>4960</v>
      </c>
      <c r="G868" s="7">
        <v>3</v>
      </c>
    </row>
    <row r="869" spans="1:7" hidden="1" outlineLevel="2" x14ac:dyDescent="0.25">
      <c r="A869" s="4" t="s">
        <v>3276</v>
      </c>
      <c r="B869" s="5" t="s">
        <v>3277</v>
      </c>
      <c r="C869" s="5"/>
      <c r="D869" s="14" t="s">
        <v>4991</v>
      </c>
      <c r="E869" s="13" t="s">
        <v>4973</v>
      </c>
      <c r="F869" s="13" t="s">
        <v>4973</v>
      </c>
      <c r="G869" s="11">
        <v>5</v>
      </c>
    </row>
    <row r="870" spans="1:7" hidden="1" outlineLevel="2" x14ac:dyDescent="0.25">
      <c r="A870" s="8" t="s">
        <v>3278</v>
      </c>
      <c r="B870" s="9" t="s">
        <v>3279</v>
      </c>
      <c r="C870" s="9"/>
      <c r="D870" s="13" t="s">
        <v>4991</v>
      </c>
      <c r="E870" s="14" t="s">
        <v>4973</v>
      </c>
      <c r="F870" s="14" t="s">
        <v>4974</v>
      </c>
      <c r="G870" s="7">
        <v>1</v>
      </c>
    </row>
    <row r="871" spans="1:7" hidden="1" outlineLevel="2" x14ac:dyDescent="0.25">
      <c r="A871" s="8" t="s">
        <v>3280</v>
      </c>
      <c r="B871" s="9" t="s">
        <v>3281</v>
      </c>
      <c r="C871" s="9"/>
      <c r="D871" s="13" t="s">
        <v>4991</v>
      </c>
      <c r="E871" s="13" t="s">
        <v>4974</v>
      </c>
      <c r="F871" s="13" t="s">
        <v>4977</v>
      </c>
      <c r="G871" s="11">
        <v>1</v>
      </c>
    </row>
    <row r="872" spans="1:7" hidden="1" outlineLevel="2" x14ac:dyDescent="0.25">
      <c r="A872" s="4" t="s">
        <v>3284</v>
      </c>
      <c r="B872" s="5" t="s">
        <v>1167</v>
      </c>
      <c r="C872" s="5"/>
      <c r="D872" s="14" t="s">
        <v>4991</v>
      </c>
      <c r="E872" s="14" t="s">
        <v>4974</v>
      </c>
      <c r="F872" s="14" t="s">
        <v>4978</v>
      </c>
      <c r="G872" s="7">
        <v>5</v>
      </c>
    </row>
    <row r="873" spans="1:7" hidden="1" outlineLevel="2" x14ac:dyDescent="0.25">
      <c r="A873" s="4" t="s">
        <v>3282</v>
      </c>
      <c r="B873" s="5" t="s">
        <v>3283</v>
      </c>
      <c r="C873" s="5"/>
      <c r="D873" s="14" t="s">
        <v>4991</v>
      </c>
      <c r="E873" s="13" t="s">
        <v>4974</v>
      </c>
      <c r="F873" s="13" t="s">
        <v>4978</v>
      </c>
      <c r="G873" s="11">
        <v>5</v>
      </c>
    </row>
    <row r="874" spans="1:7" hidden="1" outlineLevel="2" x14ac:dyDescent="0.25">
      <c r="A874" s="4" t="s">
        <v>3285</v>
      </c>
      <c r="B874" s="5" t="s">
        <v>3286</v>
      </c>
      <c r="C874" s="5"/>
      <c r="D874" s="14" t="s">
        <v>4991</v>
      </c>
      <c r="E874" s="14" t="s">
        <v>4974</v>
      </c>
      <c r="F874" s="14" t="s">
        <v>4990</v>
      </c>
      <c r="G874" s="7">
        <v>5</v>
      </c>
    </row>
    <row r="875" spans="1:7" hidden="1" outlineLevel="2" x14ac:dyDescent="0.25">
      <c r="A875" s="4" t="s">
        <v>3287</v>
      </c>
      <c r="B875" s="5" t="s">
        <v>3288</v>
      </c>
      <c r="C875" s="5"/>
      <c r="D875" s="14" t="s">
        <v>4991</v>
      </c>
      <c r="E875" s="13" t="s">
        <v>4974</v>
      </c>
      <c r="F875" s="13" t="s">
        <v>4979</v>
      </c>
      <c r="G875" s="11">
        <v>4</v>
      </c>
    </row>
    <row r="876" spans="1:7" hidden="1" outlineLevel="2" x14ac:dyDescent="0.25">
      <c r="A876" s="4" t="s">
        <v>3289</v>
      </c>
      <c r="B876" s="5" t="s">
        <v>3290</v>
      </c>
      <c r="C876" s="5"/>
      <c r="D876" s="14" t="s">
        <v>4991</v>
      </c>
      <c r="E876" s="14" t="s">
        <v>4974</v>
      </c>
      <c r="F876" s="14" t="s">
        <v>4984</v>
      </c>
      <c r="G876" s="7">
        <v>4</v>
      </c>
    </row>
    <row r="877" spans="1:7" hidden="1" outlineLevel="2" x14ac:dyDescent="0.25">
      <c r="A877" s="8" t="s">
        <v>3291</v>
      </c>
      <c r="B877" s="9" t="s">
        <v>3292</v>
      </c>
      <c r="C877" s="9"/>
      <c r="D877" s="13" t="s">
        <v>4991</v>
      </c>
      <c r="E877" s="13" t="s">
        <v>4974</v>
      </c>
      <c r="F877" s="13" t="s">
        <v>4985</v>
      </c>
      <c r="G877" s="11">
        <v>1</v>
      </c>
    </row>
    <row r="878" spans="1:7" hidden="1" outlineLevel="2" x14ac:dyDescent="0.25">
      <c r="A878" s="8" t="s">
        <v>3293</v>
      </c>
      <c r="B878" s="9" t="s">
        <v>3294</v>
      </c>
      <c r="C878" s="9"/>
      <c r="D878" s="13" t="s">
        <v>4991</v>
      </c>
      <c r="E878" s="14" t="s">
        <v>4974</v>
      </c>
      <c r="F878" s="14" t="s">
        <v>4988</v>
      </c>
      <c r="G878" s="7">
        <v>4</v>
      </c>
    </row>
    <row r="879" spans="1:7" hidden="1" outlineLevel="2" x14ac:dyDescent="0.25">
      <c r="A879" s="4" t="s">
        <v>3295</v>
      </c>
      <c r="B879" s="5" t="s">
        <v>3296</v>
      </c>
      <c r="C879" s="5"/>
      <c r="D879" s="14" t="s">
        <v>4991</v>
      </c>
      <c r="E879" s="13" t="s">
        <v>4974</v>
      </c>
      <c r="F879" s="13" t="s">
        <v>4986</v>
      </c>
      <c r="G879" s="11">
        <v>5</v>
      </c>
    </row>
    <row r="880" spans="1:7" hidden="1" outlineLevel="2" x14ac:dyDescent="0.25">
      <c r="A880" s="8" t="s">
        <v>3297</v>
      </c>
      <c r="B880" s="9" t="s">
        <v>3298</v>
      </c>
      <c r="C880" s="9"/>
      <c r="D880" s="13" t="s">
        <v>4991</v>
      </c>
      <c r="E880" s="14" t="s">
        <v>4974</v>
      </c>
      <c r="F880" s="14" t="s">
        <v>4986</v>
      </c>
      <c r="G880" s="7">
        <v>4</v>
      </c>
    </row>
    <row r="881" spans="1:7" hidden="1" outlineLevel="2" x14ac:dyDescent="0.25">
      <c r="A881" s="4" t="s">
        <v>3299</v>
      </c>
      <c r="B881" s="5" t="s">
        <v>3300</v>
      </c>
      <c r="C881" s="5"/>
      <c r="D881" s="14" t="s">
        <v>4991</v>
      </c>
      <c r="E881" s="13" t="s">
        <v>4974</v>
      </c>
      <c r="F881" s="13" t="s">
        <v>4986</v>
      </c>
      <c r="G881" s="11">
        <v>5</v>
      </c>
    </row>
    <row r="882" spans="1:7" hidden="1" outlineLevel="2" x14ac:dyDescent="0.25">
      <c r="A882" s="4" t="s">
        <v>3305</v>
      </c>
      <c r="B882" s="5" t="s">
        <v>3306</v>
      </c>
      <c r="C882" s="5"/>
      <c r="D882" s="14" t="s">
        <v>4991</v>
      </c>
      <c r="E882" s="14" t="s">
        <v>4974</v>
      </c>
      <c r="F882" s="14" t="s">
        <v>4987</v>
      </c>
      <c r="G882" s="7">
        <v>5</v>
      </c>
    </row>
    <row r="883" spans="1:7" hidden="1" outlineLevel="2" x14ac:dyDescent="0.25">
      <c r="A883" s="4" t="s">
        <v>3303</v>
      </c>
      <c r="B883" s="5" t="s">
        <v>3304</v>
      </c>
      <c r="C883" s="5"/>
      <c r="D883" s="14" t="s">
        <v>4991</v>
      </c>
      <c r="E883" s="13" t="s">
        <v>4974</v>
      </c>
      <c r="F883" s="13" t="s">
        <v>4987</v>
      </c>
      <c r="G883" s="11">
        <v>5</v>
      </c>
    </row>
    <row r="884" spans="1:7" hidden="1" outlineLevel="2" x14ac:dyDescent="0.25">
      <c r="A884" s="4" t="s">
        <v>3301</v>
      </c>
      <c r="B884" s="5" t="s">
        <v>3302</v>
      </c>
      <c r="C884" s="5"/>
      <c r="D884" s="14" t="s">
        <v>4991</v>
      </c>
      <c r="E884" s="14" t="s">
        <v>4974</v>
      </c>
      <c r="F884" s="14" t="s">
        <v>4987</v>
      </c>
      <c r="G884" s="7">
        <v>5</v>
      </c>
    </row>
    <row r="885" spans="1:7" hidden="1" outlineLevel="2" x14ac:dyDescent="0.25">
      <c r="A885" s="8" t="s">
        <v>1251</v>
      </c>
      <c r="B885" s="9" t="s">
        <v>3307</v>
      </c>
      <c r="C885" s="9"/>
      <c r="D885" s="13" t="s">
        <v>4991</v>
      </c>
      <c r="E885" s="13" t="s">
        <v>4974</v>
      </c>
      <c r="F885" s="13" t="s">
        <v>4961</v>
      </c>
      <c r="G885" s="11">
        <v>5</v>
      </c>
    </row>
    <row r="886" spans="1:7" hidden="1" outlineLevel="2" x14ac:dyDescent="0.25">
      <c r="A886" s="8" t="s">
        <v>3308</v>
      </c>
      <c r="B886" s="9" t="s">
        <v>3309</v>
      </c>
      <c r="C886" s="9"/>
      <c r="D886" s="13" t="s">
        <v>4991</v>
      </c>
      <c r="E886" s="14" t="s">
        <v>4974</v>
      </c>
      <c r="F886" s="14" t="s">
        <v>4964</v>
      </c>
      <c r="G886" s="7">
        <v>5</v>
      </c>
    </row>
    <row r="887" spans="1:7" hidden="1" outlineLevel="2" x14ac:dyDescent="0.25">
      <c r="A887" s="4" t="s">
        <v>3310</v>
      </c>
      <c r="B887" s="5" t="s">
        <v>3311</v>
      </c>
      <c r="C887" s="5"/>
      <c r="D887" s="14" t="s">
        <v>4991</v>
      </c>
      <c r="E887" s="13" t="s">
        <v>4974</v>
      </c>
      <c r="F887" s="13" t="s">
        <v>4965</v>
      </c>
      <c r="G887" s="11">
        <v>4</v>
      </c>
    </row>
    <row r="888" spans="1:7" hidden="1" outlineLevel="2" x14ac:dyDescent="0.25">
      <c r="A888" s="4" t="s">
        <v>3312</v>
      </c>
      <c r="B888" s="5" t="s">
        <v>3313</v>
      </c>
      <c r="C888" s="5"/>
      <c r="D888" s="14" t="s">
        <v>4991</v>
      </c>
      <c r="E888" s="14" t="s">
        <v>4974</v>
      </c>
      <c r="F888" s="14" t="s">
        <v>4966</v>
      </c>
      <c r="G888" s="7">
        <v>5</v>
      </c>
    </row>
    <row r="889" spans="1:7" hidden="1" outlineLevel="2" x14ac:dyDescent="0.25">
      <c r="A889" s="8" t="s">
        <v>3314</v>
      </c>
      <c r="B889" s="9" t="s">
        <v>3315</v>
      </c>
      <c r="C889" s="9"/>
      <c r="D889" s="13" t="s">
        <v>4991</v>
      </c>
      <c r="E889" s="13" t="s">
        <v>4974</v>
      </c>
      <c r="F889" s="13" t="s">
        <v>4966</v>
      </c>
      <c r="G889" s="11">
        <v>5</v>
      </c>
    </row>
    <row r="890" spans="1:7" hidden="1" outlineLevel="2" x14ac:dyDescent="0.25">
      <c r="A890" s="8" t="s">
        <v>3318</v>
      </c>
      <c r="B890" s="9" t="s">
        <v>3319</v>
      </c>
      <c r="C890" s="9"/>
      <c r="D890" s="13" t="s">
        <v>4991</v>
      </c>
      <c r="E890" s="14" t="s">
        <v>4974</v>
      </c>
      <c r="F890" s="14" t="s">
        <v>4966</v>
      </c>
      <c r="G890" s="7">
        <v>4</v>
      </c>
    </row>
    <row r="891" spans="1:7" hidden="1" outlineLevel="2" x14ac:dyDescent="0.25">
      <c r="A891" s="4" t="s">
        <v>3316</v>
      </c>
      <c r="B891" s="5" t="s">
        <v>3317</v>
      </c>
      <c r="C891" s="5"/>
      <c r="D891" s="14" t="s">
        <v>4991</v>
      </c>
      <c r="E891" s="13" t="s">
        <v>4974</v>
      </c>
      <c r="F891" s="13" t="s">
        <v>4966</v>
      </c>
      <c r="G891" s="11">
        <v>5</v>
      </c>
    </row>
    <row r="892" spans="1:7" hidden="1" outlineLevel="2" x14ac:dyDescent="0.25">
      <c r="A892" s="4" t="s">
        <v>3325</v>
      </c>
      <c r="B892" s="5" t="s">
        <v>3326</v>
      </c>
      <c r="C892" s="5"/>
      <c r="D892" s="14" t="s">
        <v>4991</v>
      </c>
      <c r="E892" s="14" t="s">
        <v>4974</v>
      </c>
      <c r="F892" s="14" t="s">
        <v>4967</v>
      </c>
      <c r="G892" s="7">
        <v>5</v>
      </c>
    </row>
    <row r="893" spans="1:7" hidden="1" outlineLevel="2" x14ac:dyDescent="0.25">
      <c r="A893" s="8" t="s">
        <v>3320</v>
      </c>
      <c r="B893" s="9" t="s">
        <v>3321</v>
      </c>
      <c r="C893" s="9"/>
      <c r="D893" s="13" t="s">
        <v>4991</v>
      </c>
      <c r="E893" s="13" t="s">
        <v>4974</v>
      </c>
      <c r="F893" s="13" t="s">
        <v>4967</v>
      </c>
      <c r="G893" s="11">
        <v>5</v>
      </c>
    </row>
    <row r="894" spans="1:7" hidden="1" outlineLevel="2" x14ac:dyDescent="0.25">
      <c r="A894" s="8" t="s">
        <v>482</v>
      </c>
      <c r="B894" s="9" t="s">
        <v>3322</v>
      </c>
      <c r="C894" s="9"/>
      <c r="D894" s="13" t="s">
        <v>4991</v>
      </c>
      <c r="E894" s="14" t="s">
        <v>4974</v>
      </c>
      <c r="F894" s="14" t="s">
        <v>4967</v>
      </c>
      <c r="G894" s="7">
        <v>4</v>
      </c>
    </row>
    <row r="895" spans="1:7" hidden="1" outlineLevel="2" x14ac:dyDescent="0.25">
      <c r="A895" s="4" t="s">
        <v>3323</v>
      </c>
      <c r="B895" s="5" t="s">
        <v>3324</v>
      </c>
      <c r="C895" s="5"/>
      <c r="D895" s="14" t="s">
        <v>4991</v>
      </c>
      <c r="E895" s="13" t="s">
        <v>4974</v>
      </c>
      <c r="F895" s="13" t="s">
        <v>4967</v>
      </c>
      <c r="G895" s="11">
        <v>4</v>
      </c>
    </row>
    <row r="896" spans="1:7" hidden="1" outlineLevel="2" x14ac:dyDescent="0.25">
      <c r="A896" s="4" t="s">
        <v>3329</v>
      </c>
      <c r="B896" s="5" t="s">
        <v>3330</v>
      </c>
      <c r="C896" s="5"/>
      <c r="D896" s="14" t="s">
        <v>4991</v>
      </c>
      <c r="E896" s="14" t="s">
        <v>4974</v>
      </c>
      <c r="F896" s="14" t="s">
        <v>4989</v>
      </c>
      <c r="G896" s="7">
        <v>5</v>
      </c>
    </row>
    <row r="897" spans="1:7" hidden="1" outlineLevel="2" x14ac:dyDescent="0.25">
      <c r="A897" s="8" t="s">
        <v>3327</v>
      </c>
      <c r="B897" s="9" t="s">
        <v>3328</v>
      </c>
      <c r="C897" s="9"/>
      <c r="D897" s="13" t="s">
        <v>4991</v>
      </c>
      <c r="E897" s="13" t="s">
        <v>4974</v>
      </c>
      <c r="F897" s="13" t="s">
        <v>4989</v>
      </c>
      <c r="G897" s="11">
        <v>5</v>
      </c>
    </row>
    <row r="898" spans="1:7" hidden="1" outlineLevel="2" x14ac:dyDescent="0.25">
      <c r="A898" s="8" t="s">
        <v>3331</v>
      </c>
      <c r="B898" s="9" t="s">
        <v>3332</v>
      </c>
      <c r="C898" s="9"/>
      <c r="D898" s="13" t="s">
        <v>4991</v>
      </c>
      <c r="E898" s="14" t="s">
        <v>4974</v>
      </c>
      <c r="F898" s="14" t="s">
        <v>4980</v>
      </c>
      <c r="G898" s="7">
        <v>5</v>
      </c>
    </row>
    <row r="899" spans="1:7" hidden="1" outlineLevel="2" x14ac:dyDescent="0.25">
      <c r="A899" s="8" t="s">
        <v>3335</v>
      </c>
      <c r="B899" s="9" t="s">
        <v>3336</v>
      </c>
      <c r="C899" s="9"/>
      <c r="D899" s="13" t="s">
        <v>4991</v>
      </c>
      <c r="E899" s="13" t="s">
        <v>4974</v>
      </c>
      <c r="F899" s="13" t="s">
        <v>4980</v>
      </c>
      <c r="G899" s="11">
        <v>4</v>
      </c>
    </row>
    <row r="900" spans="1:7" hidden="1" outlineLevel="2" x14ac:dyDescent="0.25">
      <c r="A900" s="4" t="s">
        <v>3333</v>
      </c>
      <c r="B900" s="5" t="s">
        <v>3334</v>
      </c>
      <c r="C900" s="5"/>
      <c r="D900" s="14" t="s">
        <v>4991</v>
      </c>
      <c r="E900" s="14" t="s">
        <v>4974</v>
      </c>
      <c r="F900" s="14" t="s">
        <v>4980</v>
      </c>
      <c r="G900" s="7">
        <v>4</v>
      </c>
    </row>
    <row r="901" spans="1:7" hidden="1" outlineLevel="2" x14ac:dyDescent="0.25">
      <c r="A901" s="8" t="s">
        <v>71</v>
      </c>
      <c r="B901" s="9" t="s">
        <v>3337</v>
      </c>
      <c r="C901" s="9"/>
      <c r="D901" s="13" t="s">
        <v>4991</v>
      </c>
      <c r="E901" s="13" t="s">
        <v>4974</v>
      </c>
      <c r="F901" s="13" t="s">
        <v>4968</v>
      </c>
      <c r="G901" s="11">
        <v>4</v>
      </c>
    </row>
    <row r="902" spans="1:7" hidden="1" outlineLevel="2" x14ac:dyDescent="0.25">
      <c r="A902" s="8" t="s">
        <v>3338</v>
      </c>
      <c r="B902" s="9" t="s">
        <v>3339</v>
      </c>
      <c r="C902" s="9"/>
      <c r="D902" s="13" t="s">
        <v>4991</v>
      </c>
      <c r="E902" s="14" t="s">
        <v>4974</v>
      </c>
      <c r="F902" s="14" t="s">
        <v>4968</v>
      </c>
      <c r="G902" s="7">
        <v>4</v>
      </c>
    </row>
    <row r="903" spans="1:7" hidden="1" outlineLevel="2" x14ac:dyDescent="0.25">
      <c r="A903" s="8" t="s">
        <v>3340</v>
      </c>
      <c r="B903" s="9" t="s">
        <v>3341</v>
      </c>
      <c r="C903" s="9"/>
      <c r="D903" s="13" t="s">
        <v>4991</v>
      </c>
      <c r="E903" s="13" t="s">
        <v>4974</v>
      </c>
      <c r="F903" s="13" t="s">
        <v>4969</v>
      </c>
      <c r="G903" s="11">
        <v>5</v>
      </c>
    </row>
    <row r="904" spans="1:7" hidden="1" outlineLevel="2" x14ac:dyDescent="0.25">
      <c r="A904" s="8" t="s">
        <v>3342</v>
      </c>
      <c r="B904" s="9" t="s">
        <v>3343</v>
      </c>
      <c r="C904" s="9"/>
      <c r="D904" s="13" t="s">
        <v>4991</v>
      </c>
      <c r="E904" s="14" t="s">
        <v>4974</v>
      </c>
      <c r="F904" s="14" t="s">
        <v>4970</v>
      </c>
      <c r="G904" s="7">
        <v>5</v>
      </c>
    </row>
    <row r="905" spans="1:7" hidden="1" outlineLevel="2" x14ac:dyDescent="0.25">
      <c r="A905" s="4" t="s">
        <v>3344</v>
      </c>
      <c r="B905" s="5" t="s">
        <v>3345</v>
      </c>
      <c r="C905" s="5"/>
      <c r="D905" s="14" t="s">
        <v>4991</v>
      </c>
      <c r="E905" s="13" t="s">
        <v>4974</v>
      </c>
      <c r="F905" s="13" t="s">
        <v>4971</v>
      </c>
      <c r="G905" s="11">
        <v>5</v>
      </c>
    </row>
    <row r="906" spans="1:7" hidden="1" outlineLevel="2" x14ac:dyDescent="0.25">
      <c r="A906" s="8" t="s">
        <v>1608</v>
      </c>
      <c r="B906" s="9" t="s">
        <v>3346</v>
      </c>
      <c r="C906" s="9"/>
      <c r="D906" s="13" t="s">
        <v>4991</v>
      </c>
      <c r="E906" s="14" t="s">
        <v>4974</v>
      </c>
      <c r="F906" s="14" t="s">
        <v>4971</v>
      </c>
      <c r="G906" s="7">
        <v>5</v>
      </c>
    </row>
    <row r="907" spans="1:7" hidden="1" outlineLevel="2" x14ac:dyDescent="0.25">
      <c r="A907" s="4" t="s">
        <v>3347</v>
      </c>
      <c r="B907" s="5" t="s">
        <v>3348</v>
      </c>
      <c r="C907" s="5"/>
      <c r="D907" s="14" t="s">
        <v>4991</v>
      </c>
      <c r="E907" s="13" t="s">
        <v>4974</v>
      </c>
      <c r="F907" s="13" t="s">
        <v>4972</v>
      </c>
      <c r="G907" s="11">
        <v>1</v>
      </c>
    </row>
    <row r="908" spans="1:7" hidden="1" outlineLevel="2" x14ac:dyDescent="0.25">
      <c r="A908" s="8" t="s">
        <v>3349</v>
      </c>
      <c r="B908" s="9" t="s">
        <v>3350</v>
      </c>
      <c r="C908" s="9"/>
      <c r="D908" s="13" t="s">
        <v>4991</v>
      </c>
      <c r="E908" s="14" t="s">
        <v>4974</v>
      </c>
      <c r="F908" s="14" t="s">
        <v>4973</v>
      </c>
      <c r="G908" s="7">
        <v>5</v>
      </c>
    </row>
    <row r="909" spans="1:7" hidden="1" outlineLevel="2" x14ac:dyDescent="0.25">
      <c r="A909" s="4" t="s">
        <v>1052</v>
      </c>
      <c r="B909" s="5" t="s">
        <v>3352</v>
      </c>
      <c r="C909" s="5"/>
      <c r="D909" s="14" t="s">
        <v>4991</v>
      </c>
      <c r="E909" s="13" t="s">
        <v>4974</v>
      </c>
      <c r="F909" s="13" t="s">
        <v>4974</v>
      </c>
      <c r="G909" s="11">
        <v>5</v>
      </c>
    </row>
    <row r="910" spans="1:7" hidden="1" outlineLevel="2" x14ac:dyDescent="0.25">
      <c r="A910" s="8" t="s">
        <v>2344</v>
      </c>
      <c r="B910" s="9" t="s">
        <v>3351</v>
      </c>
      <c r="C910" s="9"/>
      <c r="D910" s="13" t="s">
        <v>4991</v>
      </c>
      <c r="E910" s="14" t="s">
        <v>4974</v>
      </c>
      <c r="F910" s="14" t="s">
        <v>4974</v>
      </c>
      <c r="G910" s="7">
        <v>5</v>
      </c>
    </row>
    <row r="911" spans="1:7" hidden="1" outlineLevel="2" x14ac:dyDescent="0.25">
      <c r="A911" s="4" t="s">
        <v>3353</v>
      </c>
      <c r="B911" s="5" t="s">
        <v>3354</v>
      </c>
      <c r="C911" s="5"/>
      <c r="D911" s="14" t="s">
        <v>4991</v>
      </c>
      <c r="E911" s="13" t="s">
        <v>4974</v>
      </c>
      <c r="F911" s="13" t="s">
        <v>4975</v>
      </c>
      <c r="G911" s="11">
        <v>4</v>
      </c>
    </row>
    <row r="912" spans="1:7" hidden="1" outlineLevel="2" x14ac:dyDescent="0.25">
      <c r="A912" s="8" t="s">
        <v>3280</v>
      </c>
      <c r="B912" s="9" t="s">
        <v>3355</v>
      </c>
      <c r="C912" s="9"/>
      <c r="D912" s="13" t="s">
        <v>4991</v>
      </c>
      <c r="E912" s="14" t="s">
        <v>4975</v>
      </c>
      <c r="F912" s="14" t="s">
        <v>4977</v>
      </c>
      <c r="G912" s="7">
        <v>4</v>
      </c>
    </row>
    <row r="913" spans="1:7" hidden="1" outlineLevel="2" x14ac:dyDescent="0.25">
      <c r="A913" s="4" t="s">
        <v>817</v>
      </c>
      <c r="B913" s="5" t="s">
        <v>3356</v>
      </c>
      <c r="C913" s="5"/>
      <c r="D913" s="14" t="s">
        <v>4991</v>
      </c>
      <c r="E913" s="13" t="s">
        <v>4975</v>
      </c>
      <c r="F913" s="13" t="s">
        <v>4978</v>
      </c>
      <c r="G913" s="11">
        <v>5</v>
      </c>
    </row>
    <row r="914" spans="1:7" hidden="1" outlineLevel="2" x14ac:dyDescent="0.25">
      <c r="A914" s="4" t="s">
        <v>3357</v>
      </c>
      <c r="B914" s="5" t="s">
        <v>3358</v>
      </c>
      <c r="C914" s="5"/>
      <c r="D914" s="14" t="s">
        <v>4991</v>
      </c>
      <c r="E914" s="14" t="s">
        <v>4975</v>
      </c>
      <c r="F914" s="14" t="s">
        <v>4979</v>
      </c>
      <c r="G914" s="7">
        <v>5</v>
      </c>
    </row>
    <row r="915" spans="1:7" hidden="1" outlineLevel="2" x14ac:dyDescent="0.25">
      <c r="A915" s="8" t="s">
        <v>3359</v>
      </c>
      <c r="B915" s="9" t="s">
        <v>3360</v>
      </c>
      <c r="C915" s="9"/>
      <c r="D915" s="13" t="s">
        <v>4991</v>
      </c>
      <c r="E915" s="13" t="s">
        <v>4975</v>
      </c>
      <c r="F915" s="13" t="s">
        <v>4984</v>
      </c>
      <c r="G915" s="11">
        <v>5</v>
      </c>
    </row>
    <row r="916" spans="1:7" hidden="1" outlineLevel="2" x14ac:dyDescent="0.25">
      <c r="A916" s="8" t="s">
        <v>3361</v>
      </c>
      <c r="B916" s="9" t="s">
        <v>3362</v>
      </c>
      <c r="C916" s="9"/>
      <c r="D916" s="13" t="s">
        <v>4991</v>
      </c>
      <c r="E916" s="14" t="s">
        <v>4975</v>
      </c>
      <c r="F916" s="14" t="s">
        <v>4984</v>
      </c>
      <c r="G916" s="7">
        <v>5</v>
      </c>
    </row>
    <row r="917" spans="1:7" hidden="1" outlineLevel="2" x14ac:dyDescent="0.25">
      <c r="A917" s="4" t="s">
        <v>1722</v>
      </c>
      <c r="B917" s="5" t="s">
        <v>3363</v>
      </c>
      <c r="C917" s="5"/>
      <c r="D917" s="14" t="s">
        <v>4991</v>
      </c>
      <c r="E917" s="13" t="s">
        <v>4975</v>
      </c>
      <c r="F917" s="13" t="s">
        <v>4985</v>
      </c>
      <c r="G917" s="11">
        <v>5</v>
      </c>
    </row>
    <row r="918" spans="1:7" hidden="1" outlineLevel="2" x14ac:dyDescent="0.25">
      <c r="A918" s="4" t="s">
        <v>1753</v>
      </c>
      <c r="B918" s="5" t="s">
        <v>3364</v>
      </c>
      <c r="C918" s="5"/>
      <c r="D918" s="14" t="s">
        <v>4991</v>
      </c>
      <c r="E918" s="14" t="s">
        <v>4975</v>
      </c>
      <c r="F918" s="14" t="s">
        <v>4985</v>
      </c>
      <c r="G918" s="7">
        <v>5</v>
      </c>
    </row>
    <row r="919" spans="1:7" hidden="1" outlineLevel="2" x14ac:dyDescent="0.25">
      <c r="A919" s="4" t="s">
        <v>1726</v>
      </c>
      <c r="B919" s="5" t="s">
        <v>3365</v>
      </c>
      <c r="C919" s="5"/>
      <c r="D919" s="14" t="s">
        <v>4991</v>
      </c>
      <c r="E919" s="13" t="s">
        <v>4975</v>
      </c>
      <c r="F919" s="13" t="s">
        <v>4988</v>
      </c>
      <c r="G919" s="11">
        <v>5</v>
      </c>
    </row>
    <row r="920" spans="1:7" hidden="1" outlineLevel="2" x14ac:dyDescent="0.25">
      <c r="A920" s="8" t="s">
        <v>3366</v>
      </c>
      <c r="B920" s="9" t="s">
        <v>3367</v>
      </c>
      <c r="C920" s="9"/>
      <c r="D920" s="13" t="s">
        <v>4991</v>
      </c>
      <c r="E920" s="14" t="s">
        <v>4975</v>
      </c>
      <c r="F920" s="14" t="s">
        <v>4988</v>
      </c>
      <c r="G920" s="7">
        <v>4</v>
      </c>
    </row>
    <row r="921" spans="1:7" hidden="1" outlineLevel="2" x14ac:dyDescent="0.25">
      <c r="A921" s="8" t="s">
        <v>1726</v>
      </c>
      <c r="B921" s="9" t="s">
        <v>3368</v>
      </c>
      <c r="C921" s="9"/>
      <c r="D921" s="13" t="s">
        <v>4991</v>
      </c>
      <c r="E921" s="13" t="s">
        <v>4975</v>
      </c>
      <c r="F921" s="13" t="s">
        <v>4986</v>
      </c>
      <c r="G921" s="11">
        <v>5</v>
      </c>
    </row>
    <row r="922" spans="1:7" hidden="1" outlineLevel="2" x14ac:dyDescent="0.25">
      <c r="A922" s="4" t="s">
        <v>1726</v>
      </c>
      <c r="B922" s="5" t="s">
        <v>3369</v>
      </c>
      <c r="C922" s="5"/>
      <c r="D922" s="14" t="s">
        <v>4991</v>
      </c>
      <c r="E922" s="14" t="s">
        <v>4975</v>
      </c>
      <c r="F922" s="14" t="s">
        <v>4987</v>
      </c>
      <c r="G922" s="7">
        <v>5</v>
      </c>
    </row>
    <row r="923" spans="1:7" hidden="1" outlineLevel="2" x14ac:dyDescent="0.25">
      <c r="A923" s="8" t="s">
        <v>1726</v>
      </c>
      <c r="B923" s="9" t="s">
        <v>3370</v>
      </c>
      <c r="C923" s="9"/>
      <c r="D923" s="13" t="s">
        <v>4991</v>
      </c>
      <c r="E923" s="13" t="s">
        <v>4975</v>
      </c>
      <c r="F923" s="13" t="s">
        <v>4961</v>
      </c>
      <c r="G923" s="11">
        <v>5</v>
      </c>
    </row>
    <row r="924" spans="1:7" hidden="1" outlineLevel="2" x14ac:dyDescent="0.25">
      <c r="A924" s="4" t="s">
        <v>3371</v>
      </c>
      <c r="B924" s="5" t="s">
        <v>3372</v>
      </c>
      <c r="C924" s="5"/>
      <c r="D924" s="14" t="s">
        <v>4991</v>
      </c>
      <c r="E924" s="14" t="s">
        <v>4975</v>
      </c>
      <c r="F924" s="14" t="s">
        <v>4962</v>
      </c>
      <c r="G924" s="7">
        <v>5</v>
      </c>
    </row>
    <row r="925" spans="1:7" hidden="1" outlineLevel="2" x14ac:dyDescent="0.25">
      <c r="A925" s="4" t="s">
        <v>3373</v>
      </c>
      <c r="B925" s="5" t="s">
        <v>3374</v>
      </c>
      <c r="C925" s="5"/>
      <c r="D925" s="14" t="s">
        <v>4991</v>
      </c>
      <c r="E925" s="13" t="s">
        <v>4975</v>
      </c>
      <c r="F925" s="13" t="s">
        <v>4962</v>
      </c>
      <c r="G925" s="11">
        <v>5</v>
      </c>
    </row>
    <row r="926" spans="1:7" hidden="1" outlineLevel="2" x14ac:dyDescent="0.25">
      <c r="A926" s="8" t="s">
        <v>3376</v>
      </c>
      <c r="B926" s="9" t="s">
        <v>1167</v>
      </c>
      <c r="C926" s="9"/>
      <c r="D926" s="13" t="s">
        <v>4991</v>
      </c>
      <c r="E926" s="14" t="s">
        <v>4975</v>
      </c>
      <c r="F926" s="14" t="s">
        <v>4963</v>
      </c>
      <c r="G926" s="7">
        <v>1</v>
      </c>
    </row>
    <row r="927" spans="1:7" hidden="1" outlineLevel="2" x14ac:dyDescent="0.25">
      <c r="A927" s="8" t="s">
        <v>897</v>
      </c>
      <c r="B927" s="9" t="s">
        <v>3375</v>
      </c>
      <c r="C927" s="9"/>
      <c r="D927" s="13" t="s">
        <v>4991</v>
      </c>
      <c r="E927" s="13" t="s">
        <v>4975</v>
      </c>
      <c r="F927" s="13" t="s">
        <v>4963</v>
      </c>
      <c r="G927" s="11">
        <v>5</v>
      </c>
    </row>
    <row r="928" spans="1:7" hidden="1" outlineLevel="2" x14ac:dyDescent="0.25">
      <c r="A928" s="4" t="s">
        <v>3011</v>
      </c>
      <c r="B928" s="5" t="s">
        <v>3378</v>
      </c>
      <c r="C928" s="5"/>
      <c r="D928" s="14" t="s">
        <v>4991</v>
      </c>
      <c r="E928" s="14" t="s">
        <v>4975</v>
      </c>
      <c r="F928" s="14" t="s">
        <v>4965</v>
      </c>
      <c r="G928" s="7">
        <v>5</v>
      </c>
    </row>
    <row r="929" spans="1:7" hidden="1" outlineLevel="2" x14ac:dyDescent="0.25">
      <c r="A929" s="8" t="s">
        <v>470</v>
      </c>
      <c r="B929" s="9" t="s">
        <v>3377</v>
      </c>
      <c r="C929" s="9"/>
      <c r="D929" s="13" t="s">
        <v>4991</v>
      </c>
      <c r="E929" s="13" t="s">
        <v>4975</v>
      </c>
      <c r="F929" s="13" t="s">
        <v>4965</v>
      </c>
      <c r="G929" s="11">
        <v>5</v>
      </c>
    </row>
    <row r="930" spans="1:7" hidden="1" outlineLevel="2" x14ac:dyDescent="0.25">
      <c r="A930" s="8" t="s">
        <v>2086</v>
      </c>
      <c r="B930" s="9" t="s">
        <v>3379</v>
      </c>
      <c r="C930" s="9"/>
      <c r="D930" s="13" t="s">
        <v>4991</v>
      </c>
      <c r="E930" s="14" t="s">
        <v>4975</v>
      </c>
      <c r="F930" s="14" t="s">
        <v>4980</v>
      </c>
      <c r="G930" s="7">
        <v>5</v>
      </c>
    </row>
    <row r="931" spans="1:7" hidden="1" outlineLevel="2" x14ac:dyDescent="0.25">
      <c r="A931" s="4" t="s">
        <v>3380</v>
      </c>
      <c r="B931" s="5" t="s">
        <v>3381</v>
      </c>
      <c r="C931" s="5"/>
      <c r="D931" s="14" t="s">
        <v>4991</v>
      </c>
      <c r="E931" s="13" t="s">
        <v>4975</v>
      </c>
      <c r="F931" s="13" t="s">
        <v>4968</v>
      </c>
      <c r="G931" s="11">
        <v>5</v>
      </c>
    </row>
    <row r="932" spans="1:7" hidden="1" outlineLevel="2" x14ac:dyDescent="0.25">
      <c r="A932" s="4" t="s">
        <v>3382</v>
      </c>
      <c r="B932" s="5" t="s">
        <v>3383</v>
      </c>
      <c r="C932" s="5"/>
      <c r="D932" s="14" t="s">
        <v>4991</v>
      </c>
      <c r="E932" s="14" t="s">
        <v>4975</v>
      </c>
      <c r="F932" s="14" t="s">
        <v>4969</v>
      </c>
      <c r="G932" s="7">
        <v>5</v>
      </c>
    </row>
    <row r="933" spans="1:7" hidden="1" outlineLevel="2" x14ac:dyDescent="0.25">
      <c r="A933" s="4" t="s">
        <v>3384</v>
      </c>
      <c r="B933" s="5" t="s">
        <v>3385</v>
      </c>
      <c r="C933" s="5"/>
      <c r="D933" s="14" t="s">
        <v>4991</v>
      </c>
      <c r="E933" s="13" t="s">
        <v>4975</v>
      </c>
      <c r="F933" s="13" t="s">
        <v>4969</v>
      </c>
      <c r="G933" s="11">
        <v>5</v>
      </c>
    </row>
    <row r="934" spans="1:7" hidden="1" outlineLevel="2" x14ac:dyDescent="0.25">
      <c r="A934" s="4" t="s">
        <v>3386</v>
      </c>
      <c r="B934" s="5" t="s">
        <v>3387</v>
      </c>
      <c r="C934" s="5"/>
      <c r="D934" s="14" t="s">
        <v>4991</v>
      </c>
      <c r="E934" s="14" t="s">
        <v>4975</v>
      </c>
      <c r="F934" s="14" t="s">
        <v>4969</v>
      </c>
      <c r="G934" s="7">
        <v>4</v>
      </c>
    </row>
    <row r="935" spans="1:7" hidden="1" outlineLevel="2" x14ac:dyDescent="0.25">
      <c r="A935" s="4" t="s">
        <v>3392</v>
      </c>
      <c r="B935" s="5" t="s">
        <v>3393</v>
      </c>
      <c r="C935" s="5"/>
      <c r="D935" s="14" t="s">
        <v>4991</v>
      </c>
      <c r="E935" s="13" t="s">
        <v>4975</v>
      </c>
      <c r="F935" s="13" t="s">
        <v>4981</v>
      </c>
      <c r="G935" s="11">
        <v>5</v>
      </c>
    </row>
    <row r="936" spans="1:7" hidden="1" outlineLevel="2" x14ac:dyDescent="0.25">
      <c r="A936" s="8" t="s">
        <v>3394</v>
      </c>
      <c r="B936" s="9" t="s">
        <v>3395</v>
      </c>
      <c r="C936" s="9"/>
      <c r="D936" s="13" t="s">
        <v>4991</v>
      </c>
      <c r="E936" s="14" t="s">
        <v>4975</v>
      </c>
      <c r="F936" s="14" t="s">
        <v>4981</v>
      </c>
      <c r="G936" s="7">
        <v>5</v>
      </c>
    </row>
    <row r="937" spans="1:7" hidden="1" outlineLevel="2" x14ac:dyDescent="0.25">
      <c r="A937" s="8" t="s">
        <v>3184</v>
      </c>
      <c r="B937" s="9" t="s">
        <v>3391</v>
      </c>
      <c r="C937" s="9"/>
      <c r="D937" s="13" t="s">
        <v>4991</v>
      </c>
      <c r="E937" s="13" t="s">
        <v>4975</v>
      </c>
      <c r="F937" s="13" t="s">
        <v>4981</v>
      </c>
      <c r="G937" s="11">
        <v>4</v>
      </c>
    </row>
    <row r="938" spans="1:7" hidden="1" outlineLevel="2" x14ac:dyDescent="0.25">
      <c r="A938" s="8" t="s">
        <v>3384</v>
      </c>
      <c r="B938" s="9" t="s">
        <v>3388</v>
      </c>
      <c r="C938" s="9"/>
      <c r="D938" s="13" t="s">
        <v>4991</v>
      </c>
      <c r="E938" s="14" t="s">
        <v>4975</v>
      </c>
      <c r="F938" s="14" t="s">
        <v>4981</v>
      </c>
      <c r="G938" s="7">
        <v>4</v>
      </c>
    </row>
    <row r="939" spans="1:7" hidden="1" outlineLevel="2" x14ac:dyDescent="0.25">
      <c r="A939" s="8" t="s">
        <v>3389</v>
      </c>
      <c r="B939" s="9" t="s">
        <v>3390</v>
      </c>
      <c r="C939" s="9"/>
      <c r="D939" s="13" t="s">
        <v>4991</v>
      </c>
      <c r="E939" s="13" t="s">
        <v>4975</v>
      </c>
      <c r="F939" s="13" t="s">
        <v>4981</v>
      </c>
      <c r="G939" s="11">
        <v>4</v>
      </c>
    </row>
    <row r="940" spans="1:7" hidden="1" outlineLevel="2" x14ac:dyDescent="0.25">
      <c r="A940" s="8" t="s">
        <v>3396</v>
      </c>
      <c r="B940" s="9" t="s">
        <v>3397</v>
      </c>
      <c r="C940" s="9"/>
      <c r="D940" s="13" t="s">
        <v>4991</v>
      </c>
      <c r="E940" s="14" t="s">
        <v>4975</v>
      </c>
      <c r="F940" s="14" t="s">
        <v>4970</v>
      </c>
      <c r="G940" s="7">
        <v>4</v>
      </c>
    </row>
    <row r="941" spans="1:7" hidden="1" outlineLevel="2" x14ac:dyDescent="0.25">
      <c r="A941" s="4" t="s">
        <v>1751</v>
      </c>
      <c r="B941" s="5" t="s">
        <v>3399</v>
      </c>
      <c r="C941" s="5"/>
      <c r="D941" s="14" t="s">
        <v>4991</v>
      </c>
      <c r="E941" s="13" t="s">
        <v>4975</v>
      </c>
      <c r="F941" s="13" t="s">
        <v>4970</v>
      </c>
      <c r="G941" s="11">
        <v>5</v>
      </c>
    </row>
    <row r="942" spans="1:7" hidden="1" outlineLevel="2" x14ac:dyDescent="0.25">
      <c r="A942" s="4" t="s">
        <v>640</v>
      </c>
      <c r="B942" s="5" t="s">
        <v>3398</v>
      </c>
      <c r="C942" s="5"/>
      <c r="D942" s="14" t="s">
        <v>4991</v>
      </c>
      <c r="E942" s="14" t="s">
        <v>4975</v>
      </c>
      <c r="F942" s="14" t="s">
        <v>4970</v>
      </c>
      <c r="G942" s="7">
        <v>5</v>
      </c>
    </row>
    <row r="943" spans="1:7" hidden="1" outlineLevel="2" x14ac:dyDescent="0.25">
      <c r="A943" s="8" t="s">
        <v>3400</v>
      </c>
      <c r="B943" s="9" t="s">
        <v>3401</v>
      </c>
      <c r="C943" s="9"/>
      <c r="D943" s="13" t="s">
        <v>4991</v>
      </c>
      <c r="E943" s="13" t="s">
        <v>4975</v>
      </c>
      <c r="F943" s="13" t="s">
        <v>4971</v>
      </c>
      <c r="G943" s="11">
        <v>5</v>
      </c>
    </row>
    <row r="944" spans="1:7" hidden="1" outlineLevel="2" x14ac:dyDescent="0.25">
      <c r="A944" s="8" t="s">
        <v>3402</v>
      </c>
      <c r="B944" s="9" t="s">
        <v>3403</v>
      </c>
      <c r="C944" s="9"/>
      <c r="D944" s="13" t="s">
        <v>4991</v>
      </c>
      <c r="E944" s="14" t="s">
        <v>4975</v>
      </c>
      <c r="F944" s="14" t="s">
        <v>4960</v>
      </c>
      <c r="G944" s="7">
        <v>5</v>
      </c>
    </row>
    <row r="945" spans="1:7" hidden="1" outlineLevel="2" x14ac:dyDescent="0.25">
      <c r="A945" s="8" t="s">
        <v>3404</v>
      </c>
      <c r="B945" s="9" t="s">
        <v>3406</v>
      </c>
      <c r="C945" s="9"/>
      <c r="D945" s="13" t="s">
        <v>4991</v>
      </c>
      <c r="E945" s="13" t="s">
        <v>4975</v>
      </c>
      <c r="F945" s="13" t="s">
        <v>4972</v>
      </c>
      <c r="G945" s="11">
        <v>5</v>
      </c>
    </row>
    <row r="946" spans="1:7" hidden="1" outlineLevel="2" x14ac:dyDescent="0.25">
      <c r="A946" s="4" t="s">
        <v>3407</v>
      </c>
      <c r="B946" s="5" t="s">
        <v>3408</v>
      </c>
      <c r="C946" s="5"/>
      <c r="D946" s="14" t="s">
        <v>4991</v>
      </c>
      <c r="E946" s="14" t="s">
        <v>4975</v>
      </c>
      <c r="F946" s="14" t="s">
        <v>4972</v>
      </c>
      <c r="G946" s="7">
        <v>5</v>
      </c>
    </row>
    <row r="947" spans="1:7" hidden="1" outlineLevel="2" x14ac:dyDescent="0.25">
      <c r="A947" s="4" t="s">
        <v>3404</v>
      </c>
      <c r="B947" s="5" t="s">
        <v>3405</v>
      </c>
      <c r="C947" s="5"/>
      <c r="D947" s="14" t="s">
        <v>4991</v>
      </c>
      <c r="E947" s="13" t="s">
        <v>4975</v>
      </c>
      <c r="F947" s="13" t="s">
        <v>4972</v>
      </c>
      <c r="G947" s="11">
        <v>3</v>
      </c>
    </row>
    <row r="948" spans="1:7" hidden="1" outlineLevel="2" x14ac:dyDescent="0.25">
      <c r="A948" s="4" t="s">
        <v>3269</v>
      </c>
      <c r="B948" s="5" t="s">
        <v>3409</v>
      </c>
      <c r="C948" s="5"/>
      <c r="D948" s="14" t="s">
        <v>4991</v>
      </c>
      <c r="E948" s="14" t="s">
        <v>4975</v>
      </c>
      <c r="F948" s="14" t="s">
        <v>4973</v>
      </c>
      <c r="G948" s="7">
        <v>4</v>
      </c>
    </row>
    <row r="949" spans="1:7" hidden="1" outlineLevel="2" x14ac:dyDescent="0.25">
      <c r="A949" s="8" t="s">
        <v>3414</v>
      </c>
      <c r="B949" s="9" t="s">
        <v>3415</v>
      </c>
      <c r="C949" s="9"/>
      <c r="D949" s="13" t="s">
        <v>4991</v>
      </c>
      <c r="E949" s="13" t="s">
        <v>4975</v>
      </c>
      <c r="F949" s="13" t="s">
        <v>4974</v>
      </c>
      <c r="G949" s="11">
        <v>3</v>
      </c>
    </row>
    <row r="950" spans="1:7" hidden="1" outlineLevel="2" x14ac:dyDescent="0.25">
      <c r="A950" s="4" t="s">
        <v>3410</v>
      </c>
      <c r="B950" s="5" t="s">
        <v>3411</v>
      </c>
      <c r="C950" s="5"/>
      <c r="D950" s="14" t="s">
        <v>4991</v>
      </c>
      <c r="E950" s="14" t="s">
        <v>4975</v>
      </c>
      <c r="F950" s="14" t="s">
        <v>4974</v>
      </c>
      <c r="G950" s="7">
        <v>3</v>
      </c>
    </row>
    <row r="951" spans="1:7" hidden="1" outlineLevel="2" x14ac:dyDescent="0.25">
      <c r="A951" s="4" t="s">
        <v>3412</v>
      </c>
      <c r="B951" s="5" t="s">
        <v>3413</v>
      </c>
      <c r="C951" s="5"/>
      <c r="D951" s="14" t="s">
        <v>4991</v>
      </c>
      <c r="E951" s="14" t="s">
        <v>4975</v>
      </c>
      <c r="F951" s="14" t="s">
        <v>4974</v>
      </c>
      <c r="G951" s="7">
        <v>4</v>
      </c>
    </row>
    <row r="952" spans="1:7" hidden="1" outlineLevel="2" x14ac:dyDescent="0.25">
      <c r="A952" s="8" t="s">
        <v>3416</v>
      </c>
      <c r="B952" s="9" t="s">
        <v>3417</v>
      </c>
      <c r="C952" s="9"/>
      <c r="D952" s="13" t="s">
        <v>4991</v>
      </c>
      <c r="E952" s="13" t="s">
        <v>4975</v>
      </c>
      <c r="F952" s="13" t="s">
        <v>4975</v>
      </c>
      <c r="G952" s="11">
        <v>3</v>
      </c>
    </row>
    <row r="953" spans="1:7" outlineLevel="1" collapsed="1" x14ac:dyDescent="0.25">
      <c r="A953" s="8"/>
      <c r="B953" s="9"/>
      <c r="C953" s="16" t="s">
        <v>4995</v>
      </c>
      <c r="D953" s="9">
        <f>SUBTOTAL(3,D197:D952)</f>
        <v>756</v>
      </c>
      <c r="E953" s="13"/>
      <c r="F953" s="13"/>
      <c r="G953" s="11"/>
    </row>
    <row r="954" spans="1:7" hidden="1" outlineLevel="2" x14ac:dyDescent="0.25">
      <c r="A954" s="4" t="s">
        <v>3418</v>
      </c>
      <c r="B954" s="5" t="s">
        <v>3419</v>
      </c>
      <c r="C954" s="5"/>
      <c r="D954" s="14" t="s">
        <v>4992</v>
      </c>
      <c r="E954" s="14" t="s">
        <v>4989</v>
      </c>
      <c r="F954" s="14" t="s">
        <v>4982</v>
      </c>
      <c r="G954" s="7">
        <v>5</v>
      </c>
    </row>
    <row r="955" spans="1:7" hidden="1" outlineLevel="2" x14ac:dyDescent="0.25">
      <c r="A955" s="8" t="s">
        <v>3420</v>
      </c>
      <c r="B955" s="9" t="s">
        <v>3421</v>
      </c>
      <c r="C955" s="9"/>
      <c r="D955" s="13" t="s">
        <v>4992</v>
      </c>
      <c r="E955" s="13" t="s">
        <v>4989</v>
      </c>
      <c r="F955" s="13" t="s">
        <v>4983</v>
      </c>
      <c r="G955" s="11">
        <v>5</v>
      </c>
    </row>
    <row r="956" spans="1:7" hidden="1" outlineLevel="2" x14ac:dyDescent="0.25">
      <c r="A956" s="4" t="s">
        <v>3422</v>
      </c>
      <c r="B956" s="5" t="s">
        <v>3423</v>
      </c>
      <c r="C956" s="5"/>
      <c r="D956" s="14" t="s">
        <v>4992</v>
      </c>
      <c r="E956" s="14" t="s">
        <v>4989</v>
      </c>
      <c r="F956" s="14" t="s">
        <v>4976</v>
      </c>
      <c r="G956" s="7">
        <v>5</v>
      </c>
    </row>
    <row r="957" spans="1:7" hidden="1" outlineLevel="2" x14ac:dyDescent="0.25">
      <c r="A957" s="8" t="s">
        <v>3424</v>
      </c>
      <c r="B957" s="9" t="s">
        <v>3425</v>
      </c>
      <c r="C957" s="9"/>
      <c r="D957" s="13" t="s">
        <v>4992</v>
      </c>
      <c r="E957" s="13" t="s">
        <v>4989</v>
      </c>
      <c r="F957" s="13" t="s">
        <v>4977</v>
      </c>
      <c r="G957" s="11">
        <v>4</v>
      </c>
    </row>
    <row r="958" spans="1:7" hidden="1" outlineLevel="2" x14ac:dyDescent="0.25">
      <c r="A958" s="4" t="s">
        <v>3426</v>
      </c>
      <c r="B958" s="5" t="s">
        <v>3427</v>
      </c>
      <c r="C958" s="5"/>
      <c r="D958" s="14" t="s">
        <v>4992</v>
      </c>
      <c r="E958" s="14" t="s">
        <v>4989</v>
      </c>
      <c r="F958" s="14" t="s">
        <v>4978</v>
      </c>
      <c r="G958" s="7">
        <v>4</v>
      </c>
    </row>
    <row r="959" spans="1:7" hidden="1" outlineLevel="2" x14ac:dyDescent="0.25">
      <c r="A959" s="8" t="s">
        <v>658</v>
      </c>
      <c r="B959" s="9" t="s">
        <v>3428</v>
      </c>
      <c r="C959" s="9"/>
      <c r="D959" s="13" t="s">
        <v>4992</v>
      </c>
      <c r="E959" s="13" t="s">
        <v>4989</v>
      </c>
      <c r="F959" s="13" t="s">
        <v>4990</v>
      </c>
      <c r="G959" s="11">
        <v>5</v>
      </c>
    </row>
    <row r="960" spans="1:7" hidden="1" outlineLevel="2" x14ac:dyDescent="0.25">
      <c r="A960" s="8" t="s">
        <v>3430</v>
      </c>
      <c r="B960" s="9" t="s">
        <v>3431</v>
      </c>
      <c r="C960" s="9"/>
      <c r="D960" s="13" t="s">
        <v>4992</v>
      </c>
      <c r="E960" s="14" t="s">
        <v>4989</v>
      </c>
      <c r="F960" s="14" t="s">
        <v>4979</v>
      </c>
      <c r="G960" s="7">
        <v>5</v>
      </c>
    </row>
    <row r="961" spans="1:7" hidden="1" outlineLevel="2" x14ac:dyDescent="0.25">
      <c r="A961" s="4" t="s">
        <v>474</v>
      </c>
      <c r="B961" s="5" t="s">
        <v>3429</v>
      </c>
      <c r="C961" s="5"/>
      <c r="D961" s="14" t="s">
        <v>4992</v>
      </c>
      <c r="E961" s="13" t="s">
        <v>4989</v>
      </c>
      <c r="F961" s="13" t="s">
        <v>4979</v>
      </c>
      <c r="G961" s="11">
        <v>5</v>
      </c>
    </row>
    <row r="962" spans="1:7" hidden="1" outlineLevel="2" x14ac:dyDescent="0.25">
      <c r="A962" s="8" t="s">
        <v>69</v>
      </c>
      <c r="B962" s="9" t="s">
        <v>3432</v>
      </c>
      <c r="C962" s="9"/>
      <c r="D962" s="13" t="s">
        <v>4992</v>
      </c>
      <c r="E962" s="14" t="s">
        <v>4989</v>
      </c>
      <c r="F962" s="14" t="s">
        <v>4986</v>
      </c>
      <c r="G962" s="7">
        <v>4</v>
      </c>
    </row>
    <row r="963" spans="1:7" hidden="1" outlineLevel="2" x14ac:dyDescent="0.25">
      <c r="A963" s="8" t="s">
        <v>3147</v>
      </c>
      <c r="B963" s="9" t="s">
        <v>3433</v>
      </c>
      <c r="C963" s="9"/>
      <c r="D963" s="13" t="s">
        <v>4992</v>
      </c>
      <c r="E963" s="13" t="s">
        <v>4989</v>
      </c>
      <c r="F963" s="13" t="s">
        <v>4987</v>
      </c>
      <c r="G963" s="11">
        <v>5</v>
      </c>
    </row>
    <row r="964" spans="1:7" hidden="1" outlineLevel="2" x14ac:dyDescent="0.25">
      <c r="A964" s="8" t="s">
        <v>3435</v>
      </c>
      <c r="B964" s="9" t="s">
        <v>3436</v>
      </c>
      <c r="C964" s="9"/>
      <c r="D964" s="13" t="s">
        <v>4992</v>
      </c>
      <c r="E964" s="14" t="s">
        <v>4989</v>
      </c>
      <c r="F964" s="14" t="s">
        <v>4961</v>
      </c>
      <c r="G964" s="7">
        <v>5</v>
      </c>
    </row>
    <row r="965" spans="1:7" hidden="1" outlineLevel="2" x14ac:dyDescent="0.25">
      <c r="A965" s="8" t="s">
        <v>1098</v>
      </c>
      <c r="B965" s="9" t="s">
        <v>3434</v>
      </c>
      <c r="C965" s="9"/>
      <c r="D965" s="13" t="s">
        <v>4992</v>
      </c>
      <c r="E965" s="13" t="s">
        <v>4989</v>
      </c>
      <c r="F965" s="13" t="s">
        <v>4961</v>
      </c>
      <c r="G965" s="11">
        <v>5</v>
      </c>
    </row>
    <row r="966" spans="1:7" hidden="1" outlineLevel="2" x14ac:dyDescent="0.25">
      <c r="A966" s="4" t="s">
        <v>3437</v>
      </c>
      <c r="B966" s="5" t="s">
        <v>3438</v>
      </c>
      <c r="C966" s="5"/>
      <c r="D966" s="14" t="s">
        <v>4992</v>
      </c>
      <c r="E966" s="14" t="s">
        <v>4989</v>
      </c>
      <c r="F966" s="14" t="s">
        <v>4961</v>
      </c>
      <c r="G966" s="7">
        <v>5</v>
      </c>
    </row>
    <row r="967" spans="1:7" hidden="1" outlineLevel="2" x14ac:dyDescent="0.25">
      <c r="A967" s="8" t="s">
        <v>746</v>
      </c>
      <c r="B967" s="9" t="s">
        <v>3439</v>
      </c>
      <c r="C967" s="9"/>
      <c r="D967" s="13" t="s">
        <v>4992</v>
      </c>
      <c r="E967" s="13" t="s">
        <v>4989</v>
      </c>
      <c r="F967" s="13" t="s">
        <v>4962</v>
      </c>
      <c r="G967" s="11">
        <v>5</v>
      </c>
    </row>
    <row r="968" spans="1:7" hidden="1" outlineLevel="2" x14ac:dyDescent="0.25">
      <c r="A968" s="8" t="s">
        <v>3440</v>
      </c>
      <c r="B968" s="9" t="s">
        <v>3441</v>
      </c>
      <c r="C968" s="9"/>
      <c r="D968" s="13" t="s">
        <v>4992</v>
      </c>
      <c r="E968" s="14" t="s">
        <v>4989</v>
      </c>
      <c r="F968" s="14" t="s">
        <v>4962</v>
      </c>
      <c r="G968" s="7">
        <v>3</v>
      </c>
    </row>
    <row r="969" spans="1:7" hidden="1" outlineLevel="2" x14ac:dyDescent="0.25">
      <c r="A969" s="8" t="s">
        <v>3442</v>
      </c>
      <c r="B969" s="9" t="s">
        <v>3443</v>
      </c>
      <c r="C969" s="9"/>
      <c r="D969" s="13" t="s">
        <v>4992</v>
      </c>
      <c r="E969" s="13" t="s">
        <v>4989</v>
      </c>
      <c r="F969" s="13" t="s">
        <v>4964</v>
      </c>
      <c r="G969" s="11">
        <v>3</v>
      </c>
    </row>
    <row r="970" spans="1:7" hidden="1" outlineLevel="2" x14ac:dyDescent="0.25">
      <c r="A970" s="8" t="s">
        <v>3444</v>
      </c>
      <c r="B970" s="9" t="s">
        <v>3445</v>
      </c>
      <c r="C970" s="9"/>
      <c r="D970" s="13" t="s">
        <v>4992</v>
      </c>
      <c r="E970" s="14" t="s">
        <v>4989</v>
      </c>
      <c r="F970" s="14" t="s">
        <v>4966</v>
      </c>
      <c r="G970" s="7">
        <v>5</v>
      </c>
    </row>
    <row r="971" spans="1:7" hidden="1" outlineLevel="2" x14ac:dyDescent="0.25">
      <c r="A971" s="4" t="s">
        <v>3446</v>
      </c>
      <c r="B971" s="5" t="s">
        <v>3447</v>
      </c>
      <c r="C971" s="5"/>
      <c r="D971" s="14" t="s">
        <v>4992</v>
      </c>
      <c r="E971" s="13" t="s">
        <v>4989</v>
      </c>
      <c r="F971" s="13" t="s">
        <v>4967</v>
      </c>
      <c r="G971" s="11">
        <v>5</v>
      </c>
    </row>
    <row r="972" spans="1:7" hidden="1" outlineLevel="2" x14ac:dyDescent="0.25">
      <c r="A972" s="8" t="s">
        <v>3448</v>
      </c>
      <c r="B972" s="9" t="s">
        <v>3449</v>
      </c>
      <c r="C972" s="9"/>
      <c r="D972" s="13" t="s">
        <v>4992</v>
      </c>
      <c r="E972" s="14" t="s">
        <v>4989</v>
      </c>
      <c r="F972" s="14" t="s">
        <v>4969</v>
      </c>
      <c r="G972" s="7">
        <v>5</v>
      </c>
    </row>
    <row r="973" spans="1:7" hidden="1" outlineLevel="2" x14ac:dyDescent="0.25">
      <c r="A973" s="8" t="s">
        <v>2712</v>
      </c>
      <c r="B973" s="9" t="s">
        <v>2713</v>
      </c>
      <c r="C973" s="9"/>
      <c r="D973" s="13" t="s">
        <v>4992</v>
      </c>
      <c r="E973" s="13" t="s">
        <v>4989</v>
      </c>
      <c r="F973" s="13" t="s">
        <v>4970</v>
      </c>
      <c r="G973" s="11">
        <v>2</v>
      </c>
    </row>
    <row r="974" spans="1:7" hidden="1" outlineLevel="2" x14ac:dyDescent="0.25">
      <c r="A974" s="8" t="s">
        <v>1804</v>
      </c>
      <c r="B974" s="9" t="s">
        <v>2714</v>
      </c>
      <c r="C974" s="9"/>
      <c r="D974" s="13" t="s">
        <v>4992</v>
      </c>
      <c r="E974" s="14" t="s">
        <v>4989</v>
      </c>
      <c r="F974" s="14" t="s">
        <v>4971</v>
      </c>
      <c r="G974" s="7">
        <v>5</v>
      </c>
    </row>
    <row r="975" spans="1:7" hidden="1" outlineLevel="2" x14ac:dyDescent="0.25">
      <c r="A975" s="8" t="s">
        <v>2717</v>
      </c>
      <c r="B975" s="9" t="s">
        <v>2718</v>
      </c>
      <c r="C975" s="9"/>
      <c r="D975" s="13" t="s">
        <v>4992</v>
      </c>
      <c r="E975" s="13" t="s">
        <v>4989</v>
      </c>
      <c r="F975" s="13" t="s">
        <v>4960</v>
      </c>
      <c r="G975" s="11">
        <v>5</v>
      </c>
    </row>
    <row r="976" spans="1:7" hidden="1" outlineLevel="2" x14ac:dyDescent="0.25">
      <c r="A976" s="8" t="s">
        <v>2719</v>
      </c>
      <c r="B976" s="9" t="s">
        <v>2720</v>
      </c>
      <c r="C976" s="9"/>
      <c r="D976" s="13" t="s">
        <v>4992</v>
      </c>
      <c r="E976" s="14" t="s">
        <v>4989</v>
      </c>
      <c r="F976" s="14" t="s">
        <v>4960</v>
      </c>
      <c r="G976" s="7">
        <v>2</v>
      </c>
    </row>
    <row r="977" spans="1:7" hidden="1" outlineLevel="2" x14ac:dyDescent="0.25">
      <c r="A977" s="4" t="s">
        <v>2715</v>
      </c>
      <c r="B977" s="5" t="s">
        <v>2716</v>
      </c>
      <c r="C977" s="5"/>
      <c r="D977" s="14" t="s">
        <v>4992</v>
      </c>
      <c r="E977" s="13" t="s">
        <v>4989</v>
      </c>
      <c r="F977" s="13" t="s">
        <v>4960</v>
      </c>
      <c r="G977" s="11">
        <v>5</v>
      </c>
    </row>
    <row r="978" spans="1:7" hidden="1" outlineLevel="2" x14ac:dyDescent="0.25">
      <c r="A978" s="4" t="s">
        <v>2721</v>
      </c>
      <c r="B978" s="5" t="s">
        <v>2722</v>
      </c>
      <c r="C978" s="5"/>
      <c r="D978" s="14" t="s">
        <v>4992</v>
      </c>
      <c r="E978" s="14" t="s">
        <v>4989</v>
      </c>
      <c r="F978" s="14" t="s">
        <v>4972</v>
      </c>
      <c r="G978" s="7">
        <v>5</v>
      </c>
    </row>
    <row r="979" spans="1:7" hidden="1" outlineLevel="2" x14ac:dyDescent="0.25">
      <c r="A979" s="8" t="s">
        <v>2723</v>
      </c>
      <c r="B979" s="9" t="s">
        <v>2724</v>
      </c>
      <c r="C979" s="9"/>
      <c r="D979" s="13" t="s">
        <v>4992</v>
      </c>
      <c r="E979" s="13" t="s">
        <v>4989</v>
      </c>
      <c r="F979" s="13" t="s">
        <v>4973</v>
      </c>
      <c r="G979" s="11">
        <v>5</v>
      </c>
    </row>
    <row r="980" spans="1:7" hidden="1" outlineLevel="2" x14ac:dyDescent="0.25">
      <c r="A980" s="8" t="s">
        <v>2725</v>
      </c>
      <c r="B980" s="9" t="s">
        <v>2726</v>
      </c>
      <c r="C980" s="9"/>
      <c r="D980" s="13" t="s">
        <v>4992</v>
      </c>
      <c r="E980" s="14" t="s">
        <v>4989</v>
      </c>
      <c r="F980" s="14" t="s">
        <v>4975</v>
      </c>
      <c r="G980" s="7">
        <v>5</v>
      </c>
    </row>
    <row r="981" spans="1:7" hidden="1" outlineLevel="2" x14ac:dyDescent="0.25">
      <c r="A981" s="4" t="s">
        <v>2727</v>
      </c>
      <c r="B981" s="5" t="s">
        <v>2728</v>
      </c>
      <c r="C981" s="5"/>
      <c r="D981" s="14" t="s">
        <v>4992</v>
      </c>
      <c r="E981" s="13" t="s">
        <v>4980</v>
      </c>
      <c r="F981" s="13" t="s">
        <v>4983</v>
      </c>
      <c r="G981" s="11">
        <v>5</v>
      </c>
    </row>
    <row r="982" spans="1:7" hidden="1" outlineLevel="2" x14ac:dyDescent="0.25">
      <c r="A982" s="4" t="s">
        <v>2729</v>
      </c>
      <c r="B982" s="5" t="s">
        <v>2730</v>
      </c>
      <c r="C982" s="5"/>
      <c r="D982" s="14" t="s">
        <v>4992</v>
      </c>
      <c r="E982" s="14" t="s">
        <v>4980</v>
      </c>
      <c r="F982" s="14" t="s">
        <v>4977</v>
      </c>
      <c r="G982" s="7">
        <v>5</v>
      </c>
    </row>
    <row r="983" spans="1:7" hidden="1" outlineLevel="2" x14ac:dyDescent="0.25">
      <c r="A983" s="8" t="s">
        <v>2731</v>
      </c>
      <c r="B983" s="9" t="s">
        <v>2732</v>
      </c>
      <c r="C983" s="9"/>
      <c r="D983" s="13" t="s">
        <v>4992</v>
      </c>
      <c r="E983" s="13" t="s">
        <v>4980</v>
      </c>
      <c r="F983" s="13" t="s">
        <v>4978</v>
      </c>
      <c r="G983" s="11">
        <v>3</v>
      </c>
    </row>
    <row r="984" spans="1:7" hidden="1" outlineLevel="2" x14ac:dyDescent="0.25">
      <c r="A984" s="4" t="s">
        <v>2733</v>
      </c>
      <c r="B984" s="5" t="s">
        <v>2734</v>
      </c>
      <c r="C984" s="5"/>
      <c r="D984" s="14" t="s">
        <v>4992</v>
      </c>
      <c r="E984" s="14" t="s">
        <v>4980</v>
      </c>
      <c r="F984" s="14" t="s">
        <v>4990</v>
      </c>
      <c r="G984" s="7">
        <v>5</v>
      </c>
    </row>
    <row r="985" spans="1:7" hidden="1" outlineLevel="2" x14ac:dyDescent="0.25">
      <c r="A985" s="8" t="s">
        <v>2735</v>
      </c>
      <c r="B985" s="9" t="s">
        <v>2736</v>
      </c>
      <c r="C985" s="9"/>
      <c r="D985" s="13" t="s">
        <v>4992</v>
      </c>
      <c r="E985" s="13" t="s">
        <v>4980</v>
      </c>
      <c r="F985" s="13" t="s">
        <v>4990</v>
      </c>
      <c r="G985" s="11">
        <v>5</v>
      </c>
    </row>
    <row r="986" spans="1:7" hidden="1" outlineLevel="2" x14ac:dyDescent="0.25">
      <c r="A986" s="8" t="s">
        <v>2737</v>
      </c>
      <c r="B986" s="9" t="s">
        <v>2738</v>
      </c>
      <c r="C986" s="9"/>
      <c r="D986" s="13" t="s">
        <v>4992</v>
      </c>
      <c r="E986" s="14" t="s">
        <v>4980</v>
      </c>
      <c r="F986" s="14" t="s">
        <v>4979</v>
      </c>
      <c r="G986" s="7">
        <v>4</v>
      </c>
    </row>
    <row r="987" spans="1:7" hidden="1" outlineLevel="2" x14ac:dyDescent="0.25">
      <c r="A987" s="4" t="s">
        <v>2739</v>
      </c>
      <c r="B987" s="5" t="s">
        <v>2740</v>
      </c>
      <c r="C987" s="5"/>
      <c r="D987" s="14" t="s">
        <v>4992</v>
      </c>
      <c r="E987" s="13" t="s">
        <v>4980</v>
      </c>
      <c r="F987" s="13" t="s">
        <v>4985</v>
      </c>
      <c r="G987" s="11">
        <v>5</v>
      </c>
    </row>
    <row r="988" spans="1:7" hidden="1" outlineLevel="2" x14ac:dyDescent="0.25">
      <c r="A988" s="8" t="s">
        <v>2741</v>
      </c>
      <c r="B988" s="9" t="s">
        <v>2742</v>
      </c>
      <c r="C988" s="9"/>
      <c r="D988" s="13" t="s">
        <v>4992</v>
      </c>
      <c r="E988" s="14" t="s">
        <v>4980</v>
      </c>
      <c r="F988" s="14" t="s">
        <v>4988</v>
      </c>
      <c r="G988" s="7">
        <v>4</v>
      </c>
    </row>
    <row r="989" spans="1:7" hidden="1" outlineLevel="2" x14ac:dyDescent="0.25">
      <c r="A989" s="8" t="s">
        <v>563</v>
      </c>
      <c r="B989" s="9" t="s">
        <v>2743</v>
      </c>
      <c r="C989" s="9"/>
      <c r="D989" s="13" t="s">
        <v>4992</v>
      </c>
      <c r="E989" s="13" t="s">
        <v>4980</v>
      </c>
      <c r="F989" s="13" t="s">
        <v>4988</v>
      </c>
      <c r="G989" s="11">
        <v>5</v>
      </c>
    </row>
    <row r="990" spans="1:7" hidden="1" outlineLevel="2" x14ac:dyDescent="0.25">
      <c r="A990" s="4" t="s">
        <v>2744</v>
      </c>
      <c r="B990" s="5" t="s">
        <v>2745</v>
      </c>
      <c r="C990" s="5"/>
      <c r="D990" s="14" t="s">
        <v>4992</v>
      </c>
      <c r="E990" s="14" t="s">
        <v>4980</v>
      </c>
      <c r="F990" s="14" t="s">
        <v>4986</v>
      </c>
      <c r="G990" s="7">
        <v>5</v>
      </c>
    </row>
    <row r="991" spans="1:7" hidden="1" outlineLevel="2" x14ac:dyDescent="0.25">
      <c r="A991" s="4" t="s">
        <v>2746</v>
      </c>
      <c r="B991" s="5" t="s">
        <v>2747</v>
      </c>
      <c r="C991" s="5"/>
      <c r="D991" s="14" t="s">
        <v>4992</v>
      </c>
      <c r="E991" s="13" t="s">
        <v>4980</v>
      </c>
      <c r="F991" s="13" t="s">
        <v>4987</v>
      </c>
      <c r="G991" s="11">
        <v>5</v>
      </c>
    </row>
    <row r="992" spans="1:7" hidden="1" outlineLevel="2" x14ac:dyDescent="0.25">
      <c r="A992" s="4" t="s">
        <v>2750</v>
      </c>
      <c r="B992" s="5" t="s">
        <v>2751</v>
      </c>
      <c r="C992" s="5"/>
      <c r="D992" s="14" t="s">
        <v>4992</v>
      </c>
      <c r="E992" s="14" t="s">
        <v>4980</v>
      </c>
      <c r="F992" s="14" t="s">
        <v>4987</v>
      </c>
      <c r="G992" s="7">
        <v>5</v>
      </c>
    </row>
    <row r="993" spans="1:7" hidden="1" outlineLevel="2" x14ac:dyDescent="0.25">
      <c r="A993" s="8" t="s">
        <v>2748</v>
      </c>
      <c r="B993" s="9" t="s">
        <v>2749</v>
      </c>
      <c r="C993" s="9"/>
      <c r="D993" s="13" t="s">
        <v>4992</v>
      </c>
      <c r="E993" s="13" t="s">
        <v>4980</v>
      </c>
      <c r="F993" s="13" t="s">
        <v>4987</v>
      </c>
      <c r="G993" s="11">
        <v>3</v>
      </c>
    </row>
    <row r="994" spans="1:7" hidden="1" outlineLevel="2" x14ac:dyDescent="0.25">
      <c r="A994" s="4" t="s">
        <v>2752</v>
      </c>
      <c r="B994" s="5" t="s">
        <v>2753</v>
      </c>
      <c r="C994" s="5"/>
      <c r="D994" s="14" t="s">
        <v>4992</v>
      </c>
      <c r="E994" s="14" t="s">
        <v>4980</v>
      </c>
      <c r="F994" s="14" t="s">
        <v>4962</v>
      </c>
      <c r="G994" s="7">
        <v>4</v>
      </c>
    </row>
    <row r="995" spans="1:7" hidden="1" outlineLevel="2" x14ac:dyDescent="0.25">
      <c r="A995" s="8" t="s">
        <v>2752</v>
      </c>
      <c r="B995" s="9" t="s">
        <v>2754</v>
      </c>
      <c r="C995" s="9"/>
      <c r="D995" s="13" t="s">
        <v>4992</v>
      </c>
      <c r="E995" s="13" t="s">
        <v>4980</v>
      </c>
      <c r="F995" s="13" t="s">
        <v>4962</v>
      </c>
      <c r="G995" s="11">
        <v>5</v>
      </c>
    </row>
    <row r="996" spans="1:7" hidden="1" outlineLevel="2" x14ac:dyDescent="0.25">
      <c r="A996" s="8" t="s">
        <v>2755</v>
      </c>
      <c r="B996" s="9" t="s">
        <v>2756</v>
      </c>
      <c r="C996" s="9"/>
      <c r="D996" s="13" t="s">
        <v>4992</v>
      </c>
      <c r="E996" s="14" t="s">
        <v>4980</v>
      </c>
      <c r="F996" s="14" t="s">
        <v>4962</v>
      </c>
      <c r="G996" s="7">
        <v>5</v>
      </c>
    </row>
    <row r="997" spans="1:7" hidden="1" outlineLevel="2" x14ac:dyDescent="0.25">
      <c r="A997" s="4" t="s">
        <v>2757</v>
      </c>
      <c r="B997" s="5" t="s">
        <v>2758</v>
      </c>
      <c r="C997" s="5"/>
      <c r="D997" s="14" t="s">
        <v>4992</v>
      </c>
      <c r="E997" s="13" t="s">
        <v>4980</v>
      </c>
      <c r="F997" s="13" t="s">
        <v>4964</v>
      </c>
      <c r="G997" s="11">
        <v>5</v>
      </c>
    </row>
    <row r="998" spans="1:7" hidden="1" outlineLevel="2" x14ac:dyDescent="0.25">
      <c r="A998" s="8" t="s">
        <v>2759</v>
      </c>
      <c r="B998" s="9" t="s">
        <v>2760</v>
      </c>
      <c r="C998" s="9"/>
      <c r="D998" s="13" t="s">
        <v>4992</v>
      </c>
      <c r="E998" s="14" t="s">
        <v>4980</v>
      </c>
      <c r="F998" s="14" t="s">
        <v>4965</v>
      </c>
      <c r="G998" s="7">
        <v>5</v>
      </c>
    </row>
    <row r="999" spans="1:7" hidden="1" outlineLevel="2" x14ac:dyDescent="0.25">
      <c r="A999" s="4" t="s">
        <v>1720</v>
      </c>
      <c r="B999" s="5" t="s">
        <v>2761</v>
      </c>
      <c r="C999" s="5"/>
      <c r="D999" s="14" t="s">
        <v>4992</v>
      </c>
      <c r="E999" s="13" t="s">
        <v>4980</v>
      </c>
      <c r="F999" s="13" t="s">
        <v>4966</v>
      </c>
      <c r="G999" s="11">
        <v>4</v>
      </c>
    </row>
    <row r="1000" spans="1:7" hidden="1" outlineLevel="2" x14ac:dyDescent="0.25">
      <c r="A1000" s="4" t="s">
        <v>2762</v>
      </c>
      <c r="B1000" s="5" t="s">
        <v>2763</v>
      </c>
      <c r="C1000" s="5"/>
      <c r="D1000" s="14" t="s">
        <v>4992</v>
      </c>
      <c r="E1000" s="14" t="s">
        <v>4980</v>
      </c>
      <c r="F1000" s="14" t="s">
        <v>4980</v>
      </c>
      <c r="G1000" s="7">
        <v>5</v>
      </c>
    </row>
    <row r="1001" spans="1:7" hidden="1" outlineLevel="2" x14ac:dyDescent="0.25">
      <c r="A1001" s="8" t="s">
        <v>2764</v>
      </c>
      <c r="B1001" s="9" t="s">
        <v>2765</v>
      </c>
      <c r="C1001" s="9"/>
      <c r="D1001" s="13" t="s">
        <v>4992</v>
      </c>
      <c r="E1001" s="13" t="s">
        <v>4980</v>
      </c>
      <c r="F1001" s="13" t="s">
        <v>4980</v>
      </c>
      <c r="G1001" s="11">
        <v>5</v>
      </c>
    </row>
    <row r="1002" spans="1:7" hidden="1" outlineLevel="2" x14ac:dyDescent="0.25">
      <c r="A1002" s="4" t="s">
        <v>2768</v>
      </c>
      <c r="B1002" s="5" t="s">
        <v>2769</v>
      </c>
      <c r="C1002" s="5"/>
      <c r="D1002" s="14" t="s">
        <v>4992</v>
      </c>
      <c r="E1002" s="14" t="s">
        <v>4980</v>
      </c>
      <c r="F1002" s="14" t="s">
        <v>4968</v>
      </c>
      <c r="G1002" s="7">
        <v>3</v>
      </c>
    </row>
    <row r="1003" spans="1:7" hidden="1" outlineLevel="2" x14ac:dyDescent="0.25">
      <c r="A1003" s="8" t="s">
        <v>2770</v>
      </c>
      <c r="B1003" s="9" t="s">
        <v>2771</v>
      </c>
      <c r="C1003" s="9"/>
      <c r="D1003" s="13" t="s">
        <v>4992</v>
      </c>
      <c r="E1003" s="13" t="s">
        <v>4980</v>
      </c>
      <c r="F1003" s="13" t="s">
        <v>4968</v>
      </c>
      <c r="G1003" s="11">
        <v>5</v>
      </c>
    </row>
    <row r="1004" spans="1:7" hidden="1" outlineLevel="2" x14ac:dyDescent="0.25">
      <c r="A1004" s="4" t="s">
        <v>2770</v>
      </c>
      <c r="B1004" s="5" t="s">
        <v>2772</v>
      </c>
      <c r="C1004" s="5"/>
      <c r="D1004" s="14" t="s">
        <v>4992</v>
      </c>
      <c r="E1004" s="14" t="s">
        <v>4980</v>
      </c>
      <c r="F1004" s="14" t="s">
        <v>4968</v>
      </c>
      <c r="G1004" s="7">
        <v>5</v>
      </c>
    </row>
    <row r="1005" spans="1:7" hidden="1" outlineLevel="2" x14ac:dyDescent="0.25">
      <c r="A1005" s="4" t="s">
        <v>2773</v>
      </c>
      <c r="B1005" s="5" t="s">
        <v>2774</v>
      </c>
      <c r="C1005" s="5"/>
      <c r="D1005" s="14" t="s">
        <v>4992</v>
      </c>
      <c r="E1005" s="13" t="s">
        <v>4980</v>
      </c>
      <c r="F1005" s="13" t="s">
        <v>4968</v>
      </c>
      <c r="G1005" s="11">
        <v>5</v>
      </c>
    </row>
    <row r="1006" spans="1:7" hidden="1" outlineLevel="2" x14ac:dyDescent="0.25">
      <c r="A1006" s="8" t="s">
        <v>2766</v>
      </c>
      <c r="B1006" s="9" t="s">
        <v>2767</v>
      </c>
      <c r="C1006" s="9"/>
      <c r="D1006" s="13" t="s">
        <v>4992</v>
      </c>
      <c r="E1006" s="14" t="s">
        <v>4980</v>
      </c>
      <c r="F1006" s="14" t="s">
        <v>4968</v>
      </c>
      <c r="G1006" s="7">
        <v>2</v>
      </c>
    </row>
    <row r="1007" spans="1:7" hidden="1" outlineLevel="2" x14ac:dyDescent="0.25">
      <c r="A1007" s="4" t="s">
        <v>2775</v>
      </c>
      <c r="B1007" s="5" t="s">
        <v>2776</v>
      </c>
      <c r="C1007" s="5"/>
      <c r="D1007" s="14" t="s">
        <v>4992</v>
      </c>
      <c r="E1007" s="13" t="s">
        <v>4980</v>
      </c>
      <c r="F1007" s="13" t="s">
        <v>4969</v>
      </c>
      <c r="G1007" s="11">
        <v>5</v>
      </c>
    </row>
    <row r="1008" spans="1:7" hidden="1" outlineLevel="2" x14ac:dyDescent="0.25">
      <c r="A1008" s="8" t="s">
        <v>2779</v>
      </c>
      <c r="B1008" s="9" t="s">
        <v>2544</v>
      </c>
      <c r="C1008" s="9"/>
      <c r="D1008" s="13" t="s">
        <v>4992</v>
      </c>
      <c r="E1008" s="14" t="s">
        <v>4980</v>
      </c>
      <c r="F1008" s="14" t="s">
        <v>4969</v>
      </c>
      <c r="G1008" s="7">
        <v>5</v>
      </c>
    </row>
    <row r="1009" spans="1:7" hidden="1" outlineLevel="2" x14ac:dyDescent="0.25">
      <c r="A1009" s="4" t="s">
        <v>2777</v>
      </c>
      <c r="B1009" s="5" t="s">
        <v>2778</v>
      </c>
      <c r="C1009" s="5"/>
      <c r="D1009" s="14" t="s">
        <v>4992</v>
      </c>
      <c r="E1009" s="13" t="s">
        <v>4980</v>
      </c>
      <c r="F1009" s="13" t="s">
        <v>4969</v>
      </c>
      <c r="G1009" s="11">
        <v>4</v>
      </c>
    </row>
    <row r="1010" spans="1:7" hidden="1" outlineLevel="2" x14ac:dyDescent="0.25">
      <c r="A1010" s="8" t="s">
        <v>2784</v>
      </c>
      <c r="B1010" s="9" t="s">
        <v>2785</v>
      </c>
      <c r="C1010" s="9"/>
      <c r="D1010" s="13" t="s">
        <v>4992</v>
      </c>
      <c r="E1010" s="14" t="s">
        <v>4980</v>
      </c>
      <c r="F1010" s="14" t="s">
        <v>4981</v>
      </c>
      <c r="G1010" s="7">
        <v>4</v>
      </c>
    </row>
    <row r="1011" spans="1:7" hidden="1" outlineLevel="2" x14ac:dyDescent="0.25">
      <c r="A1011" s="4" t="s">
        <v>2780</v>
      </c>
      <c r="B1011" s="5" t="s">
        <v>2781</v>
      </c>
      <c r="C1011" s="5"/>
      <c r="D1011" s="14" t="s">
        <v>4992</v>
      </c>
      <c r="E1011" s="13" t="s">
        <v>4980</v>
      </c>
      <c r="F1011" s="13" t="s">
        <v>4981</v>
      </c>
      <c r="G1011" s="11">
        <v>4</v>
      </c>
    </row>
    <row r="1012" spans="1:7" hidden="1" outlineLevel="2" x14ac:dyDescent="0.25">
      <c r="A1012" s="8" t="s">
        <v>2782</v>
      </c>
      <c r="B1012" s="9" t="s">
        <v>2783</v>
      </c>
      <c r="C1012" s="9"/>
      <c r="D1012" s="13" t="s">
        <v>4992</v>
      </c>
      <c r="E1012" s="14" t="s">
        <v>4980</v>
      </c>
      <c r="F1012" s="14" t="s">
        <v>4981</v>
      </c>
      <c r="G1012" s="7">
        <v>3</v>
      </c>
    </row>
    <row r="1013" spans="1:7" hidden="1" outlineLevel="2" x14ac:dyDescent="0.25">
      <c r="A1013" s="4" t="s">
        <v>2786</v>
      </c>
      <c r="B1013" s="5" t="s">
        <v>2787</v>
      </c>
      <c r="C1013" s="5"/>
      <c r="D1013" s="14" t="s">
        <v>4992</v>
      </c>
      <c r="E1013" s="13" t="s">
        <v>4980</v>
      </c>
      <c r="F1013" s="13" t="s">
        <v>4974</v>
      </c>
      <c r="G1013" s="11">
        <v>2</v>
      </c>
    </row>
    <row r="1014" spans="1:7" hidden="1" outlineLevel="2" x14ac:dyDescent="0.25">
      <c r="A1014" s="8" t="s">
        <v>2788</v>
      </c>
      <c r="B1014" s="9" t="s">
        <v>2789</v>
      </c>
      <c r="C1014" s="9"/>
      <c r="D1014" s="13" t="s">
        <v>4992</v>
      </c>
      <c r="E1014" s="14" t="s">
        <v>4980</v>
      </c>
      <c r="F1014" s="14" t="s">
        <v>4975</v>
      </c>
      <c r="G1014" s="7">
        <v>5</v>
      </c>
    </row>
    <row r="1015" spans="1:7" hidden="1" outlineLevel="2" x14ac:dyDescent="0.25">
      <c r="A1015" s="8" t="s">
        <v>2790</v>
      </c>
      <c r="B1015" s="9" t="s">
        <v>2791</v>
      </c>
      <c r="C1015" s="9"/>
      <c r="D1015" s="13" t="s">
        <v>4992</v>
      </c>
      <c r="E1015" s="13" t="s">
        <v>4980</v>
      </c>
      <c r="F1015" s="13" t="s">
        <v>4975</v>
      </c>
      <c r="G1015" s="11">
        <v>5</v>
      </c>
    </row>
    <row r="1016" spans="1:7" hidden="1" outlineLevel="2" x14ac:dyDescent="0.25">
      <c r="A1016" s="4" t="s">
        <v>2792</v>
      </c>
      <c r="B1016" s="5" t="s">
        <v>2793</v>
      </c>
      <c r="C1016" s="5"/>
      <c r="D1016" s="14" t="s">
        <v>4992</v>
      </c>
      <c r="E1016" s="14" t="s">
        <v>4980</v>
      </c>
      <c r="F1016" s="14" t="s">
        <v>4975</v>
      </c>
      <c r="G1016" s="7">
        <v>5</v>
      </c>
    </row>
    <row r="1017" spans="1:7" hidden="1" outlineLevel="2" x14ac:dyDescent="0.25">
      <c r="A1017" s="4" t="s">
        <v>2794</v>
      </c>
      <c r="B1017" s="5" t="s">
        <v>2795</v>
      </c>
      <c r="C1017" s="5"/>
      <c r="D1017" s="14" t="s">
        <v>4992</v>
      </c>
      <c r="E1017" s="13" t="s">
        <v>4980</v>
      </c>
      <c r="F1017" s="13" t="s">
        <v>4975</v>
      </c>
      <c r="G1017" s="11">
        <v>5</v>
      </c>
    </row>
    <row r="1018" spans="1:7" hidden="1" outlineLevel="2" x14ac:dyDescent="0.25">
      <c r="A1018" s="4" t="s">
        <v>2796</v>
      </c>
      <c r="B1018" s="5" t="s">
        <v>2797</v>
      </c>
      <c r="C1018" s="5"/>
      <c r="D1018" s="14" t="s">
        <v>4992</v>
      </c>
      <c r="E1018" s="14" t="s">
        <v>4968</v>
      </c>
      <c r="F1018" s="14" t="s">
        <v>4982</v>
      </c>
      <c r="G1018" s="7">
        <v>5</v>
      </c>
    </row>
    <row r="1019" spans="1:7" hidden="1" outlineLevel="2" x14ac:dyDescent="0.25">
      <c r="A1019" s="8" t="s">
        <v>2798</v>
      </c>
      <c r="B1019" s="9" t="s">
        <v>2799</v>
      </c>
      <c r="C1019" s="9"/>
      <c r="D1019" s="13" t="s">
        <v>4992</v>
      </c>
      <c r="E1019" s="13" t="s">
        <v>4968</v>
      </c>
      <c r="F1019" s="13" t="s">
        <v>4982</v>
      </c>
      <c r="G1019" s="11">
        <v>5</v>
      </c>
    </row>
    <row r="1020" spans="1:7" hidden="1" outlineLevel="2" x14ac:dyDescent="0.25">
      <c r="A1020" s="8" t="s">
        <v>2800</v>
      </c>
      <c r="B1020" s="9" t="s">
        <v>2801</v>
      </c>
      <c r="C1020" s="9"/>
      <c r="D1020" s="13" t="s">
        <v>4992</v>
      </c>
      <c r="E1020" s="14" t="s">
        <v>4968</v>
      </c>
      <c r="F1020" s="14" t="s">
        <v>4982</v>
      </c>
      <c r="G1020" s="7">
        <v>5</v>
      </c>
    </row>
    <row r="1021" spans="1:7" hidden="1" outlineLevel="2" x14ac:dyDescent="0.25">
      <c r="A1021" s="8" t="s">
        <v>2802</v>
      </c>
      <c r="B1021" s="9" t="s">
        <v>2803</v>
      </c>
      <c r="C1021" s="9"/>
      <c r="D1021" s="13" t="s">
        <v>4992</v>
      </c>
      <c r="E1021" s="13" t="s">
        <v>4968</v>
      </c>
      <c r="F1021" s="13" t="s">
        <v>4983</v>
      </c>
      <c r="G1021" s="11">
        <v>4</v>
      </c>
    </row>
    <row r="1022" spans="1:7" hidden="1" outlineLevel="2" x14ac:dyDescent="0.25">
      <c r="A1022" s="4" t="s">
        <v>2804</v>
      </c>
      <c r="B1022" s="5" t="s">
        <v>2805</v>
      </c>
      <c r="C1022" s="5"/>
      <c r="D1022" s="14" t="s">
        <v>4992</v>
      </c>
      <c r="E1022" s="14" t="s">
        <v>4968</v>
      </c>
      <c r="F1022" s="14" t="s">
        <v>4983</v>
      </c>
      <c r="G1022" s="7">
        <v>5</v>
      </c>
    </row>
    <row r="1023" spans="1:7" hidden="1" outlineLevel="2" x14ac:dyDescent="0.25">
      <c r="A1023" s="8" t="s">
        <v>2806</v>
      </c>
      <c r="B1023" s="9" t="s">
        <v>2807</v>
      </c>
      <c r="C1023" s="9"/>
      <c r="D1023" s="13" t="s">
        <v>4992</v>
      </c>
      <c r="E1023" s="13" t="s">
        <v>4968</v>
      </c>
      <c r="F1023" s="13" t="s">
        <v>4986</v>
      </c>
      <c r="G1023" s="11">
        <v>4</v>
      </c>
    </row>
    <row r="1024" spans="1:7" hidden="1" outlineLevel="2" x14ac:dyDescent="0.25">
      <c r="A1024" s="4" t="s">
        <v>2808</v>
      </c>
      <c r="B1024" s="5" t="s">
        <v>2809</v>
      </c>
      <c r="C1024" s="5"/>
      <c r="D1024" s="14" t="s">
        <v>4992</v>
      </c>
      <c r="E1024" s="14" t="s">
        <v>4968</v>
      </c>
      <c r="F1024" s="14" t="s">
        <v>4987</v>
      </c>
      <c r="G1024" s="7">
        <v>5</v>
      </c>
    </row>
    <row r="1025" spans="1:7" hidden="1" outlineLevel="2" x14ac:dyDescent="0.25">
      <c r="A1025" s="8" t="s">
        <v>2812</v>
      </c>
      <c r="B1025" s="9" t="s">
        <v>2813</v>
      </c>
      <c r="C1025" s="9"/>
      <c r="D1025" s="13" t="s">
        <v>4992</v>
      </c>
      <c r="E1025" s="13" t="s">
        <v>4968</v>
      </c>
      <c r="F1025" s="13" t="s">
        <v>4987</v>
      </c>
      <c r="G1025" s="11">
        <v>4</v>
      </c>
    </row>
    <row r="1026" spans="1:7" hidden="1" outlineLevel="2" x14ac:dyDescent="0.25">
      <c r="A1026" s="4" t="s">
        <v>2814</v>
      </c>
      <c r="B1026" s="5" t="s">
        <v>2815</v>
      </c>
      <c r="C1026" s="5"/>
      <c r="D1026" s="14" t="s">
        <v>4992</v>
      </c>
      <c r="E1026" s="14" t="s">
        <v>4968</v>
      </c>
      <c r="F1026" s="14" t="s">
        <v>4987</v>
      </c>
      <c r="G1026" s="7">
        <v>5</v>
      </c>
    </row>
    <row r="1027" spans="1:7" hidden="1" outlineLevel="2" x14ac:dyDescent="0.25">
      <c r="A1027" s="4" t="s">
        <v>2810</v>
      </c>
      <c r="B1027" s="5" t="s">
        <v>2811</v>
      </c>
      <c r="C1027" s="5"/>
      <c r="D1027" s="14" t="s">
        <v>4992</v>
      </c>
      <c r="E1027" s="13" t="s">
        <v>4968</v>
      </c>
      <c r="F1027" s="13" t="s">
        <v>4987</v>
      </c>
      <c r="G1027" s="11">
        <v>4</v>
      </c>
    </row>
    <row r="1028" spans="1:7" hidden="1" outlineLevel="2" x14ac:dyDescent="0.25">
      <c r="A1028" s="8" t="s">
        <v>2816</v>
      </c>
      <c r="B1028" s="9" t="s">
        <v>1453</v>
      </c>
      <c r="C1028" s="9"/>
      <c r="D1028" s="13" t="s">
        <v>4992</v>
      </c>
      <c r="E1028" s="14" t="s">
        <v>4968</v>
      </c>
      <c r="F1028" s="14" t="s">
        <v>4961</v>
      </c>
      <c r="G1028" s="7">
        <v>5</v>
      </c>
    </row>
    <row r="1029" spans="1:7" hidden="1" outlineLevel="2" x14ac:dyDescent="0.25">
      <c r="A1029" s="4" t="s">
        <v>2817</v>
      </c>
      <c r="B1029" s="5" t="s">
        <v>2818</v>
      </c>
      <c r="C1029" s="5"/>
      <c r="D1029" s="14" t="s">
        <v>4992</v>
      </c>
      <c r="E1029" s="13" t="s">
        <v>4968</v>
      </c>
      <c r="F1029" s="13" t="s">
        <v>4963</v>
      </c>
      <c r="G1029" s="11">
        <v>5</v>
      </c>
    </row>
    <row r="1030" spans="1:7" hidden="1" outlineLevel="2" x14ac:dyDescent="0.25">
      <c r="A1030" s="4" t="s">
        <v>2823</v>
      </c>
      <c r="B1030" s="5" t="s">
        <v>2824</v>
      </c>
      <c r="C1030" s="5"/>
      <c r="D1030" s="14" t="s">
        <v>4992</v>
      </c>
      <c r="E1030" s="14" t="s">
        <v>4968</v>
      </c>
      <c r="F1030" s="14" t="s">
        <v>4964</v>
      </c>
      <c r="G1030" s="7">
        <v>5</v>
      </c>
    </row>
    <row r="1031" spans="1:7" hidden="1" outlineLevel="2" x14ac:dyDescent="0.25">
      <c r="A1031" s="4" t="s">
        <v>2819</v>
      </c>
      <c r="B1031" s="5" t="s">
        <v>2820</v>
      </c>
      <c r="C1031" s="5"/>
      <c r="D1031" s="14" t="s">
        <v>4992</v>
      </c>
      <c r="E1031" s="13" t="s">
        <v>4968</v>
      </c>
      <c r="F1031" s="13" t="s">
        <v>4964</v>
      </c>
      <c r="G1031" s="11">
        <v>5</v>
      </c>
    </row>
    <row r="1032" spans="1:7" hidden="1" outlineLevel="2" x14ac:dyDescent="0.25">
      <c r="A1032" s="4" t="s">
        <v>2821</v>
      </c>
      <c r="B1032" s="5" t="s">
        <v>2822</v>
      </c>
      <c r="C1032" s="5"/>
      <c r="D1032" s="14" t="s">
        <v>4992</v>
      </c>
      <c r="E1032" s="14" t="s">
        <v>4968</v>
      </c>
      <c r="F1032" s="14" t="s">
        <v>4964</v>
      </c>
      <c r="G1032" s="7">
        <v>5</v>
      </c>
    </row>
    <row r="1033" spans="1:7" hidden="1" outlineLevel="2" x14ac:dyDescent="0.25">
      <c r="A1033" s="8" t="s">
        <v>2825</v>
      </c>
      <c r="B1033" s="9" t="s">
        <v>2826</v>
      </c>
      <c r="C1033" s="9"/>
      <c r="D1033" s="13" t="s">
        <v>4992</v>
      </c>
      <c r="E1033" s="13" t="s">
        <v>4968</v>
      </c>
      <c r="F1033" s="13" t="s">
        <v>4964</v>
      </c>
      <c r="G1033" s="11">
        <v>3</v>
      </c>
    </row>
    <row r="1034" spans="1:7" hidden="1" outlineLevel="2" x14ac:dyDescent="0.25">
      <c r="A1034" s="4" t="s">
        <v>2829</v>
      </c>
      <c r="B1034" s="5" t="s">
        <v>1474</v>
      </c>
      <c r="C1034" s="5"/>
      <c r="D1034" s="14" t="s">
        <v>4992</v>
      </c>
      <c r="E1034" s="14" t="s">
        <v>4968</v>
      </c>
      <c r="F1034" s="14" t="s">
        <v>4965</v>
      </c>
      <c r="G1034" s="7">
        <v>4</v>
      </c>
    </row>
    <row r="1035" spans="1:7" hidden="1" outlineLevel="2" x14ac:dyDescent="0.25">
      <c r="A1035" s="8" t="s">
        <v>2827</v>
      </c>
      <c r="B1035" s="9" t="s">
        <v>2828</v>
      </c>
      <c r="C1035" s="9"/>
      <c r="D1035" s="13" t="s">
        <v>4992</v>
      </c>
      <c r="E1035" s="13" t="s">
        <v>4968</v>
      </c>
      <c r="F1035" s="13" t="s">
        <v>4965</v>
      </c>
      <c r="G1035" s="11">
        <v>5</v>
      </c>
    </row>
    <row r="1036" spans="1:7" hidden="1" outlineLevel="2" x14ac:dyDescent="0.25">
      <c r="A1036" s="8" t="s">
        <v>2830</v>
      </c>
      <c r="B1036" s="9" t="s">
        <v>2831</v>
      </c>
      <c r="C1036" s="9"/>
      <c r="D1036" s="13" t="s">
        <v>4992</v>
      </c>
      <c r="E1036" s="14" t="s">
        <v>4968</v>
      </c>
      <c r="F1036" s="14" t="s">
        <v>4965</v>
      </c>
      <c r="G1036" s="7">
        <v>5</v>
      </c>
    </row>
    <row r="1037" spans="1:7" hidden="1" outlineLevel="2" x14ac:dyDescent="0.25">
      <c r="A1037" s="8" t="s">
        <v>2834</v>
      </c>
      <c r="B1037" s="9" t="s">
        <v>2835</v>
      </c>
      <c r="C1037" s="9"/>
      <c r="D1037" s="13" t="s">
        <v>4992</v>
      </c>
      <c r="E1037" s="13" t="s">
        <v>4968</v>
      </c>
      <c r="F1037" s="13" t="s">
        <v>4965</v>
      </c>
      <c r="G1037" s="11">
        <v>5</v>
      </c>
    </row>
    <row r="1038" spans="1:7" hidden="1" outlineLevel="2" x14ac:dyDescent="0.25">
      <c r="A1038" s="4" t="s">
        <v>2832</v>
      </c>
      <c r="B1038" s="5" t="s">
        <v>2833</v>
      </c>
      <c r="C1038" s="5"/>
      <c r="D1038" s="14" t="s">
        <v>4992</v>
      </c>
      <c r="E1038" s="14" t="s">
        <v>4968</v>
      </c>
      <c r="F1038" s="14" t="s">
        <v>4965</v>
      </c>
      <c r="G1038" s="7">
        <v>5</v>
      </c>
    </row>
    <row r="1039" spans="1:7" hidden="1" outlineLevel="2" x14ac:dyDescent="0.25">
      <c r="A1039" s="8" t="s">
        <v>2836</v>
      </c>
      <c r="B1039" s="9" t="s">
        <v>1380</v>
      </c>
      <c r="C1039" s="9"/>
      <c r="D1039" s="13" t="s">
        <v>4992</v>
      </c>
      <c r="E1039" s="13" t="s">
        <v>4968</v>
      </c>
      <c r="F1039" s="13" t="s">
        <v>4966</v>
      </c>
      <c r="G1039" s="11">
        <v>4</v>
      </c>
    </row>
    <row r="1040" spans="1:7" hidden="1" outlineLevel="2" x14ac:dyDescent="0.25">
      <c r="A1040" s="8" t="s">
        <v>2839</v>
      </c>
      <c r="B1040" s="9" t="s">
        <v>2840</v>
      </c>
      <c r="C1040" s="9"/>
      <c r="D1040" s="13" t="s">
        <v>4992</v>
      </c>
      <c r="E1040" s="14" t="s">
        <v>4968</v>
      </c>
      <c r="F1040" s="14" t="s">
        <v>4967</v>
      </c>
      <c r="G1040" s="7">
        <v>5</v>
      </c>
    </row>
    <row r="1041" spans="1:7" hidden="1" outlineLevel="2" x14ac:dyDescent="0.25">
      <c r="A1041" s="4" t="s">
        <v>2844</v>
      </c>
      <c r="B1041" s="5" t="s">
        <v>2845</v>
      </c>
      <c r="C1041" s="5"/>
      <c r="D1041" s="14" t="s">
        <v>4992</v>
      </c>
      <c r="E1041" s="13" t="s">
        <v>4968</v>
      </c>
      <c r="F1041" s="13" t="s">
        <v>4967</v>
      </c>
      <c r="G1041" s="11">
        <v>5</v>
      </c>
    </row>
    <row r="1042" spans="1:7" hidden="1" outlineLevel="2" x14ac:dyDescent="0.25">
      <c r="A1042" s="8" t="s">
        <v>470</v>
      </c>
      <c r="B1042" s="9" t="s">
        <v>2841</v>
      </c>
      <c r="C1042" s="9"/>
      <c r="D1042" s="13" t="s">
        <v>4992</v>
      </c>
      <c r="E1042" s="14" t="s">
        <v>4968</v>
      </c>
      <c r="F1042" s="14" t="s">
        <v>4967</v>
      </c>
      <c r="G1042" s="7">
        <v>5</v>
      </c>
    </row>
    <row r="1043" spans="1:7" hidden="1" outlineLevel="2" x14ac:dyDescent="0.25">
      <c r="A1043" s="8" t="s">
        <v>2842</v>
      </c>
      <c r="B1043" s="9" t="s">
        <v>2843</v>
      </c>
      <c r="C1043" s="9"/>
      <c r="D1043" s="13" t="s">
        <v>4992</v>
      </c>
      <c r="E1043" s="13" t="s">
        <v>4968</v>
      </c>
      <c r="F1043" s="13" t="s">
        <v>4967</v>
      </c>
      <c r="G1043" s="11">
        <v>4</v>
      </c>
    </row>
    <row r="1044" spans="1:7" hidden="1" outlineLevel="2" x14ac:dyDescent="0.25">
      <c r="A1044" s="8" t="s">
        <v>2837</v>
      </c>
      <c r="B1044" s="9" t="s">
        <v>2838</v>
      </c>
      <c r="C1044" s="9"/>
      <c r="D1044" s="13" t="s">
        <v>4992</v>
      </c>
      <c r="E1044" s="14" t="s">
        <v>4968</v>
      </c>
      <c r="F1044" s="14" t="s">
        <v>4967</v>
      </c>
      <c r="G1044" s="7">
        <v>4</v>
      </c>
    </row>
    <row r="1045" spans="1:7" hidden="1" outlineLevel="2" x14ac:dyDescent="0.25">
      <c r="A1045" s="4" t="s">
        <v>2849</v>
      </c>
      <c r="B1045" s="5" t="s">
        <v>2850</v>
      </c>
      <c r="C1045" s="5"/>
      <c r="D1045" s="14" t="s">
        <v>4992</v>
      </c>
      <c r="E1045" s="13" t="s">
        <v>4968</v>
      </c>
      <c r="F1045" s="13" t="s">
        <v>4989</v>
      </c>
      <c r="G1045" s="11">
        <v>5</v>
      </c>
    </row>
    <row r="1046" spans="1:7" hidden="1" outlineLevel="2" x14ac:dyDescent="0.25">
      <c r="A1046" s="8" t="s">
        <v>2853</v>
      </c>
      <c r="B1046" s="9" t="s">
        <v>2854</v>
      </c>
      <c r="C1046" s="9"/>
      <c r="D1046" s="13" t="s">
        <v>4992</v>
      </c>
      <c r="E1046" s="14" t="s">
        <v>4968</v>
      </c>
      <c r="F1046" s="14" t="s">
        <v>4989</v>
      </c>
      <c r="G1046" s="7">
        <v>5</v>
      </c>
    </row>
    <row r="1047" spans="1:7" hidden="1" outlineLevel="2" x14ac:dyDescent="0.25">
      <c r="A1047" s="8" t="s">
        <v>2855</v>
      </c>
      <c r="B1047" s="9" t="s">
        <v>2856</v>
      </c>
      <c r="C1047" s="9"/>
      <c r="D1047" s="13" t="s">
        <v>4992</v>
      </c>
      <c r="E1047" s="13" t="s">
        <v>4968</v>
      </c>
      <c r="F1047" s="13" t="s">
        <v>4989</v>
      </c>
      <c r="G1047" s="11">
        <v>5</v>
      </c>
    </row>
    <row r="1048" spans="1:7" hidden="1" outlineLevel="2" x14ac:dyDescent="0.25">
      <c r="A1048" s="4" t="s">
        <v>2847</v>
      </c>
      <c r="B1048" s="5" t="s">
        <v>2848</v>
      </c>
      <c r="C1048" s="5"/>
      <c r="D1048" s="14" t="s">
        <v>4992</v>
      </c>
      <c r="E1048" s="14" t="s">
        <v>4968</v>
      </c>
      <c r="F1048" s="14" t="s">
        <v>4989</v>
      </c>
      <c r="G1048" s="7">
        <v>1</v>
      </c>
    </row>
    <row r="1049" spans="1:7" hidden="1" outlineLevel="2" x14ac:dyDescent="0.25">
      <c r="A1049" s="4" t="s">
        <v>1737</v>
      </c>
      <c r="B1049" s="5" t="s">
        <v>2846</v>
      </c>
      <c r="C1049" s="5"/>
      <c r="D1049" s="14" t="s">
        <v>4992</v>
      </c>
      <c r="E1049" s="13" t="s">
        <v>4968</v>
      </c>
      <c r="F1049" s="13" t="s">
        <v>4989</v>
      </c>
      <c r="G1049" s="11">
        <v>5</v>
      </c>
    </row>
    <row r="1050" spans="1:7" hidden="1" outlineLevel="2" x14ac:dyDescent="0.25">
      <c r="A1050" s="4" t="s">
        <v>2851</v>
      </c>
      <c r="B1050" s="5" t="s">
        <v>2852</v>
      </c>
      <c r="C1050" s="5"/>
      <c r="D1050" s="14" t="s">
        <v>4992</v>
      </c>
      <c r="E1050" s="14" t="s">
        <v>4968</v>
      </c>
      <c r="F1050" s="14" t="s">
        <v>4989</v>
      </c>
      <c r="G1050" s="7">
        <v>5</v>
      </c>
    </row>
    <row r="1051" spans="1:7" hidden="1" outlineLevel="2" x14ac:dyDescent="0.25">
      <c r="A1051" s="8" t="s">
        <v>2859</v>
      </c>
      <c r="B1051" s="9" t="s">
        <v>2860</v>
      </c>
      <c r="C1051" s="9"/>
      <c r="D1051" s="13" t="s">
        <v>4992</v>
      </c>
      <c r="E1051" s="13" t="s">
        <v>4968</v>
      </c>
      <c r="F1051" s="13" t="s">
        <v>4980</v>
      </c>
      <c r="G1051" s="11">
        <v>5</v>
      </c>
    </row>
    <row r="1052" spans="1:7" hidden="1" outlineLevel="2" x14ac:dyDescent="0.25">
      <c r="A1052" s="4" t="s">
        <v>2857</v>
      </c>
      <c r="B1052" s="5" t="s">
        <v>2858</v>
      </c>
      <c r="C1052" s="5"/>
      <c r="D1052" s="14" t="s">
        <v>4992</v>
      </c>
      <c r="E1052" s="14" t="s">
        <v>4968</v>
      </c>
      <c r="F1052" s="14" t="s">
        <v>4980</v>
      </c>
      <c r="G1052" s="7">
        <v>5</v>
      </c>
    </row>
    <row r="1053" spans="1:7" hidden="1" outlineLevel="2" x14ac:dyDescent="0.25">
      <c r="A1053" s="8" t="s">
        <v>2865</v>
      </c>
      <c r="B1053" s="9" t="s">
        <v>2866</v>
      </c>
      <c r="C1053" s="9"/>
      <c r="D1053" s="13" t="s">
        <v>4992</v>
      </c>
      <c r="E1053" s="13" t="s">
        <v>4968</v>
      </c>
      <c r="F1053" s="13" t="s">
        <v>4968</v>
      </c>
      <c r="G1053" s="11">
        <v>5</v>
      </c>
    </row>
    <row r="1054" spans="1:7" hidden="1" outlineLevel="2" x14ac:dyDescent="0.25">
      <c r="A1054" s="8" t="s">
        <v>2871</v>
      </c>
      <c r="B1054" s="9" t="s">
        <v>2872</v>
      </c>
      <c r="C1054" s="9"/>
      <c r="D1054" s="13" t="s">
        <v>4992</v>
      </c>
      <c r="E1054" s="14" t="s">
        <v>4968</v>
      </c>
      <c r="F1054" s="14" t="s">
        <v>4968</v>
      </c>
      <c r="G1054" s="7">
        <v>5</v>
      </c>
    </row>
    <row r="1055" spans="1:7" hidden="1" outlineLevel="2" x14ac:dyDescent="0.25">
      <c r="A1055" s="8" t="s">
        <v>2867</v>
      </c>
      <c r="B1055" s="9" t="s">
        <v>2868</v>
      </c>
      <c r="C1055" s="9"/>
      <c r="D1055" s="13" t="s">
        <v>4992</v>
      </c>
      <c r="E1055" s="13" t="s">
        <v>4968</v>
      </c>
      <c r="F1055" s="13" t="s">
        <v>4968</v>
      </c>
      <c r="G1055" s="11">
        <v>4</v>
      </c>
    </row>
    <row r="1056" spans="1:7" hidden="1" outlineLevel="2" x14ac:dyDescent="0.25">
      <c r="A1056" s="8" t="s">
        <v>2861</v>
      </c>
      <c r="B1056" s="9" t="s">
        <v>2862</v>
      </c>
      <c r="C1056" s="9"/>
      <c r="D1056" s="13" t="s">
        <v>4992</v>
      </c>
      <c r="E1056" s="14" t="s">
        <v>4968</v>
      </c>
      <c r="F1056" s="14" t="s">
        <v>4968</v>
      </c>
      <c r="G1056" s="7">
        <v>5</v>
      </c>
    </row>
    <row r="1057" spans="1:7" hidden="1" outlineLevel="2" x14ac:dyDescent="0.25">
      <c r="A1057" s="8" t="s">
        <v>2869</v>
      </c>
      <c r="B1057" s="9" t="s">
        <v>2870</v>
      </c>
      <c r="C1057" s="9"/>
      <c r="D1057" s="13" t="s">
        <v>4992</v>
      </c>
      <c r="E1057" s="13" t="s">
        <v>4968</v>
      </c>
      <c r="F1057" s="13" t="s">
        <v>4968</v>
      </c>
      <c r="G1057" s="11">
        <v>1</v>
      </c>
    </row>
    <row r="1058" spans="1:7" hidden="1" outlineLevel="2" x14ac:dyDescent="0.25">
      <c r="A1058" s="4" t="s">
        <v>2863</v>
      </c>
      <c r="B1058" s="5" t="s">
        <v>2864</v>
      </c>
      <c r="C1058" s="5"/>
      <c r="D1058" s="14" t="s">
        <v>4992</v>
      </c>
      <c r="E1058" s="14" t="s">
        <v>4968</v>
      </c>
      <c r="F1058" s="14" t="s">
        <v>4968</v>
      </c>
      <c r="G1058" s="7">
        <v>5</v>
      </c>
    </row>
    <row r="1059" spans="1:7" hidden="1" outlineLevel="2" x14ac:dyDescent="0.25">
      <c r="A1059" s="8" t="s">
        <v>2875</v>
      </c>
      <c r="B1059" s="9" t="s">
        <v>2876</v>
      </c>
      <c r="C1059" s="9"/>
      <c r="D1059" s="13" t="s">
        <v>4992</v>
      </c>
      <c r="E1059" s="13" t="s">
        <v>4968</v>
      </c>
      <c r="F1059" s="13" t="s">
        <v>4969</v>
      </c>
      <c r="G1059" s="11">
        <v>4</v>
      </c>
    </row>
    <row r="1060" spans="1:7" hidden="1" outlineLevel="2" x14ac:dyDescent="0.25">
      <c r="A1060" s="4" t="s">
        <v>2086</v>
      </c>
      <c r="B1060" s="5" t="s">
        <v>2883</v>
      </c>
      <c r="C1060" s="5"/>
      <c r="D1060" s="14" t="s">
        <v>4992</v>
      </c>
      <c r="E1060" s="14" t="s">
        <v>4968</v>
      </c>
      <c r="F1060" s="14" t="s">
        <v>4969</v>
      </c>
      <c r="G1060" s="7">
        <v>5</v>
      </c>
    </row>
    <row r="1061" spans="1:7" hidden="1" outlineLevel="2" x14ac:dyDescent="0.25">
      <c r="A1061" s="8" t="s">
        <v>2873</v>
      </c>
      <c r="B1061" s="9" t="s">
        <v>2874</v>
      </c>
      <c r="C1061" s="9"/>
      <c r="D1061" s="13" t="s">
        <v>4992</v>
      </c>
      <c r="E1061" s="13" t="s">
        <v>4968</v>
      </c>
      <c r="F1061" s="13" t="s">
        <v>4969</v>
      </c>
      <c r="G1061" s="11">
        <v>5</v>
      </c>
    </row>
    <row r="1062" spans="1:7" hidden="1" outlineLevel="2" x14ac:dyDescent="0.25">
      <c r="A1062" s="4" t="s">
        <v>2879</v>
      </c>
      <c r="B1062" s="5" t="s">
        <v>2880</v>
      </c>
      <c r="C1062" s="5"/>
      <c r="D1062" s="14" t="s">
        <v>4992</v>
      </c>
      <c r="E1062" s="14" t="s">
        <v>4968</v>
      </c>
      <c r="F1062" s="14" t="s">
        <v>4969</v>
      </c>
      <c r="G1062" s="7">
        <v>5</v>
      </c>
    </row>
    <row r="1063" spans="1:7" hidden="1" outlineLevel="2" x14ac:dyDescent="0.25">
      <c r="A1063" s="4" t="s">
        <v>2884</v>
      </c>
      <c r="B1063" s="5" t="s">
        <v>2885</v>
      </c>
      <c r="C1063" s="5"/>
      <c r="D1063" s="14" t="s">
        <v>4992</v>
      </c>
      <c r="E1063" s="13" t="s">
        <v>4968</v>
      </c>
      <c r="F1063" s="13" t="s">
        <v>4969</v>
      </c>
      <c r="G1063" s="11">
        <v>5</v>
      </c>
    </row>
    <row r="1064" spans="1:7" hidden="1" outlineLevel="2" x14ac:dyDescent="0.25">
      <c r="A1064" s="4" t="s">
        <v>2877</v>
      </c>
      <c r="B1064" s="5" t="s">
        <v>2878</v>
      </c>
      <c r="C1064" s="5"/>
      <c r="D1064" s="14" t="s">
        <v>4992</v>
      </c>
      <c r="E1064" s="14" t="s">
        <v>4968</v>
      </c>
      <c r="F1064" s="14" t="s">
        <v>4969</v>
      </c>
      <c r="G1064" s="7">
        <v>2</v>
      </c>
    </row>
    <row r="1065" spans="1:7" hidden="1" outlineLevel="2" x14ac:dyDescent="0.25">
      <c r="A1065" s="8" t="s">
        <v>2881</v>
      </c>
      <c r="B1065" s="9" t="s">
        <v>2882</v>
      </c>
      <c r="C1065" s="9"/>
      <c r="D1065" s="13" t="s">
        <v>4992</v>
      </c>
      <c r="E1065" s="13" t="s">
        <v>4968</v>
      </c>
      <c r="F1065" s="13" t="s">
        <v>4969</v>
      </c>
      <c r="G1065" s="11">
        <v>1</v>
      </c>
    </row>
    <row r="1066" spans="1:7" hidden="1" outlineLevel="2" x14ac:dyDescent="0.25">
      <c r="A1066" s="4" t="s">
        <v>2886</v>
      </c>
      <c r="B1066" s="5" t="s">
        <v>2887</v>
      </c>
      <c r="C1066" s="5"/>
      <c r="D1066" s="14" t="s">
        <v>4992</v>
      </c>
      <c r="E1066" s="14" t="s">
        <v>4968</v>
      </c>
      <c r="F1066" s="14" t="s">
        <v>4969</v>
      </c>
      <c r="G1066" s="7">
        <v>1</v>
      </c>
    </row>
    <row r="1067" spans="1:7" hidden="1" outlineLevel="2" x14ac:dyDescent="0.25">
      <c r="A1067" s="8" t="s">
        <v>2888</v>
      </c>
      <c r="B1067" s="9" t="s">
        <v>1167</v>
      </c>
      <c r="C1067" s="9"/>
      <c r="D1067" s="13" t="s">
        <v>4992</v>
      </c>
      <c r="E1067" s="13" t="s">
        <v>4968</v>
      </c>
      <c r="F1067" s="13" t="s">
        <v>4981</v>
      </c>
      <c r="G1067" s="11">
        <v>5</v>
      </c>
    </row>
    <row r="1068" spans="1:7" hidden="1" outlineLevel="2" x14ac:dyDescent="0.25">
      <c r="A1068" s="8" t="s">
        <v>2891</v>
      </c>
      <c r="B1068" s="9" t="s">
        <v>2892</v>
      </c>
      <c r="C1068" s="9"/>
      <c r="D1068" s="13" t="s">
        <v>4992</v>
      </c>
      <c r="E1068" s="14" t="s">
        <v>4968</v>
      </c>
      <c r="F1068" s="14" t="s">
        <v>4981</v>
      </c>
      <c r="G1068" s="7">
        <v>5</v>
      </c>
    </row>
    <row r="1069" spans="1:7" hidden="1" outlineLevel="2" x14ac:dyDescent="0.25">
      <c r="A1069" s="4" t="s">
        <v>2889</v>
      </c>
      <c r="B1069" s="5" t="s">
        <v>2890</v>
      </c>
      <c r="C1069" s="5"/>
      <c r="D1069" s="14" t="s">
        <v>4992</v>
      </c>
      <c r="E1069" s="13" t="s">
        <v>4968</v>
      </c>
      <c r="F1069" s="13" t="s">
        <v>4981</v>
      </c>
      <c r="G1069" s="11">
        <v>5</v>
      </c>
    </row>
    <row r="1070" spans="1:7" hidden="1" outlineLevel="2" x14ac:dyDescent="0.25">
      <c r="A1070" s="4" t="s">
        <v>2895</v>
      </c>
      <c r="B1070" s="5" t="s">
        <v>2896</v>
      </c>
      <c r="C1070" s="5"/>
      <c r="D1070" s="14" t="s">
        <v>4992</v>
      </c>
      <c r="E1070" s="14" t="s">
        <v>4968</v>
      </c>
      <c r="F1070" s="14" t="s">
        <v>4981</v>
      </c>
      <c r="G1070" s="7">
        <v>5</v>
      </c>
    </row>
    <row r="1071" spans="1:7" hidden="1" outlineLevel="2" x14ac:dyDescent="0.25">
      <c r="A1071" s="4" t="s">
        <v>2893</v>
      </c>
      <c r="B1071" s="5" t="s">
        <v>2894</v>
      </c>
      <c r="C1071" s="5"/>
      <c r="D1071" s="14" t="s">
        <v>4992</v>
      </c>
      <c r="E1071" s="13" t="s">
        <v>4968</v>
      </c>
      <c r="F1071" s="13" t="s">
        <v>4981</v>
      </c>
      <c r="G1071" s="11">
        <v>5</v>
      </c>
    </row>
    <row r="1072" spans="1:7" hidden="1" outlineLevel="2" x14ac:dyDescent="0.25">
      <c r="A1072" s="8" t="s">
        <v>2903</v>
      </c>
      <c r="B1072" s="9" t="s">
        <v>1286</v>
      </c>
      <c r="C1072" s="9"/>
      <c r="D1072" s="13" t="s">
        <v>4992</v>
      </c>
      <c r="E1072" s="14" t="s">
        <v>4968</v>
      </c>
      <c r="F1072" s="14" t="s">
        <v>4970</v>
      </c>
      <c r="G1072" s="7">
        <v>5</v>
      </c>
    </row>
    <row r="1073" spans="1:7" hidden="1" outlineLevel="2" x14ac:dyDescent="0.25">
      <c r="A1073" s="8" t="s">
        <v>2902</v>
      </c>
      <c r="B1073" s="9" t="s">
        <v>1272</v>
      </c>
      <c r="C1073" s="9"/>
      <c r="D1073" s="13" t="s">
        <v>4992</v>
      </c>
      <c r="E1073" s="13" t="s">
        <v>4968</v>
      </c>
      <c r="F1073" s="13" t="s">
        <v>4970</v>
      </c>
      <c r="G1073" s="11">
        <v>5</v>
      </c>
    </row>
    <row r="1074" spans="1:7" hidden="1" outlineLevel="2" x14ac:dyDescent="0.25">
      <c r="A1074" s="4" t="s">
        <v>2901</v>
      </c>
      <c r="B1074" s="5" t="s">
        <v>1294</v>
      </c>
      <c r="C1074" s="5"/>
      <c r="D1074" s="14" t="s">
        <v>4992</v>
      </c>
      <c r="E1074" s="14" t="s">
        <v>4968</v>
      </c>
      <c r="F1074" s="14" t="s">
        <v>4970</v>
      </c>
      <c r="G1074" s="7">
        <v>5</v>
      </c>
    </row>
    <row r="1075" spans="1:7" hidden="1" outlineLevel="2" x14ac:dyDescent="0.25">
      <c r="A1075" s="4" t="s">
        <v>2908</v>
      </c>
      <c r="B1075" s="5" t="s">
        <v>2909</v>
      </c>
      <c r="C1075" s="5"/>
      <c r="D1075" s="14" t="s">
        <v>4992</v>
      </c>
      <c r="E1075" s="13" t="s">
        <v>4968</v>
      </c>
      <c r="F1075" s="13" t="s">
        <v>4970</v>
      </c>
      <c r="G1075" s="11">
        <v>3</v>
      </c>
    </row>
    <row r="1076" spans="1:7" hidden="1" outlineLevel="2" x14ac:dyDescent="0.25">
      <c r="A1076" s="4" t="s">
        <v>2899</v>
      </c>
      <c r="B1076" s="5" t="s">
        <v>2900</v>
      </c>
      <c r="C1076" s="5"/>
      <c r="D1076" s="14" t="s">
        <v>4992</v>
      </c>
      <c r="E1076" s="14" t="s">
        <v>4968</v>
      </c>
      <c r="F1076" s="14" t="s">
        <v>4970</v>
      </c>
      <c r="G1076" s="7">
        <v>4</v>
      </c>
    </row>
    <row r="1077" spans="1:7" hidden="1" outlineLevel="2" x14ac:dyDescent="0.25">
      <c r="A1077" s="4" t="s">
        <v>2906</v>
      </c>
      <c r="B1077" s="5" t="s">
        <v>2907</v>
      </c>
      <c r="C1077" s="5"/>
      <c r="D1077" s="14" t="s">
        <v>4992</v>
      </c>
      <c r="E1077" s="13" t="s">
        <v>4968</v>
      </c>
      <c r="F1077" s="13" t="s">
        <v>4970</v>
      </c>
      <c r="G1077" s="11">
        <v>5</v>
      </c>
    </row>
    <row r="1078" spans="1:7" hidden="1" outlineLevel="2" x14ac:dyDescent="0.25">
      <c r="A1078" s="8" t="s">
        <v>2910</v>
      </c>
      <c r="B1078" s="9" t="s">
        <v>2911</v>
      </c>
      <c r="C1078" s="9"/>
      <c r="D1078" s="13" t="s">
        <v>4992</v>
      </c>
      <c r="E1078" s="14" t="s">
        <v>4968</v>
      </c>
      <c r="F1078" s="14" t="s">
        <v>4970</v>
      </c>
      <c r="G1078" s="7">
        <v>1</v>
      </c>
    </row>
    <row r="1079" spans="1:7" hidden="1" outlineLevel="2" x14ac:dyDescent="0.25">
      <c r="A1079" s="8" t="s">
        <v>2904</v>
      </c>
      <c r="B1079" s="9" t="s">
        <v>2905</v>
      </c>
      <c r="C1079" s="9"/>
      <c r="D1079" s="13" t="s">
        <v>4992</v>
      </c>
      <c r="E1079" s="13" t="s">
        <v>4968</v>
      </c>
      <c r="F1079" s="13" t="s">
        <v>4970</v>
      </c>
      <c r="G1079" s="11">
        <v>1</v>
      </c>
    </row>
    <row r="1080" spans="1:7" hidden="1" outlineLevel="2" x14ac:dyDescent="0.25">
      <c r="A1080" s="8" t="s">
        <v>2897</v>
      </c>
      <c r="B1080" s="9" t="s">
        <v>2898</v>
      </c>
      <c r="C1080" s="9"/>
      <c r="D1080" s="13" t="s">
        <v>4992</v>
      </c>
      <c r="E1080" s="14" t="s">
        <v>4968</v>
      </c>
      <c r="F1080" s="14" t="s">
        <v>4970</v>
      </c>
      <c r="G1080" s="7">
        <v>3</v>
      </c>
    </row>
    <row r="1081" spans="1:7" hidden="1" outlineLevel="2" x14ac:dyDescent="0.25">
      <c r="A1081" s="4" t="s">
        <v>2914</v>
      </c>
      <c r="B1081" s="5" t="s">
        <v>1471</v>
      </c>
      <c r="C1081" s="5"/>
      <c r="D1081" s="14" t="s">
        <v>4992</v>
      </c>
      <c r="E1081" s="13" t="s">
        <v>4968</v>
      </c>
      <c r="F1081" s="13" t="s">
        <v>4971</v>
      </c>
      <c r="G1081" s="11">
        <v>5</v>
      </c>
    </row>
    <row r="1082" spans="1:7" hidden="1" outlineLevel="2" x14ac:dyDescent="0.25">
      <c r="A1082" s="4" t="s">
        <v>2917</v>
      </c>
      <c r="B1082" s="5" t="s">
        <v>1484</v>
      </c>
      <c r="C1082" s="5"/>
      <c r="D1082" s="14" t="s">
        <v>4992</v>
      </c>
      <c r="E1082" s="14" t="s">
        <v>4968</v>
      </c>
      <c r="F1082" s="14" t="s">
        <v>4971</v>
      </c>
      <c r="G1082" s="7">
        <v>5</v>
      </c>
    </row>
    <row r="1083" spans="1:7" hidden="1" outlineLevel="2" x14ac:dyDescent="0.25">
      <c r="A1083" s="8" t="s">
        <v>2930</v>
      </c>
      <c r="B1083" s="9" t="s">
        <v>1607</v>
      </c>
      <c r="C1083" s="9"/>
      <c r="D1083" s="13" t="s">
        <v>4992</v>
      </c>
      <c r="E1083" s="13" t="s">
        <v>4968</v>
      </c>
      <c r="F1083" s="13" t="s">
        <v>4971</v>
      </c>
      <c r="G1083" s="11">
        <v>5</v>
      </c>
    </row>
    <row r="1084" spans="1:7" hidden="1" outlineLevel="2" x14ac:dyDescent="0.25">
      <c r="A1084" s="8" t="s">
        <v>2932</v>
      </c>
      <c r="B1084" s="9" t="s">
        <v>2933</v>
      </c>
      <c r="C1084" s="9"/>
      <c r="D1084" s="13" t="s">
        <v>4992</v>
      </c>
      <c r="E1084" s="14" t="s">
        <v>4968</v>
      </c>
      <c r="F1084" s="14" t="s">
        <v>4971</v>
      </c>
      <c r="G1084" s="7">
        <v>5</v>
      </c>
    </row>
    <row r="1085" spans="1:7" hidden="1" outlineLevel="2" x14ac:dyDescent="0.25">
      <c r="A1085" s="4" t="s">
        <v>2915</v>
      </c>
      <c r="B1085" s="5" t="s">
        <v>2916</v>
      </c>
      <c r="C1085" s="5"/>
      <c r="D1085" s="14" t="s">
        <v>4992</v>
      </c>
      <c r="E1085" s="13" t="s">
        <v>4968</v>
      </c>
      <c r="F1085" s="13" t="s">
        <v>4971</v>
      </c>
      <c r="G1085" s="11">
        <v>5</v>
      </c>
    </row>
    <row r="1086" spans="1:7" hidden="1" outlineLevel="2" x14ac:dyDescent="0.25">
      <c r="A1086" s="8" t="s">
        <v>2922</v>
      </c>
      <c r="B1086" s="9" t="s">
        <v>2923</v>
      </c>
      <c r="C1086" s="9"/>
      <c r="D1086" s="13" t="s">
        <v>4992</v>
      </c>
      <c r="E1086" s="14" t="s">
        <v>4968</v>
      </c>
      <c r="F1086" s="14" t="s">
        <v>4971</v>
      </c>
      <c r="G1086" s="7">
        <v>5</v>
      </c>
    </row>
    <row r="1087" spans="1:7" hidden="1" outlineLevel="2" x14ac:dyDescent="0.25">
      <c r="A1087" s="8" t="s">
        <v>2926</v>
      </c>
      <c r="B1087" s="9" t="s">
        <v>2927</v>
      </c>
      <c r="C1087" s="9"/>
      <c r="D1087" s="13" t="s">
        <v>4992</v>
      </c>
      <c r="E1087" s="13" t="s">
        <v>4968</v>
      </c>
      <c r="F1087" s="13" t="s">
        <v>4971</v>
      </c>
      <c r="G1087" s="11">
        <v>4</v>
      </c>
    </row>
    <row r="1088" spans="1:7" hidden="1" outlineLevel="2" x14ac:dyDescent="0.25">
      <c r="A1088" s="8" t="s">
        <v>2918</v>
      </c>
      <c r="B1088" s="9" t="s">
        <v>2919</v>
      </c>
      <c r="C1088" s="9"/>
      <c r="D1088" s="13" t="s">
        <v>4992</v>
      </c>
      <c r="E1088" s="14" t="s">
        <v>4968</v>
      </c>
      <c r="F1088" s="14" t="s">
        <v>4971</v>
      </c>
      <c r="G1088" s="7">
        <v>5</v>
      </c>
    </row>
    <row r="1089" spans="1:7" hidden="1" outlineLevel="2" x14ac:dyDescent="0.25">
      <c r="A1089" s="4" t="s">
        <v>2928</v>
      </c>
      <c r="B1089" s="5" t="s">
        <v>2929</v>
      </c>
      <c r="C1089" s="5"/>
      <c r="D1089" s="14" t="s">
        <v>4992</v>
      </c>
      <c r="E1089" s="13" t="s">
        <v>4968</v>
      </c>
      <c r="F1089" s="13" t="s">
        <v>4971</v>
      </c>
      <c r="G1089" s="11">
        <v>5</v>
      </c>
    </row>
    <row r="1090" spans="1:7" hidden="1" outlineLevel="2" x14ac:dyDescent="0.25">
      <c r="A1090" s="4" t="s">
        <v>2863</v>
      </c>
      <c r="B1090" s="5" t="s">
        <v>2931</v>
      </c>
      <c r="C1090" s="5"/>
      <c r="D1090" s="14" t="s">
        <v>4992</v>
      </c>
      <c r="E1090" s="14" t="s">
        <v>4968</v>
      </c>
      <c r="F1090" s="14" t="s">
        <v>4971</v>
      </c>
      <c r="G1090" s="7">
        <v>5</v>
      </c>
    </row>
    <row r="1091" spans="1:7" hidden="1" outlineLevel="2" x14ac:dyDescent="0.25">
      <c r="A1091" s="4" t="s">
        <v>2920</v>
      </c>
      <c r="B1091" s="5" t="s">
        <v>2921</v>
      </c>
      <c r="C1091" s="5"/>
      <c r="D1091" s="14" t="s">
        <v>4992</v>
      </c>
      <c r="E1091" s="13" t="s">
        <v>4968</v>
      </c>
      <c r="F1091" s="13" t="s">
        <v>4971</v>
      </c>
      <c r="G1091" s="11">
        <v>5</v>
      </c>
    </row>
    <row r="1092" spans="1:7" hidden="1" outlineLevel="2" x14ac:dyDescent="0.25">
      <c r="A1092" s="4" t="s">
        <v>2912</v>
      </c>
      <c r="B1092" s="5" t="s">
        <v>2913</v>
      </c>
      <c r="C1092" s="5"/>
      <c r="D1092" s="14" t="s">
        <v>4992</v>
      </c>
      <c r="E1092" s="14" t="s">
        <v>4968</v>
      </c>
      <c r="F1092" s="14" t="s">
        <v>4971</v>
      </c>
      <c r="G1092" s="7">
        <v>5</v>
      </c>
    </row>
    <row r="1093" spans="1:7" hidden="1" outlineLevel="2" x14ac:dyDescent="0.25">
      <c r="A1093" s="8" t="s">
        <v>2924</v>
      </c>
      <c r="B1093" s="9" t="s">
        <v>2925</v>
      </c>
      <c r="C1093" s="9"/>
      <c r="D1093" s="13" t="s">
        <v>4992</v>
      </c>
      <c r="E1093" s="13" t="s">
        <v>4968</v>
      </c>
      <c r="F1093" s="13" t="s">
        <v>4971</v>
      </c>
      <c r="G1093" s="11">
        <v>5</v>
      </c>
    </row>
    <row r="1094" spans="1:7" hidden="1" outlineLevel="2" x14ac:dyDescent="0.25">
      <c r="A1094" s="4" t="s">
        <v>2934</v>
      </c>
      <c r="B1094" s="5" t="s">
        <v>1286</v>
      </c>
      <c r="C1094" s="5"/>
      <c r="D1094" s="14" t="s">
        <v>4992</v>
      </c>
      <c r="E1094" s="14" t="s">
        <v>4968</v>
      </c>
      <c r="F1094" s="14" t="s">
        <v>4960</v>
      </c>
      <c r="G1094" s="7">
        <v>5</v>
      </c>
    </row>
    <row r="1095" spans="1:7" hidden="1" outlineLevel="2" x14ac:dyDescent="0.25">
      <c r="A1095" s="8" t="s">
        <v>2939</v>
      </c>
      <c r="B1095" s="9" t="s">
        <v>2940</v>
      </c>
      <c r="C1095" s="9"/>
      <c r="D1095" s="13" t="s">
        <v>4992</v>
      </c>
      <c r="E1095" s="13" t="s">
        <v>4968</v>
      </c>
      <c r="F1095" s="13" t="s">
        <v>4960</v>
      </c>
      <c r="G1095" s="11">
        <v>5</v>
      </c>
    </row>
    <row r="1096" spans="1:7" hidden="1" outlineLevel="2" x14ac:dyDescent="0.25">
      <c r="A1096" s="8" t="s">
        <v>2958</v>
      </c>
      <c r="B1096" s="9" t="s">
        <v>1484</v>
      </c>
      <c r="C1096" s="9"/>
      <c r="D1096" s="13" t="s">
        <v>4992</v>
      </c>
      <c r="E1096" s="14" t="s">
        <v>4968</v>
      </c>
      <c r="F1096" s="14" t="s">
        <v>4960</v>
      </c>
      <c r="G1096" s="7">
        <v>5</v>
      </c>
    </row>
    <row r="1097" spans="1:7" hidden="1" outlineLevel="2" x14ac:dyDescent="0.25">
      <c r="A1097" s="4" t="s">
        <v>2947</v>
      </c>
      <c r="B1097" s="5" t="s">
        <v>2948</v>
      </c>
      <c r="C1097" s="5"/>
      <c r="D1097" s="14" t="s">
        <v>4992</v>
      </c>
      <c r="E1097" s="13" t="s">
        <v>4968</v>
      </c>
      <c r="F1097" s="13" t="s">
        <v>4960</v>
      </c>
      <c r="G1097" s="11">
        <v>5</v>
      </c>
    </row>
    <row r="1098" spans="1:7" hidden="1" outlineLevel="2" x14ac:dyDescent="0.25">
      <c r="A1098" s="8" t="s">
        <v>2943</v>
      </c>
      <c r="B1098" s="9" t="s">
        <v>2944</v>
      </c>
      <c r="C1098" s="9"/>
      <c r="D1098" s="13" t="s">
        <v>4992</v>
      </c>
      <c r="E1098" s="14" t="s">
        <v>4968</v>
      </c>
      <c r="F1098" s="14" t="s">
        <v>4960</v>
      </c>
      <c r="G1098" s="7">
        <v>1</v>
      </c>
    </row>
    <row r="1099" spans="1:7" hidden="1" outlineLevel="2" x14ac:dyDescent="0.25">
      <c r="A1099" s="4" t="s">
        <v>2955</v>
      </c>
      <c r="B1099" s="5" t="s">
        <v>2957</v>
      </c>
      <c r="C1099" s="5"/>
      <c r="D1099" s="14" t="s">
        <v>4992</v>
      </c>
      <c r="E1099" s="13" t="s">
        <v>4968</v>
      </c>
      <c r="F1099" s="13" t="s">
        <v>4960</v>
      </c>
      <c r="G1099" s="11">
        <v>1</v>
      </c>
    </row>
    <row r="1100" spans="1:7" hidden="1" outlineLevel="2" x14ac:dyDescent="0.25">
      <c r="A1100" s="8" t="s">
        <v>2935</v>
      </c>
      <c r="B1100" s="9" t="s">
        <v>2936</v>
      </c>
      <c r="C1100" s="9"/>
      <c r="D1100" s="13" t="s">
        <v>4992</v>
      </c>
      <c r="E1100" s="14" t="s">
        <v>4968</v>
      </c>
      <c r="F1100" s="14" t="s">
        <v>4960</v>
      </c>
      <c r="G1100" s="7">
        <v>5</v>
      </c>
    </row>
    <row r="1101" spans="1:7" hidden="1" outlineLevel="2" x14ac:dyDescent="0.25">
      <c r="A1101" s="8" t="s">
        <v>2937</v>
      </c>
      <c r="B1101" s="9" t="s">
        <v>2938</v>
      </c>
      <c r="C1101" s="9"/>
      <c r="D1101" s="13" t="s">
        <v>4992</v>
      </c>
      <c r="E1101" s="13" t="s">
        <v>4968</v>
      </c>
      <c r="F1101" s="13" t="s">
        <v>4960</v>
      </c>
      <c r="G1101" s="11">
        <v>5</v>
      </c>
    </row>
    <row r="1102" spans="1:7" hidden="1" outlineLevel="2" x14ac:dyDescent="0.25">
      <c r="A1102" s="4" t="s">
        <v>2955</v>
      </c>
      <c r="B1102" s="5" t="s">
        <v>2956</v>
      </c>
      <c r="C1102" s="5"/>
      <c r="D1102" s="14" t="s">
        <v>4992</v>
      </c>
      <c r="E1102" s="14" t="s">
        <v>4968</v>
      </c>
      <c r="F1102" s="14" t="s">
        <v>4960</v>
      </c>
      <c r="G1102" s="7">
        <v>5</v>
      </c>
    </row>
    <row r="1103" spans="1:7" hidden="1" outlineLevel="2" x14ac:dyDescent="0.25">
      <c r="A1103" s="4" t="s">
        <v>2949</v>
      </c>
      <c r="B1103" s="5" t="s">
        <v>2950</v>
      </c>
      <c r="C1103" s="5"/>
      <c r="D1103" s="14" t="s">
        <v>4992</v>
      </c>
      <c r="E1103" s="13" t="s">
        <v>4968</v>
      </c>
      <c r="F1103" s="13" t="s">
        <v>4960</v>
      </c>
      <c r="G1103" s="11">
        <v>5</v>
      </c>
    </row>
    <row r="1104" spans="1:7" hidden="1" outlineLevel="2" x14ac:dyDescent="0.25">
      <c r="A1104" s="4" t="s">
        <v>2953</v>
      </c>
      <c r="B1104" s="5" t="s">
        <v>2954</v>
      </c>
      <c r="C1104" s="5"/>
      <c r="D1104" s="14" t="s">
        <v>4992</v>
      </c>
      <c r="E1104" s="13" t="s">
        <v>4968</v>
      </c>
      <c r="F1104" s="13" t="s">
        <v>4960</v>
      </c>
      <c r="G1104" s="11">
        <v>1</v>
      </c>
    </row>
    <row r="1105" spans="1:7" hidden="1" outlineLevel="2" x14ac:dyDescent="0.25">
      <c r="A1105" s="8" t="s">
        <v>2951</v>
      </c>
      <c r="B1105" s="9" t="s">
        <v>2952</v>
      </c>
      <c r="C1105" s="9"/>
      <c r="D1105" s="13" t="s">
        <v>4992</v>
      </c>
      <c r="E1105" s="14" t="s">
        <v>4968</v>
      </c>
      <c r="F1105" s="14" t="s">
        <v>4960</v>
      </c>
      <c r="G1105" s="7">
        <v>1</v>
      </c>
    </row>
    <row r="1106" spans="1:7" hidden="1" outlineLevel="2" x14ac:dyDescent="0.25">
      <c r="A1106" s="4" t="s">
        <v>2941</v>
      </c>
      <c r="B1106" s="5" t="s">
        <v>2942</v>
      </c>
      <c r="C1106" s="5"/>
      <c r="D1106" s="14" t="s">
        <v>4992</v>
      </c>
      <c r="E1106" s="13" t="s">
        <v>4968</v>
      </c>
      <c r="F1106" s="13" t="s">
        <v>4960</v>
      </c>
      <c r="G1106" s="11">
        <v>1</v>
      </c>
    </row>
    <row r="1107" spans="1:7" hidden="1" outlineLevel="2" x14ac:dyDescent="0.25">
      <c r="A1107" s="4" t="s">
        <v>2945</v>
      </c>
      <c r="B1107" s="5" t="s">
        <v>2946</v>
      </c>
      <c r="C1107" s="5"/>
      <c r="D1107" s="14" t="s">
        <v>4992</v>
      </c>
      <c r="E1107" s="14" t="s">
        <v>4968</v>
      </c>
      <c r="F1107" s="14" t="s">
        <v>4960</v>
      </c>
      <c r="G1107" s="7">
        <v>5</v>
      </c>
    </row>
    <row r="1108" spans="1:7" hidden="1" outlineLevel="2" x14ac:dyDescent="0.25">
      <c r="A1108" s="4" t="s">
        <v>2961</v>
      </c>
      <c r="B1108" s="5" t="s">
        <v>2962</v>
      </c>
      <c r="C1108" s="5"/>
      <c r="D1108" s="14" t="s">
        <v>4992</v>
      </c>
      <c r="E1108" s="13" t="s">
        <v>4968</v>
      </c>
      <c r="F1108" s="13" t="s">
        <v>4972</v>
      </c>
      <c r="G1108" s="11">
        <v>5</v>
      </c>
    </row>
    <row r="1109" spans="1:7" hidden="1" outlineLevel="2" x14ac:dyDescent="0.25">
      <c r="A1109" s="8" t="s">
        <v>2959</v>
      </c>
      <c r="B1109" s="9" t="s">
        <v>2960</v>
      </c>
      <c r="C1109" s="9"/>
      <c r="D1109" s="13" t="s">
        <v>4992</v>
      </c>
      <c r="E1109" s="14" t="s">
        <v>4968</v>
      </c>
      <c r="F1109" s="14" t="s">
        <v>4972</v>
      </c>
      <c r="G1109" s="7">
        <v>3</v>
      </c>
    </row>
    <row r="1110" spans="1:7" hidden="1" outlineLevel="2" x14ac:dyDescent="0.25">
      <c r="A1110" s="8" t="s">
        <v>2963</v>
      </c>
      <c r="B1110" s="9" t="s">
        <v>2964</v>
      </c>
      <c r="C1110" s="9"/>
      <c r="D1110" s="13" t="s">
        <v>4992</v>
      </c>
      <c r="E1110" s="13" t="s">
        <v>4968</v>
      </c>
      <c r="F1110" s="13" t="s">
        <v>4972</v>
      </c>
      <c r="G1110" s="11">
        <v>4</v>
      </c>
    </row>
    <row r="1111" spans="1:7" hidden="1" outlineLevel="2" x14ac:dyDescent="0.25">
      <c r="A1111" s="8" t="s">
        <v>2969</v>
      </c>
      <c r="B1111" s="9" t="s">
        <v>2970</v>
      </c>
      <c r="C1111" s="9"/>
      <c r="D1111" s="13" t="s">
        <v>4992</v>
      </c>
      <c r="E1111" s="14" t="s">
        <v>4968</v>
      </c>
      <c r="F1111" s="14" t="s">
        <v>4973</v>
      </c>
      <c r="G1111" s="7">
        <v>5</v>
      </c>
    </row>
    <row r="1112" spans="1:7" hidden="1" outlineLevel="2" x14ac:dyDescent="0.25">
      <c r="A1112" s="8" t="s">
        <v>2965</v>
      </c>
      <c r="B1112" s="9" t="s">
        <v>2966</v>
      </c>
      <c r="C1112" s="9"/>
      <c r="D1112" s="13" t="s">
        <v>4992</v>
      </c>
      <c r="E1112" s="13" t="s">
        <v>4968</v>
      </c>
      <c r="F1112" s="13" t="s">
        <v>4973</v>
      </c>
      <c r="G1112" s="11">
        <v>4</v>
      </c>
    </row>
    <row r="1113" spans="1:7" hidden="1" outlineLevel="2" x14ac:dyDescent="0.25">
      <c r="A1113" s="4" t="s">
        <v>2975</v>
      </c>
      <c r="B1113" s="5" t="s">
        <v>2976</v>
      </c>
      <c r="C1113" s="5"/>
      <c r="D1113" s="14" t="s">
        <v>4992</v>
      </c>
      <c r="E1113" s="14" t="s">
        <v>4968</v>
      </c>
      <c r="F1113" s="14" t="s">
        <v>4973</v>
      </c>
      <c r="G1113" s="7">
        <v>5</v>
      </c>
    </row>
    <row r="1114" spans="1:7" hidden="1" outlineLevel="2" x14ac:dyDescent="0.25">
      <c r="A1114" s="4" t="s">
        <v>2967</v>
      </c>
      <c r="B1114" s="5" t="s">
        <v>2968</v>
      </c>
      <c r="C1114" s="5"/>
      <c r="D1114" s="14" t="s">
        <v>4992</v>
      </c>
      <c r="E1114" s="13" t="s">
        <v>4968</v>
      </c>
      <c r="F1114" s="13" t="s">
        <v>4973</v>
      </c>
      <c r="G1114" s="11">
        <v>5</v>
      </c>
    </row>
    <row r="1115" spans="1:7" hidden="1" outlineLevel="2" x14ac:dyDescent="0.25">
      <c r="A1115" s="8" t="s">
        <v>2977</v>
      </c>
      <c r="B1115" s="9" t="s">
        <v>2978</v>
      </c>
      <c r="C1115" s="9"/>
      <c r="D1115" s="13" t="s">
        <v>4992</v>
      </c>
      <c r="E1115" s="14" t="s">
        <v>4968</v>
      </c>
      <c r="F1115" s="14" t="s">
        <v>4973</v>
      </c>
      <c r="G1115" s="7">
        <v>5</v>
      </c>
    </row>
    <row r="1116" spans="1:7" hidden="1" outlineLevel="2" x14ac:dyDescent="0.25">
      <c r="A1116" s="8" t="s">
        <v>2973</v>
      </c>
      <c r="B1116" s="9" t="s">
        <v>2974</v>
      </c>
      <c r="C1116" s="9"/>
      <c r="D1116" s="13" t="s">
        <v>4992</v>
      </c>
      <c r="E1116" s="13" t="s">
        <v>4968</v>
      </c>
      <c r="F1116" s="13" t="s">
        <v>4973</v>
      </c>
      <c r="G1116" s="11">
        <v>5</v>
      </c>
    </row>
    <row r="1117" spans="1:7" hidden="1" outlineLevel="2" x14ac:dyDescent="0.25">
      <c r="A1117" s="8" t="s">
        <v>2979</v>
      </c>
      <c r="B1117" s="9" t="s">
        <v>2980</v>
      </c>
      <c r="C1117" s="9"/>
      <c r="D1117" s="13" t="s">
        <v>4992</v>
      </c>
      <c r="E1117" s="14" t="s">
        <v>4968</v>
      </c>
      <c r="F1117" s="14" t="s">
        <v>4973</v>
      </c>
      <c r="G1117" s="7">
        <v>4</v>
      </c>
    </row>
    <row r="1118" spans="1:7" hidden="1" outlineLevel="2" x14ac:dyDescent="0.25">
      <c r="A1118" s="8" t="s">
        <v>2971</v>
      </c>
      <c r="B1118" s="9" t="s">
        <v>2972</v>
      </c>
      <c r="C1118" s="9"/>
      <c r="D1118" s="13" t="s">
        <v>4992</v>
      </c>
      <c r="E1118" s="13" t="s">
        <v>4968</v>
      </c>
      <c r="F1118" s="13" t="s">
        <v>4973</v>
      </c>
      <c r="G1118" s="11">
        <v>2</v>
      </c>
    </row>
    <row r="1119" spans="1:7" hidden="1" outlineLevel="2" x14ac:dyDescent="0.25">
      <c r="A1119" s="8" t="s">
        <v>2981</v>
      </c>
      <c r="B1119" s="9" t="s">
        <v>2982</v>
      </c>
      <c r="C1119" s="9"/>
      <c r="D1119" s="13" t="s">
        <v>4992</v>
      </c>
      <c r="E1119" s="14" t="s">
        <v>4968</v>
      </c>
      <c r="F1119" s="14" t="s">
        <v>4974</v>
      </c>
      <c r="G1119" s="7">
        <v>5</v>
      </c>
    </row>
    <row r="1120" spans="1:7" hidden="1" outlineLevel="2" x14ac:dyDescent="0.25">
      <c r="A1120" s="4" t="s">
        <v>2983</v>
      </c>
      <c r="B1120" s="5" t="s">
        <v>2984</v>
      </c>
      <c r="C1120" s="5"/>
      <c r="D1120" s="14" t="s">
        <v>4992</v>
      </c>
      <c r="E1120" s="13" t="s">
        <v>4968</v>
      </c>
      <c r="F1120" s="13" t="s">
        <v>4974</v>
      </c>
      <c r="G1120" s="11">
        <v>5</v>
      </c>
    </row>
    <row r="1121" spans="1:7" hidden="1" outlineLevel="2" x14ac:dyDescent="0.25">
      <c r="A1121" s="8" t="s">
        <v>2987</v>
      </c>
      <c r="B1121" s="9" t="s">
        <v>2988</v>
      </c>
      <c r="C1121" s="9"/>
      <c r="D1121" s="13" t="s">
        <v>4992</v>
      </c>
      <c r="E1121" s="14" t="s">
        <v>4968</v>
      </c>
      <c r="F1121" s="14" t="s">
        <v>4974</v>
      </c>
      <c r="G1121" s="7">
        <v>5</v>
      </c>
    </row>
    <row r="1122" spans="1:7" hidden="1" outlineLevel="2" x14ac:dyDescent="0.25">
      <c r="A1122" s="8" t="s">
        <v>2985</v>
      </c>
      <c r="B1122" s="9" t="s">
        <v>2986</v>
      </c>
      <c r="C1122" s="9"/>
      <c r="D1122" s="13" t="s">
        <v>4992</v>
      </c>
      <c r="E1122" s="13" t="s">
        <v>4968</v>
      </c>
      <c r="F1122" s="13" t="s">
        <v>4974</v>
      </c>
      <c r="G1122" s="11">
        <v>5</v>
      </c>
    </row>
    <row r="1123" spans="1:7" hidden="1" outlineLevel="2" x14ac:dyDescent="0.25">
      <c r="A1123" s="4" t="s">
        <v>2993</v>
      </c>
      <c r="B1123" s="5" t="s">
        <v>1323</v>
      </c>
      <c r="C1123" s="5"/>
      <c r="D1123" s="14" t="s">
        <v>4992</v>
      </c>
      <c r="E1123" s="14" t="s">
        <v>4968</v>
      </c>
      <c r="F1123" s="14" t="s">
        <v>4975</v>
      </c>
      <c r="G1123" s="7">
        <v>5</v>
      </c>
    </row>
    <row r="1124" spans="1:7" hidden="1" outlineLevel="2" x14ac:dyDescent="0.25">
      <c r="A1124" s="8" t="s">
        <v>2991</v>
      </c>
      <c r="B1124" s="9" t="s">
        <v>2992</v>
      </c>
      <c r="C1124" s="9"/>
      <c r="D1124" s="13" t="s">
        <v>4992</v>
      </c>
      <c r="E1124" s="13" t="s">
        <v>4968</v>
      </c>
      <c r="F1124" s="13" t="s">
        <v>4975</v>
      </c>
      <c r="G1124" s="11">
        <v>5</v>
      </c>
    </row>
    <row r="1125" spans="1:7" hidden="1" outlineLevel="2" x14ac:dyDescent="0.25">
      <c r="A1125" s="8" t="s">
        <v>2989</v>
      </c>
      <c r="B1125" s="9" t="s">
        <v>2990</v>
      </c>
      <c r="C1125" s="9"/>
      <c r="D1125" s="13" t="s">
        <v>4992</v>
      </c>
      <c r="E1125" s="14" t="s">
        <v>4968</v>
      </c>
      <c r="F1125" s="14" t="s">
        <v>4975</v>
      </c>
      <c r="G1125" s="7">
        <v>4</v>
      </c>
    </row>
    <row r="1126" spans="1:7" hidden="1" outlineLevel="2" x14ac:dyDescent="0.25">
      <c r="A1126" s="8" t="s">
        <v>2994</v>
      </c>
      <c r="B1126" s="9" t="s">
        <v>2995</v>
      </c>
      <c r="C1126" s="9"/>
      <c r="D1126" s="13" t="s">
        <v>4992</v>
      </c>
      <c r="E1126" s="13" t="s">
        <v>4968</v>
      </c>
      <c r="F1126" s="13" t="s">
        <v>4975</v>
      </c>
      <c r="G1126" s="11">
        <v>5</v>
      </c>
    </row>
    <row r="1127" spans="1:7" hidden="1" outlineLevel="2" x14ac:dyDescent="0.25">
      <c r="A1127" s="8" t="s">
        <v>2996</v>
      </c>
      <c r="B1127" s="9" t="s">
        <v>2997</v>
      </c>
      <c r="C1127" s="9"/>
      <c r="D1127" s="13" t="s">
        <v>4992</v>
      </c>
      <c r="E1127" s="14" t="s">
        <v>4969</v>
      </c>
      <c r="F1127" s="14" t="s">
        <v>4983</v>
      </c>
      <c r="G1127" s="7">
        <v>4</v>
      </c>
    </row>
    <row r="1128" spans="1:7" hidden="1" outlineLevel="2" x14ac:dyDescent="0.25">
      <c r="A1128" s="4" t="s">
        <v>3002</v>
      </c>
      <c r="B1128" s="5" t="s">
        <v>3003</v>
      </c>
      <c r="C1128" s="5"/>
      <c r="D1128" s="14" t="s">
        <v>4992</v>
      </c>
      <c r="E1128" s="13" t="s">
        <v>4969</v>
      </c>
      <c r="F1128" s="13" t="s">
        <v>4983</v>
      </c>
      <c r="G1128" s="11">
        <v>5</v>
      </c>
    </row>
    <row r="1129" spans="1:7" hidden="1" outlineLevel="2" x14ac:dyDescent="0.25">
      <c r="A1129" s="8" t="s">
        <v>2998</v>
      </c>
      <c r="B1129" s="9" t="s">
        <v>2999</v>
      </c>
      <c r="C1129" s="9"/>
      <c r="D1129" s="13" t="s">
        <v>4992</v>
      </c>
      <c r="E1129" s="14" t="s">
        <v>4969</v>
      </c>
      <c r="F1129" s="14" t="s">
        <v>4983</v>
      </c>
      <c r="G1129" s="7">
        <v>5</v>
      </c>
    </row>
    <row r="1130" spans="1:7" hidden="1" outlineLevel="2" x14ac:dyDescent="0.25">
      <c r="A1130" s="8" t="s">
        <v>3000</v>
      </c>
      <c r="B1130" s="9" t="s">
        <v>3001</v>
      </c>
      <c r="C1130" s="9"/>
      <c r="D1130" s="13" t="s">
        <v>4992</v>
      </c>
      <c r="E1130" s="13" t="s">
        <v>4969</v>
      </c>
      <c r="F1130" s="13" t="s">
        <v>4983</v>
      </c>
      <c r="G1130" s="11">
        <v>5</v>
      </c>
    </row>
    <row r="1131" spans="1:7" hidden="1" outlineLevel="2" x14ac:dyDescent="0.25">
      <c r="A1131" s="4" t="s">
        <v>3004</v>
      </c>
      <c r="B1131" s="5" t="s">
        <v>1380</v>
      </c>
      <c r="C1131" s="5"/>
      <c r="D1131" s="14" t="s">
        <v>4992</v>
      </c>
      <c r="E1131" s="14" t="s">
        <v>4969</v>
      </c>
      <c r="F1131" s="14" t="s">
        <v>4976</v>
      </c>
      <c r="G1131" s="7">
        <v>5</v>
      </c>
    </row>
    <row r="1132" spans="1:7" hidden="1" outlineLevel="2" x14ac:dyDescent="0.25">
      <c r="A1132" s="8" t="s">
        <v>3007</v>
      </c>
      <c r="B1132" s="9" t="s">
        <v>3008</v>
      </c>
      <c r="C1132" s="9"/>
      <c r="D1132" s="13" t="s">
        <v>4992</v>
      </c>
      <c r="E1132" s="13" t="s">
        <v>4969</v>
      </c>
      <c r="F1132" s="13" t="s">
        <v>4976</v>
      </c>
      <c r="G1132" s="11">
        <v>5</v>
      </c>
    </row>
    <row r="1133" spans="1:7" hidden="1" outlineLevel="2" x14ac:dyDescent="0.25">
      <c r="A1133" s="8" t="s">
        <v>3005</v>
      </c>
      <c r="B1133" s="9" t="s">
        <v>3006</v>
      </c>
      <c r="C1133" s="9"/>
      <c r="D1133" s="13" t="s">
        <v>4992</v>
      </c>
      <c r="E1133" s="14" t="s">
        <v>4969</v>
      </c>
      <c r="F1133" s="14" t="s">
        <v>4976</v>
      </c>
      <c r="G1133" s="7">
        <v>3</v>
      </c>
    </row>
    <row r="1134" spans="1:7" hidden="1" outlineLevel="2" x14ac:dyDescent="0.25">
      <c r="A1134" s="8" t="s">
        <v>3009</v>
      </c>
      <c r="B1134" s="9" t="s">
        <v>3010</v>
      </c>
      <c r="C1134" s="9"/>
      <c r="D1134" s="13" t="s">
        <v>4992</v>
      </c>
      <c r="E1134" s="13" t="s">
        <v>4969</v>
      </c>
      <c r="F1134" s="13" t="s">
        <v>4977</v>
      </c>
      <c r="G1134" s="11">
        <v>5</v>
      </c>
    </row>
    <row r="1135" spans="1:7" hidden="1" outlineLevel="2" x14ac:dyDescent="0.25">
      <c r="A1135" s="4" t="s">
        <v>3011</v>
      </c>
      <c r="B1135" s="5" t="s">
        <v>3012</v>
      </c>
      <c r="C1135" s="5"/>
      <c r="D1135" s="14" t="s">
        <v>4992</v>
      </c>
      <c r="E1135" s="14" t="s">
        <v>4969</v>
      </c>
      <c r="F1135" s="14" t="s">
        <v>4978</v>
      </c>
      <c r="G1135" s="7">
        <v>5</v>
      </c>
    </row>
    <row r="1136" spans="1:7" hidden="1" outlineLevel="2" x14ac:dyDescent="0.25">
      <c r="A1136" s="4" t="s">
        <v>3013</v>
      </c>
      <c r="B1136" s="5" t="s">
        <v>3014</v>
      </c>
      <c r="C1136" s="5"/>
      <c r="D1136" s="14" t="s">
        <v>4992</v>
      </c>
      <c r="E1136" s="13" t="s">
        <v>4969</v>
      </c>
      <c r="F1136" s="13" t="s">
        <v>4990</v>
      </c>
      <c r="G1136" s="11">
        <v>4</v>
      </c>
    </row>
    <row r="1137" spans="1:7" hidden="1" outlineLevel="2" x14ac:dyDescent="0.25">
      <c r="A1137" s="4" t="s">
        <v>3016</v>
      </c>
      <c r="B1137" s="5" t="s">
        <v>2854</v>
      </c>
      <c r="C1137" s="5"/>
      <c r="D1137" s="14" t="s">
        <v>4992</v>
      </c>
      <c r="E1137" s="14" t="s">
        <v>4969</v>
      </c>
      <c r="F1137" s="14" t="s">
        <v>4979</v>
      </c>
      <c r="G1137" s="7">
        <v>4</v>
      </c>
    </row>
    <row r="1138" spans="1:7" hidden="1" outlineLevel="2" x14ac:dyDescent="0.25">
      <c r="A1138" s="8" t="s">
        <v>2928</v>
      </c>
      <c r="B1138" s="9" t="s">
        <v>3015</v>
      </c>
      <c r="C1138" s="9"/>
      <c r="D1138" s="13" t="s">
        <v>4992</v>
      </c>
      <c r="E1138" s="13" t="s">
        <v>4969</v>
      </c>
      <c r="F1138" s="13" t="s">
        <v>4979</v>
      </c>
      <c r="G1138" s="11">
        <v>5</v>
      </c>
    </row>
    <row r="1139" spans="1:7" hidden="1" outlineLevel="2" x14ac:dyDescent="0.25">
      <c r="A1139" s="8" t="s">
        <v>3019</v>
      </c>
      <c r="B1139" s="9" t="s">
        <v>3020</v>
      </c>
      <c r="C1139" s="9"/>
      <c r="D1139" s="13" t="s">
        <v>4992</v>
      </c>
      <c r="E1139" s="14" t="s">
        <v>4969</v>
      </c>
      <c r="F1139" s="14" t="s">
        <v>4984</v>
      </c>
      <c r="G1139" s="7">
        <v>1</v>
      </c>
    </row>
    <row r="1140" spans="1:7" hidden="1" outlineLevel="2" x14ac:dyDescent="0.25">
      <c r="A1140" s="4" t="s">
        <v>3017</v>
      </c>
      <c r="B1140" s="5" t="s">
        <v>3018</v>
      </c>
      <c r="C1140" s="5"/>
      <c r="D1140" s="14" t="s">
        <v>4992</v>
      </c>
      <c r="E1140" s="13" t="s">
        <v>4969</v>
      </c>
      <c r="F1140" s="13" t="s">
        <v>4984</v>
      </c>
      <c r="G1140" s="11">
        <v>5</v>
      </c>
    </row>
    <row r="1141" spans="1:7" hidden="1" outlineLevel="2" x14ac:dyDescent="0.25">
      <c r="A1141" s="8" t="s">
        <v>3021</v>
      </c>
      <c r="B1141" s="9" t="s">
        <v>3022</v>
      </c>
      <c r="C1141" s="9"/>
      <c r="D1141" s="13" t="s">
        <v>4992</v>
      </c>
      <c r="E1141" s="14" t="s">
        <v>4969</v>
      </c>
      <c r="F1141" s="14" t="s">
        <v>4984</v>
      </c>
      <c r="G1141" s="7">
        <v>4</v>
      </c>
    </row>
    <row r="1142" spans="1:7" hidden="1" outlineLevel="2" x14ac:dyDescent="0.25">
      <c r="A1142" s="4" t="s">
        <v>3023</v>
      </c>
      <c r="B1142" s="5" t="s">
        <v>1272</v>
      </c>
      <c r="C1142" s="5"/>
      <c r="D1142" s="14" t="s">
        <v>4992</v>
      </c>
      <c r="E1142" s="13" t="s">
        <v>4969</v>
      </c>
      <c r="F1142" s="13" t="s">
        <v>4985</v>
      </c>
      <c r="G1142" s="11">
        <v>5</v>
      </c>
    </row>
    <row r="1143" spans="1:7" hidden="1" outlineLevel="2" x14ac:dyDescent="0.25">
      <c r="A1143" s="4" t="s">
        <v>585</v>
      </c>
      <c r="B1143" s="5" t="s">
        <v>3024</v>
      </c>
      <c r="C1143" s="5"/>
      <c r="D1143" s="14" t="s">
        <v>4992</v>
      </c>
      <c r="E1143" s="14" t="s">
        <v>4969</v>
      </c>
      <c r="F1143" s="14" t="s">
        <v>4985</v>
      </c>
      <c r="G1143" s="7">
        <v>5</v>
      </c>
    </row>
    <row r="1144" spans="1:7" hidden="1" outlineLevel="2" x14ac:dyDescent="0.25">
      <c r="A1144" s="8" t="s">
        <v>3027</v>
      </c>
      <c r="B1144" s="9" t="s">
        <v>3028</v>
      </c>
      <c r="C1144" s="9"/>
      <c r="D1144" s="13" t="s">
        <v>4992</v>
      </c>
      <c r="E1144" s="13" t="s">
        <v>4969</v>
      </c>
      <c r="F1144" s="13" t="s">
        <v>4988</v>
      </c>
      <c r="G1144" s="11">
        <v>5</v>
      </c>
    </row>
    <row r="1145" spans="1:7" hidden="1" outlineLevel="2" x14ac:dyDescent="0.25">
      <c r="A1145" s="4" t="s">
        <v>3025</v>
      </c>
      <c r="B1145" s="5" t="s">
        <v>3026</v>
      </c>
      <c r="C1145" s="5"/>
      <c r="D1145" s="14" t="s">
        <v>4992</v>
      </c>
      <c r="E1145" s="14" t="s">
        <v>4969</v>
      </c>
      <c r="F1145" s="14" t="s">
        <v>4988</v>
      </c>
      <c r="G1145" s="7">
        <v>5</v>
      </c>
    </row>
    <row r="1146" spans="1:7" hidden="1" outlineLevel="2" x14ac:dyDescent="0.25">
      <c r="A1146" s="4" t="s">
        <v>3031</v>
      </c>
      <c r="B1146" s="5" t="s">
        <v>3032</v>
      </c>
      <c r="C1146" s="5"/>
      <c r="D1146" s="14" t="s">
        <v>4992</v>
      </c>
      <c r="E1146" s="13" t="s">
        <v>4969</v>
      </c>
      <c r="F1146" s="13" t="s">
        <v>4986</v>
      </c>
      <c r="G1146" s="11">
        <v>5</v>
      </c>
    </row>
    <row r="1147" spans="1:7" hidden="1" outlineLevel="2" x14ac:dyDescent="0.25">
      <c r="A1147" s="4" t="s">
        <v>3029</v>
      </c>
      <c r="B1147" s="5" t="s">
        <v>3030</v>
      </c>
      <c r="C1147" s="5"/>
      <c r="D1147" s="14" t="s">
        <v>4992</v>
      </c>
      <c r="E1147" s="14" t="s">
        <v>4969</v>
      </c>
      <c r="F1147" s="14" t="s">
        <v>4986</v>
      </c>
      <c r="G1147" s="7">
        <v>5</v>
      </c>
    </row>
    <row r="1148" spans="1:7" hidden="1" outlineLevel="2" x14ac:dyDescent="0.25">
      <c r="A1148" s="4" t="s">
        <v>3035</v>
      </c>
      <c r="B1148" s="5" t="s">
        <v>3036</v>
      </c>
      <c r="C1148" s="5"/>
      <c r="D1148" s="14" t="s">
        <v>4992</v>
      </c>
      <c r="E1148" s="13" t="s">
        <v>4969</v>
      </c>
      <c r="F1148" s="13" t="s">
        <v>4987</v>
      </c>
      <c r="G1148" s="11">
        <v>5</v>
      </c>
    </row>
    <row r="1149" spans="1:7" hidden="1" outlineLevel="2" x14ac:dyDescent="0.25">
      <c r="A1149" s="8" t="s">
        <v>3033</v>
      </c>
      <c r="B1149" s="9" t="s">
        <v>3034</v>
      </c>
      <c r="C1149" s="9"/>
      <c r="D1149" s="13" t="s">
        <v>4992</v>
      </c>
      <c r="E1149" s="14" t="s">
        <v>4969</v>
      </c>
      <c r="F1149" s="14" t="s">
        <v>4987</v>
      </c>
      <c r="G1149" s="7">
        <v>5</v>
      </c>
    </row>
    <row r="1150" spans="1:7" hidden="1" outlineLevel="2" x14ac:dyDescent="0.25">
      <c r="A1150" s="8" t="s">
        <v>3038</v>
      </c>
      <c r="B1150" s="9" t="s">
        <v>3039</v>
      </c>
      <c r="C1150" s="9"/>
      <c r="D1150" s="13" t="s">
        <v>4992</v>
      </c>
      <c r="E1150" s="13" t="s">
        <v>4969</v>
      </c>
      <c r="F1150" s="13" t="s">
        <v>4961</v>
      </c>
      <c r="G1150" s="11">
        <v>5</v>
      </c>
    </row>
    <row r="1151" spans="1:7" hidden="1" outlineLevel="2" x14ac:dyDescent="0.25">
      <c r="A1151" s="4" t="s">
        <v>2928</v>
      </c>
      <c r="B1151" s="5" t="s">
        <v>3037</v>
      </c>
      <c r="C1151" s="5"/>
      <c r="D1151" s="14" t="s">
        <v>4992</v>
      </c>
      <c r="E1151" s="14" t="s">
        <v>4969</v>
      </c>
      <c r="F1151" s="14" t="s">
        <v>4961</v>
      </c>
      <c r="G1151" s="7">
        <v>5</v>
      </c>
    </row>
    <row r="1152" spans="1:7" hidden="1" outlineLevel="2" x14ac:dyDescent="0.25">
      <c r="A1152" s="8" t="s">
        <v>3042</v>
      </c>
      <c r="B1152" s="9" t="s">
        <v>3043</v>
      </c>
      <c r="C1152" s="9"/>
      <c r="D1152" s="13" t="s">
        <v>4992</v>
      </c>
      <c r="E1152" s="13" t="s">
        <v>4969</v>
      </c>
      <c r="F1152" s="13" t="s">
        <v>4962</v>
      </c>
      <c r="G1152" s="11">
        <v>5</v>
      </c>
    </row>
    <row r="1153" spans="1:7" hidden="1" outlineLevel="2" x14ac:dyDescent="0.25">
      <c r="A1153" s="4" t="s">
        <v>3040</v>
      </c>
      <c r="B1153" s="5" t="s">
        <v>3041</v>
      </c>
      <c r="C1153" s="5"/>
      <c r="D1153" s="14" t="s">
        <v>4992</v>
      </c>
      <c r="E1153" s="14" t="s">
        <v>4969</v>
      </c>
      <c r="F1153" s="14" t="s">
        <v>4962</v>
      </c>
      <c r="G1153" s="7">
        <v>5</v>
      </c>
    </row>
    <row r="1154" spans="1:7" hidden="1" outlineLevel="2" x14ac:dyDescent="0.25">
      <c r="A1154" s="4" t="s">
        <v>3044</v>
      </c>
      <c r="B1154" s="5" t="s">
        <v>2970</v>
      </c>
      <c r="C1154" s="5"/>
      <c r="D1154" s="14" t="s">
        <v>4992</v>
      </c>
      <c r="E1154" s="13" t="s">
        <v>4969</v>
      </c>
      <c r="F1154" s="13" t="s">
        <v>4963</v>
      </c>
      <c r="G1154" s="11">
        <v>5</v>
      </c>
    </row>
    <row r="1155" spans="1:7" hidden="1" outlineLevel="2" x14ac:dyDescent="0.25">
      <c r="A1155" s="4" t="s">
        <v>3047</v>
      </c>
      <c r="B1155" s="5" t="s">
        <v>3048</v>
      </c>
      <c r="C1155" s="5"/>
      <c r="D1155" s="14" t="s">
        <v>4992</v>
      </c>
      <c r="E1155" s="14" t="s">
        <v>4969</v>
      </c>
      <c r="F1155" s="14" t="s">
        <v>4963</v>
      </c>
      <c r="G1155" s="7">
        <v>5</v>
      </c>
    </row>
    <row r="1156" spans="1:7" hidden="1" outlineLevel="2" x14ac:dyDescent="0.25">
      <c r="A1156" s="8" t="s">
        <v>1749</v>
      </c>
      <c r="B1156" s="9" t="s">
        <v>3046</v>
      </c>
      <c r="C1156" s="9"/>
      <c r="D1156" s="13" t="s">
        <v>4992</v>
      </c>
      <c r="E1156" s="13" t="s">
        <v>4969</v>
      </c>
      <c r="F1156" s="13" t="s">
        <v>4963</v>
      </c>
      <c r="G1156" s="11">
        <v>5</v>
      </c>
    </row>
    <row r="1157" spans="1:7" hidden="1" outlineLevel="2" x14ac:dyDescent="0.25">
      <c r="A1157" s="4" t="s">
        <v>207</v>
      </c>
      <c r="B1157" s="5" t="s">
        <v>3045</v>
      </c>
      <c r="C1157" s="5"/>
      <c r="D1157" s="14" t="s">
        <v>4992</v>
      </c>
      <c r="E1157" s="14" t="s">
        <v>4969</v>
      </c>
      <c r="F1157" s="14" t="s">
        <v>4963</v>
      </c>
      <c r="G1157" s="7">
        <v>5</v>
      </c>
    </row>
    <row r="1158" spans="1:7" hidden="1" outlineLevel="2" x14ac:dyDescent="0.25">
      <c r="A1158" s="8" t="s">
        <v>3051</v>
      </c>
      <c r="B1158" s="9" t="s">
        <v>3052</v>
      </c>
      <c r="C1158" s="9"/>
      <c r="D1158" s="13" t="s">
        <v>4992</v>
      </c>
      <c r="E1158" s="13" t="s">
        <v>4969</v>
      </c>
      <c r="F1158" s="13" t="s">
        <v>4965</v>
      </c>
      <c r="G1158" s="11">
        <v>5</v>
      </c>
    </row>
    <row r="1159" spans="1:7" hidden="1" outlineLevel="2" x14ac:dyDescent="0.25">
      <c r="A1159" s="4" t="s">
        <v>3053</v>
      </c>
      <c r="B1159" s="5" t="s">
        <v>3054</v>
      </c>
      <c r="C1159" s="5"/>
      <c r="D1159" s="14" t="s">
        <v>4992</v>
      </c>
      <c r="E1159" s="14" t="s">
        <v>4969</v>
      </c>
      <c r="F1159" s="14" t="s">
        <v>4965</v>
      </c>
      <c r="G1159" s="7">
        <v>5</v>
      </c>
    </row>
    <row r="1160" spans="1:7" hidden="1" outlineLevel="2" x14ac:dyDescent="0.25">
      <c r="A1160" s="4" t="s">
        <v>3049</v>
      </c>
      <c r="B1160" s="5" t="s">
        <v>3050</v>
      </c>
      <c r="C1160" s="5"/>
      <c r="D1160" s="14" t="s">
        <v>4992</v>
      </c>
      <c r="E1160" s="13" t="s">
        <v>4969</v>
      </c>
      <c r="F1160" s="13" t="s">
        <v>4965</v>
      </c>
      <c r="G1160" s="11">
        <v>5</v>
      </c>
    </row>
    <row r="1161" spans="1:7" hidden="1" outlineLevel="2" x14ac:dyDescent="0.25">
      <c r="A1161" s="8" t="s">
        <v>3055</v>
      </c>
      <c r="B1161" s="9" t="s">
        <v>1286</v>
      </c>
      <c r="C1161" s="9"/>
      <c r="D1161" s="13" t="s">
        <v>4992</v>
      </c>
      <c r="E1161" s="14" t="s">
        <v>4969</v>
      </c>
      <c r="F1161" s="14" t="s">
        <v>4967</v>
      </c>
      <c r="G1161" s="7">
        <v>3</v>
      </c>
    </row>
    <row r="1162" spans="1:7" hidden="1" outlineLevel="2" x14ac:dyDescent="0.25">
      <c r="A1162" s="4" t="s">
        <v>3056</v>
      </c>
      <c r="B1162" s="5" t="s">
        <v>3057</v>
      </c>
      <c r="C1162" s="5"/>
      <c r="D1162" s="14" t="s">
        <v>4992</v>
      </c>
      <c r="E1162" s="13" t="s">
        <v>4969</v>
      </c>
      <c r="F1162" s="13" t="s">
        <v>4967</v>
      </c>
      <c r="G1162" s="11">
        <v>5</v>
      </c>
    </row>
    <row r="1163" spans="1:7" hidden="1" outlineLevel="2" x14ac:dyDescent="0.25">
      <c r="A1163" s="4" t="s">
        <v>680</v>
      </c>
      <c r="B1163" s="5" t="s">
        <v>3058</v>
      </c>
      <c r="C1163" s="5"/>
      <c r="D1163" s="14" t="s">
        <v>4992</v>
      </c>
      <c r="E1163" s="14" t="s">
        <v>4969</v>
      </c>
      <c r="F1163" s="14" t="s">
        <v>4989</v>
      </c>
      <c r="G1163" s="7">
        <v>3</v>
      </c>
    </row>
    <row r="1164" spans="1:7" hidden="1" outlineLevel="2" x14ac:dyDescent="0.25">
      <c r="A1164" s="4" t="s">
        <v>485</v>
      </c>
      <c r="B1164" s="5" t="s">
        <v>3061</v>
      </c>
      <c r="C1164" s="5"/>
      <c r="D1164" s="14" t="s">
        <v>4992</v>
      </c>
      <c r="E1164" s="13" t="s">
        <v>4969</v>
      </c>
      <c r="F1164" s="13" t="s">
        <v>4980</v>
      </c>
      <c r="G1164" s="11">
        <v>1</v>
      </c>
    </row>
    <row r="1165" spans="1:7" hidden="1" outlineLevel="2" x14ac:dyDescent="0.25">
      <c r="A1165" s="8" t="s">
        <v>3059</v>
      </c>
      <c r="B1165" s="9" t="s">
        <v>3060</v>
      </c>
      <c r="C1165" s="9"/>
      <c r="D1165" s="13" t="s">
        <v>4992</v>
      </c>
      <c r="E1165" s="14" t="s">
        <v>4969</v>
      </c>
      <c r="F1165" s="14" t="s">
        <v>4980</v>
      </c>
      <c r="G1165" s="7">
        <v>5</v>
      </c>
    </row>
    <row r="1166" spans="1:7" hidden="1" outlineLevel="2" x14ac:dyDescent="0.25">
      <c r="A1166" s="8" t="s">
        <v>3062</v>
      </c>
      <c r="B1166" s="9" t="s">
        <v>3063</v>
      </c>
      <c r="C1166" s="9"/>
      <c r="D1166" s="13" t="s">
        <v>4992</v>
      </c>
      <c r="E1166" s="13" t="s">
        <v>4969</v>
      </c>
      <c r="F1166" s="13" t="s">
        <v>4968</v>
      </c>
      <c r="G1166" s="11">
        <v>5</v>
      </c>
    </row>
    <row r="1167" spans="1:7" hidden="1" outlineLevel="2" x14ac:dyDescent="0.25">
      <c r="A1167" s="8" t="s">
        <v>3066</v>
      </c>
      <c r="B1167" s="9" t="s">
        <v>2850</v>
      </c>
      <c r="C1167" s="9"/>
      <c r="D1167" s="13" t="s">
        <v>4992</v>
      </c>
      <c r="E1167" s="14" t="s">
        <v>4969</v>
      </c>
      <c r="F1167" s="14" t="s">
        <v>4969</v>
      </c>
      <c r="G1167" s="7">
        <v>5</v>
      </c>
    </row>
    <row r="1168" spans="1:7" hidden="1" outlineLevel="2" x14ac:dyDescent="0.25">
      <c r="A1168" s="8" t="s">
        <v>3064</v>
      </c>
      <c r="B1168" s="9" t="s">
        <v>3065</v>
      </c>
      <c r="C1168" s="9"/>
      <c r="D1168" s="13" t="s">
        <v>4992</v>
      </c>
      <c r="E1168" s="13" t="s">
        <v>4969</v>
      </c>
      <c r="F1168" s="13" t="s">
        <v>4969</v>
      </c>
      <c r="G1168" s="11">
        <v>5</v>
      </c>
    </row>
    <row r="1169" spans="1:7" hidden="1" outlineLevel="2" x14ac:dyDescent="0.25">
      <c r="A1169" s="8" t="s">
        <v>3067</v>
      </c>
      <c r="B1169" s="9" t="s">
        <v>3068</v>
      </c>
      <c r="C1169" s="9"/>
      <c r="D1169" s="13" t="s">
        <v>4992</v>
      </c>
      <c r="E1169" s="14" t="s">
        <v>4969</v>
      </c>
      <c r="F1169" s="14" t="s">
        <v>4969</v>
      </c>
      <c r="G1169" s="7">
        <v>1</v>
      </c>
    </row>
    <row r="1170" spans="1:7" hidden="1" outlineLevel="2" x14ac:dyDescent="0.25">
      <c r="A1170" s="4" t="s">
        <v>3069</v>
      </c>
      <c r="B1170" s="5" t="s">
        <v>1484</v>
      </c>
      <c r="C1170" s="5"/>
      <c r="D1170" s="14" t="s">
        <v>4992</v>
      </c>
      <c r="E1170" s="13" t="s">
        <v>4969</v>
      </c>
      <c r="F1170" s="13" t="s">
        <v>4981</v>
      </c>
      <c r="G1170" s="11">
        <v>4</v>
      </c>
    </row>
    <row r="1171" spans="1:7" hidden="1" outlineLevel="2" x14ac:dyDescent="0.25">
      <c r="A1171" s="4" t="s">
        <v>3070</v>
      </c>
      <c r="B1171" s="5" t="s">
        <v>3071</v>
      </c>
      <c r="C1171" s="5"/>
      <c r="D1171" s="14" t="s">
        <v>4992</v>
      </c>
      <c r="E1171" s="14" t="s">
        <v>4969</v>
      </c>
      <c r="F1171" s="14" t="s">
        <v>4981</v>
      </c>
      <c r="G1171" s="7">
        <v>5</v>
      </c>
    </row>
    <row r="1172" spans="1:7" hidden="1" outlineLevel="2" x14ac:dyDescent="0.25">
      <c r="A1172" s="8" t="s">
        <v>3072</v>
      </c>
      <c r="B1172" s="9" t="s">
        <v>2854</v>
      </c>
      <c r="C1172" s="9"/>
      <c r="D1172" s="13" t="s">
        <v>4992</v>
      </c>
      <c r="E1172" s="13" t="s">
        <v>4969</v>
      </c>
      <c r="F1172" s="13" t="s">
        <v>4970</v>
      </c>
      <c r="G1172" s="11">
        <v>5</v>
      </c>
    </row>
    <row r="1173" spans="1:7" hidden="1" outlineLevel="2" x14ac:dyDescent="0.25">
      <c r="A1173" s="4" t="s">
        <v>3075</v>
      </c>
      <c r="B1173" s="5" t="s">
        <v>3076</v>
      </c>
      <c r="C1173" s="5"/>
      <c r="D1173" s="14" t="s">
        <v>4992</v>
      </c>
      <c r="E1173" s="14" t="s">
        <v>4969</v>
      </c>
      <c r="F1173" s="14" t="s">
        <v>4970</v>
      </c>
      <c r="G1173" s="7">
        <v>5</v>
      </c>
    </row>
    <row r="1174" spans="1:7" hidden="1" outlineLevel="2" x14ac:dyDescent="0.25">
      <c r="A1174" s="4" t="s">
        <v>3073</v>
      </c>
      <c r="B1174" s="5" t="s">
        <v>3074</v>
      </c>
      <c r="C1174" s="5"/>
      <c r="D1174" s="14" t="s">
        <v>4992</v>
      </c>
      <c r="E1174" s="13" t="s">
        <v>4969</v>
      </c>
      <c r="F1174" s="13" t="s">
        <v>4970</v>
      </c>
      <c r="G1174" s="11">
        <v>5</v>
      </c>
    </row>
    <row r="1175" spans="1:7" hidden="1" outlineLevel="2" x14ac:dyDescent="0.25">
      <c r="A1175" s="8" t="s">
        <v>402</v>
      </c>
      <c r="B1175" s="9" t="s">
        <v>3077</v>
      </c>
      <c r="C1175" s="9"/>
      <c r="D1175" s="13" t="s">
        <v>4992</v>
      </c>
      <c r="E1175" s="14" t="s">
        <v>4969</v>
      </c>
      <c r="F1175" s="14" t="s">
        <v>4971</v>
      </c>
      <c r="G1175" s="7">
        <v>5</v>
      </c>
    </row>
    <row r="1176" spans="1:7" hidden="1" outlineLevel="2" x14ac:dyDescent="0.25">
      <c r="A1176" s="4" t="s">
        <v>3078</v>
      </c>
      <c r="B1176" s="5" t="s">
        <v>1319</v>
      </c>
      <c r="C1176" s="5"/>
      <c r="D1176" s="14" t="s">
        <v>4992</v>
      </c>
      <c r="E1176" s="13" t="s">
        <v>4969</v>
      </c>
      <c r="F1176" s="13" t="s">
        <v>4960</v>
      </c>
      <c r="G1176" s="11">
        <v>5</v>
      </c>
    </row>
    <row r="1177" spans="1:7" hidden="1" outlineLevel="2" x14ac:dyDescent="0.25">
      <c r="A1177" s="8" t="s">
        <v>3081</v>
      </c>
      <c r="B1177" s="9" t="s">
        <v>3082</v>
      </c>
      <c r="C1177" s="9"/>
      <c r="D1177" s="13" t="s">
        <v>4992</v>
      </c>
      <c r="E1177" s="14" t="s">
        <v>4969</v>
      </c>
      <c r="F1177" s="14" t="s">
        <v>4972</v>
      </c>
      <c r="G1177" s="7">
        <v>5</v>
      </c>
    </row>
    <row r="1178" spans="1:7" hidden="1" outlineLevel="2" x14ac:dyDescent="0.25">
      <c r="A1178" s="4" t="s">
        <v>3079</v>
      </c>
      <c r="B1178" s="5" t="s">
        <v>3080</v>
      </c>
      <c r="C1178" s="5"/>
      <c r="D1178" s="14" t="s">
        <v>4992</v>
      </c>
      <c r="E1178" s="13" t="s">
        <v>4969</v>
      </c>
      <c r="F1178" s="13" t="s">
        <v>4972</v>
      </c>
      <c r="G1178" s="11">
        <v>5</v>
      </c>
    </row>
    <row r="1179" spans="1:7" hidden="1" outlineLevel="2" x14ac:dyDescent="0.25">
      <c r="A1179" s="8" t="s">
        <v>3083</v>
      </c>
      <c r="B1179" s="9" t="s">
        <v>3084</v>
      </c>
      <c r="C1179" s="9"/>
      <c r="D1179" s="13" t="s">
        <v>4992</v>
      </c>
      <c r="E1179" s="14" t="s">
        <v>4969</v>
      </c>
      <c r="F1179" s="14" t="s">
        <v>4972</v>
      </c>
      <c r="G1179" s="7">
        <v>1</v>
      </c>
    </row>
    <row r="1180" spans="1:7" hidden="1" outlineLevel="2" x14ac:dyDescent="0.25">
      <c r="A1180" s="8" t="s">
        <v>3085</v>
      </c>
      <c r="B1180" s="9" t="s">
        <v>3086</v>
      </c>
      <c r="C1180" s="9"/>
      <c r="D1180" s="13" t="s">
        <v>4992</v>
      </c>
      <c r="E1180" s="13" t="s">
        <v>4969</v>
      </c>
      <c r="F1180" s="13" t="s">
        <v>4972</v>
      </c>
      <c r="G1180" s="11">
        <v>5</v>
      </c>
    </row>
    <row r="1181" spans="1:7" hidden="1" outlineLevel="2" x14ac:dyDescent="0.25">
      <c r="A1181" s="8" t="s">
        <v>3087</v>
      </c>
      <c r="B1181" s="9" t="s">
        <v>3088</v>
      </c>
      <c r="C1181" s="9"/>
      <c r="D1181" s="13" t="s">
        <v>4992</v>
      </c>
      <c r="E1181" s="14" t="s">
        <v>4969</v>
      </c>
      <c r="F1181" s="14" t="s">
        <v>4973</v>
      </c>
      <c r="G1181" s="7">
        <v>1</v>
      </c>
    </row>
    <row r="1182" spans="1:7" hidden="1" outlineLevel="2" x14ac:dyDescent="0.25">
      <c r="A1182" s="4" t="s">
        <v>3089</v>
      </c>
      <c r="B1182" s="5" t="s">
        <v>3090</v>
      </c>
      <c r="C1182" s="5"/>
      <c r="D1182" s="14" t="s">
        <v>4992</v>
      </c>
      <c r="E1182" s="13" t="s">
        <v>4969</v>
      </c>
      <c r="F1182" s="13" t="s">
        <v>4974</v>
      </c>
      <c r="G1182" s="11">
        <v>1</v>
      </c>
    </row>
    <row r="1183" spans="1:7" hidden="1" outlineLevel="2" x14ac:dyDescent="0.25">
      <c r="A1183" s="8" t="s">
        <v>3091</v>
      </c>
      <c r="B1183" s="9" t="s">
        <v>3092</v>
      </c>
      <c r="C1183" s="9"/>
      <c r="D1183" s="13" t="s">
        <v>4992</v>
      </c>
      <c r="E1183" s="14" t="s">
        <v>4969</v>
      </c>
      <c r="F1183" s="14" t="s">
        <v>4975</v>
      </c>
      <c r="G1183" s="7">
        <v>1</v>
      </c>
    </row>
    <row r="1184" spans="1:7" hidden="1" outlineLevel="2" x14ac:dyDescent="0.25">
      <c r="A1184" s="8" t="s">
        <v>3095</v>
      </c>
      <c r="B1184" s="9" t="s">
        <v>1474</v>
      </c>
      <c r="C1184" s="9"/>
      <c r="D1184" s="13" t="s">
        <v>4992</v>
      </c>
      <c r="E1184" s="13" t="s">
        <v>4981</v>
      </c>
      <c r="F1184" s="13" t="s">
        <v>4982</v>
      </c>
      <c r="G1184" s="11">
        <v>5</v>
      </c>
    </row>
    <row r="1185" spans="1:7" hidden="1" outlineLevel="2" x14ac:dyDescent="0.25">
      <c r="A1185" s="4" t="s">
        <v>3093</v>
      </c>
      <c r="B1185" s="5" t="s">
        <v>3094</v>
      </c>
      <c r="C1185" s="5"/>
      <c r="D1185" s="14" t="s">
        <v>4992</v>
      </c>
      <c r="E1185" s="14" t="s">
        <v>4981</v>
      </c>
      <c r="F1185" s="14" t="s">
        <v>4982</v>
      </c>
      <c r="G1185" s="7">
        <v>4</v>
      </c>
    </row>
    <row r="1186" spans="1:7" hidden="1" outlineLevel="2" x14ac:dyDescent="0.25">
      <c r="A1186" s="4" t="s">
        <v>3098</v>
      </c>
      <c r="B1186" s="5" t="s">
        <v>3099</v>
      </c>
      <c r="C1186" s="5"/>
      <c r="D1186" s="14" t="s">
        <v>4992</v>
      </c>
      <c r="E1186" s="13" t="s">
        <v>4981</v>
      </c>
      <c r="F1186" s="13" t="s">
        <v>4983</v>
      </c>
      <c r="G1186" s="11">
        <v>1</v>
      </c>
    </row>
    <row r="1187" spans="1:7" hidden="1" outlineLevel="2" x14ac:dyDescent="0.25">
      <c r="A1187" s="8" t="s">
        <v>3102</v>
      </c>
      <c r="B1187" s="9" t="s">
        <v>1471</v>
      </c>
      <c r="C1187" s="9"/>
      <c r="D1187" s="13" t="s">
        <v>4992</v>
      </c>
      <c r="E1187" s="14" t="s">
        <v>4981</v>
      </c>
      <c r="F1187" s="14" t="s">
        <v>4983</v>
      </c>
      <c r="G1187" s="7">
        <v>5</v>
      </c>
    </row>
    <row r="1188" spans="1:7" hidden="1" outlineLevel="2" x14ac:dyDescent="0.25">
      <c r="A1188" s="4" t="s">
        <v>3103</v>
      </c>
      <c r="B1188" s="5" t="s">
        <v>3104</v>
      </c>
      <c r="C1188" s="5"/>
      <c r="D1188" s="14" t="s">
        <v>4992</v>
      </c>
      <c r="E1188" s="13" t="s">
        <v>4981</v>
      </c>
      <c r="F1188" s="13" t="s">
        <v>4983</v>
      </c>
      <c r="G1188" s="11">
        <v>5</v>
      </c>
    </row>
    <row r="1189" spans="1:7" hidden="1" outlineLevel="2" x14ac:dyDescent="0.25">
      <c r="A1189" s="4" t="s">
        <v>3096</v>
      </c>
      <c r="B1189" s="5" t="s">
        <v>3097</v>
      </c>
      <c r="C1189" s="5"/>
      <c r="D1189" s="14" t="s">
        <v>4992</v>
      </c>
      <c r="E1189" s="14" t="s">
        <v>4981</v>
      </c>
      <c r="F1189" s="14" t="s">
        <v>4983</v>
      </c>
      <c r="G1189" s="7">
        <v>5</v>
      </c>
    </row>
    <row r="1190" spans="1:7" hidden="1" outlineLevel="2" x14ac:dyDescent="0.25">
      <c r="A1190" s="4" t="s">
        <v>3100</v>
      </c>
      <c r="B1190" s="5" t="s">
        <v>3101</v>
      </c>
      <c r="C1190" s="5"/>
      <c r="D1190" s="14" t="s">
        <v>4992</v>
      </c>
      <c r="E1190" s="13" t="s">
        <v>4981</v>
      </c>
      <c r="F1190" s="13" t="s">
        <v>4983</v>
      </c>
      <c r="G1190" s="11">
        <v>5</v>
      </c>
    </row>
    <row r="1191" spans="1:7" hidden="1" outlineLevel="2" x14ac:dyDescent="0.25">
      <c r="A1191" s="4" t="s">
        <v>3105</v>
      </c>
      <c r="B1191" s="5" t="s">
        <v>1474</v>
      </c>
      <c r="C1191" s="5"/>
      <c r="D1191" s="14" t="s">
        <v>4992</v>
      </c>
      <c r="E1191" s="14" t="s">
        <v>4981</v>
      </c>
      <c r="F1191" s="14" t="s">
        <v>4976</v>
      </c>
      <c r="G1191" s="7">
        <v>5</v>
      </c>
    </row>
    <row r="1192" spans="1:7" hidden="1" outlineLevel="2" x14ac:dyDescent="0.25">
      <c r="A1192" s="8" t="s">
        <v>1652</v>
      </c>
      <c r="B1192" s="9" t="s">
        <v>3109</v>
      </c>
      <c r="C1192" s="9"/>
      <c r="D1192" s="13" t="s">
        <v>4992</v>
      </c>
      <c r="E1192" s="13" t="s">
        <v>4981</v>
      </c>
      <c r="F1192" s="13" t="s">
        <v>4978</v>
      </c>
      <c r="G1192" s="11">
        <v>5</v>
      </c>
    </row>
    <row r="1193" spans="1:7" hidden="1" outlineLevel="2" x14ac:dyDescent="0.25">
      <c r="A1193" s="8" t="s">
        <v>3107</v>
      </c>
      <c r="B1193" s="9" t="s">
        <v>3108</v>
      </c>
      <c r="C1193" s="9"/>
      <c r="D1193" s="13" t="s">
        <v>4992</v>
      </c>
      <c r="E1193" s="14" t="s">
        <v>4981</v>
      </c>
      <c r="F1193" s="14" t="s">
        <v>4978</v>
      </c>
      <c r="G1193" s="7">
        <v>4</v>
      </c>
    </row>
    <row r="1194" spans="1:7" hidden="1" outlineLevel="2" x14ac:dyDescent="0.25">
      <c r="A1194" s="8" t="s">
        <v>2731</v>
      </c>
      <c r="B1194" s="9" t="s">
        <v>3106</v>
      </c>
      <c r="C1194" s="9"/>
      <c r="D1194" s="13" t="s">
        <v>4992</v>
      </c>
      <c r="E1194" s="13" t="s">
        <v>4981</v>
      </c>
      <c r="F1194" s="13" t="s">
        <v>4978</v>
      </c>
      <c r="G1194" s="11">
        <v>5</v>
      </c>
    </row>
    <row r="1195" spans="1:7" hidden="1" outlineLevel="2" x14ac:dyDescent="0.25">
      <c r="A1195" s="8" t="s">
        <v>3118</v>
      </c>
      <c r="B1195" s="9" t="s">
        <v>1272</v>
      </c>
      <c r="C1195" s="9"/>
      <c r="D1195" s="13" t="s">
        <v>4992</v>
      </c>
      <c r="E1195" s="14" t="s">
        <v>4981</v>
      </c>
      <c r="F1195" s="14" t="s">
        <v>4990</v>
      </c>
      <c r="G1195" s="7">
        <v>5</v>
      </c>
    </row>
    <row r="1196" spans="1:7" hidden="1" outlineLevel="2" x14ac:dyDescent="0.25">
      <c r="A1196" s="8" t="s">
        <v>3112</v>
      </c>
      <c r="B1196" s="9" t="s">
        <v>3113</v>
      </c>
      <c r="C1196" s="9"/>
      <c r="D1196" s="13" t="s">
        <v>4992</v>
      </c>
      <c r="E1196" s="13" t="s">
        <v>4981</v>
      </c>
      <c r="F1196" s="13" t="s">
        <v>4990</v>
      </c>
      <c r="G1196" s="11">
        <v>1</v>
      </c>
    </row>
    <row r="1197" spans="1:7" hidden="1" outlineLevel="2" x14ac:dyDescent="0.25">
      <c r="A1197" s="4" t="s">
        <v>3110</v>
      </c>
      <c r="B1197" s="5" t="s">
        <v>3111</v>
      </c>
      <c r="C1197" s="5"/>
      <c r="D1197" s="14" t="s">
        <v>4992</v>
      </c>
      <c r="E1197" s="14" t="s">
        <v>4981</v>
      </c>
      <c r="F1197" s="14" t="s">
        <v>4990</v>
      </c>
      <c r="G1197" s="7">
        <v>5</v>
      </c>
    </row>
    <row r="1198" spans="1:7" hidden="1" outlineLevel="2" x14ac:dyDescent="0.25">
      <c r="A1198" s="4" t="s">
        <v>3116</v>
      </c>
      <c r="B1198" s="5" t="s">
        <v>3117</v>
      </c>
      <c r="C1198" s="5"/>
      <c r="D1198" s="14" t="s">
        <v>4992</v>
      </c>
      <c r="E1198" s="13" t="s">
        <v>4981</v>
      </c>
      <c r="F1198" s="13" t="s">
        <v>4990</v>
      </c>
      <c r="G1198" s="11">
        <v>5</v>
      </c>
    </row>
    <row r="1199" spans="1:7" hidden="1" outlineLevel="2" x14ac:dyDescent="0.25">
      <c r="A1199" s="8" t="s">
        <v>3114</v>
      </c>
      <c r="B1199" s="9" t="s">
        <v>3115</v>
      </c>
      <c r="C1199" s="9"/>
      <c r="D1199" s="13" t="s">
        <v>4992</v>
      </c>
      <c r="E1199" s="14" t="s">
        <v>4981</v>
      </c>
      <c r="F1199" s="14" t="s">
        <v>4990</v>
      </c>
      <c r="G1199" s="7">
        <v>4</v>
      </c>
    </row>
    <row r="1200" spans="1:7" hidden="1" outlineLevel="2" x14ac:dyDescent="0.25">
      <c r="A1200" s="4" t="s">
        <v>3119</v>
      </c>
      <c r="B1200" s="5" t="s">
        <v>3120</v>
      </c>
      <c r="C1200" s="5"/>
      <c r="D1200" s="14" t="s">
        <v>4992</v>
      </c>
      <c r="E1200" s="13" t="s">
        <v>4981</v>
      </c>
      <c r="F1200" s="13" t="s">
        <v>4979</v>
      </c>
      <c r="G1200" s="11">
        <v>3</v>
      </c>
    </row>
    <row r="1201" spans="1:7" hidden="1" outlineLevel="2" x14ac:dyDescent="0.25">
      <c r="A1201" s="4" t="s">
        <v>3123</v>
      </c>
      <c r="B1201" s="5" t="s">
        <v>3124</v>
      </c>
      <c r="C1201" s="5"/>
      <c r="D1201" s="14" t="s">
        <v>4992</v>
      </c>
      <c r="E1201" s="14" t="s">
        <v>4981</v>
      </c>
      <c r="F1201" s="14" t="s">
        <v>4979</v>
      </c>
      <c r="G1201" s="7">
        <v>5</v>
      </c>
    </row>
    <row r="1202" spans="1:7" hidden="1" outlineLevel="2" x14ac:dyDescent="0.25">
      <c r="A1202" s="8" t="s">
        <v>3125</v>
      </c>
      <c r="B1202" s="9" t="s">
        <v>3126</v>
      </c>
      <c r="C1202" s="9"/>
      <c r="D1202" s="13" t="s">
        <v>4992</v>
      </c>
      <c r="E1202" s="13" t="s">
        <v>4981</v>
      </c>
      <c r="F1202" s="13" t="s">
        <v>4979</v>
      </c>
      <c r="G1202" s="11">
        <v>3</v>
      </c>
    </row>
    <row r="1203" spans="1:7" hidden="1" outlineLevel="2" x14ac:dyDescent="0.25">
      <c r="A1203" s="4" t="s">
        <v>3133</v>
      </c>
      <c r="B1203" s="5" t="s">
        <v>3134</v>
      </c>
      <c r="C1203" s="5"/>
      <c r="D1203" s="14" t="s">
        <v>4992</v>
      </c>
      <c r="E1203" s="14" t="s">
        <v>4981</v>
      </c>
      <c r="F1203" s="14" t="s">
        <v>4979</v>
      </c>
      <c r="G1203" s="7">
        <v>5</v>
      </c>
    </row>
    <row r="1204" spans="1:7" hidden="1" outlineLevel="2" x14ac:dyDescent="0.25">
      <c r="A1204" s="4" t="s">
        <v>3121</v>
      </c>
      <c r="B1204" s="5" t="s">
        <v>3122</v>
      </c>
      <c r="C1204" s="5"/>
      <c r="D1204" s="14" t="s">
        <v>4992</v>
      </c>
      <c r="E1204" s="13" t="s">
        <v>4981</v>
      </c>
      <c r="F1204" s="13" t="s">
        <v>4979</v>
      </c>
      <c r="G1204" s="11">
        <v>5</v>
      </c>
    </row>
    <row r="1205" spans="1:7" hidden="1" outlineLevel="2" x14ac:dyDescent="0.25">
      <c r="A1205" s="8" t="s">
        <v>3131</v>
      </c>
      <c r="B1205" s="9" t="s">
        <v>3132</v>
      </c>
      <c r="C1205" s="9"/>
      <c r="D1205" s="13" t="s">
        <v>4992</v>
      </c>
      <c r="E1205" s="14" t="s">
        <v>4981</v>
      </c>
      <c r="F1205" s="14" t="s">
        <v>4979</v>
      </c>
      <c r="G1205" s="7">
        <v>4</v>
      </c>
    </row>
    <row r="1206" spans="1:7" hidden="1" outlineLevel="2" x14ac:dyDescent="0.25">
      <c r="A1206" s="8" t="s">
        <v>3129</v>
      </c>
      <c r="B1206" s="9" t="s">
        <v>3130</v>
      </c>
      <c r="C1206" s="9"/>
      <c r="D1206" s="13" t="s">
        <v>4992</v>
      </c>
      <c r="E1206" s="13" t="s">
        <v>4981</v>
      </c>
      <c r="F1206" s="13" t="s">
        <v>4979</v>
      </c>
      <c r="G1206" s="11">
        <v>1</v>
      </c>
    </row>
    <row r="1207" spans="1:7" hidden="1" outlineLevel="2" x14ac:dyDescent="0.25">
      <c r="A1207" s="4" t="s">
        <v>3127</v>
      </c>
      <c r="B1207" s="5" t="s">
        <v>3128</v>
      </c>
      <c r="C1207" s="5"/>
      <c r="D1207" s="14" t="s">
        <v>4992</v>
      </c>
      <c r="E1207" s="14" t="s">
        <v>4981</v>
      </c>
      <c r="F1207" s="14" t="s">
        <v>4979</v>
      </c>
      <c r="G1207" s="7">
        <v>4</v>
      </c>
    </row>
    <row r="1208" spans="1:7" hidden="1" outlineLevel="2" x14ac:dyDescent="0.25">
      <c r="A1208" s="8" t="s">
        <v>3137</v>
      </c>
      <c r="B1208" s="9" t="s">
        <v>3138</v>
      </c>
      <c r="C1208" s="9"/>
      <c r="D1208" s="13" t="s">
        <v>4992</v>
      </c>
      <c r="E1208" s="13" t="s">
        <v>4981</v>
      </c>
      <c r="F1208" s="13" t="s">
        <v>4984</v>
      </c>
      <c r="G1208" s="11">
        <v>5</v>
      </c>
    </row>
    <row r="1209" spans="1:7" hidden="1" outlineLevel="2" x14ac:dyDescent="0.25">
      <c r="A1209" s="8" t="s">
        <v>3135</v>
      </c>
      <c r="B1209" s="9" t="s">
        <v>3136</v>
      </c>
      <c r="C1209" s="9"/>
      <c r="D1209" s="13" t="s">
        <v>4992</v>
      </c>
      <c r="E1209" s="14" t="s">
        <v>4981</v>
      </c>
      <c r="F1209" s="14" t="s">
        <v>4984</v>
      </c>
      <c r="G1209" s="7">
        <v>4</v>
      </c>
    </row>
    <row r="1210" spans="1:7" hidden="1" outlineLevel="2" x14ac:dyDescent="0.25">
      <c r="A1210" s="4" t="s">
        <v>3146</v>
      </c>
      <c r="B1210" s="5" t="s">
        <v>1286</v>
      </c>
      <c r="C1210" s="5"/>
      <c r="D1210" s="14" t="s">
        <v>4992</v>
      </c>
      <c r="E1210" s="13" t="s">
        <v>4981</v>
      </c>
      <c r="F1210" s="13" t="s">
        <v>4985</v>
      </c>
      <c r="G1210" s="11">
        <v>1</v>
      </c>
    </row>
    <row r="1211" spans="1:7" hidden="1" outlineLevel="2" x14ac:dyDescent="0.25">
      <c r="A1211" s="8" t="s">
        <v>3143</v>
      </c>
      <c r="B1211" s="9" t="s">
        <v>3144</v>
      </c>
      <c r="C1211" s="9"/>
      <c r="D1211" s="13" t="s">
        <v>4992</v>
      </c>
      <c r="E1211" s="14" t="s">
        <v>4981</v>
      </c>
      <c r="F1211" s="14" t="s">
        <v>4985</v>
      </c>
      <c r="G1211" s="7">
        <v>1</v>
      </c>
    </row>
    <row r="1212" spans="1:7" hidden="1" outlineLevel="2" x14ac:dyDescent="0.25">
      <c r="A1212" s="8" t="s">
        <v>2121</v>
      </c>
      <c r="B1212" s="9" t="s">
        <v>3145</v>
      </c>
      <c r="C1212" s="9"/>
      <c r="D1212" s="13" t="s">
        <v>4992</v>
      </c>
      <c r="E1212" s="13" t="s">
        <v>4981</v>
      </c>
      <c r="F1212" s="13" t="s">
        <v>4985</v>
      </c>
      <c r="G1212" s="11">
        <v>5</v>
      </c>
    </row>
    <row r="1213" spans="1:7" hidden="1" outlineLevel="2" x14ac:dyDescent="0.25">
      <c r="A1213" s="4" t="s">
        <v>3139</v>
      </c>
      <c r="B1213" s="5" t="s">
        <v>3140</v>
      </c>
      <c r="C1213" s="5"/>
      <c r="D1213" s="14" t="s">
        <v>4992</v>
      </c>
      <c r="E1213" s="14" t="s">
        <v>4981</v>
      </c>
      <c r="F1213" s="14" t="s">
        <v>4985</v>
      </c>
      <c r="G1213" s="7">
        <v>5</v>
      </c>
    </row>
    <row r="1214" spans="1:7" hidden="1" outlineLevel="2" x14ac:dyDescent="0.25">
      <c r="A1214" s="4" t="s">
        <v>3141</v>
      </c>
      <c r="B1214" s="5" t="s">
        <v>3142</v>
      </c>
      <c r="C1214" s="5"/>
      <c r="D1214" s="14" t="s">
        <v>4992</v>
      </c>
      <c r="E1214" s="13" t="s">
        <v>4981</v>
      </c>
      <c r="F1214" s="13" t="s">
        <v>4985</v>
      </c>
      <c r="G1214" s="11">
        <v>5</v>
      </c>
    </row>
    <row r="1215" spans="1:7" hidden="1" outlineLevel="2" x14ac:dyDescent="0.25">
      <c r="A1215" s="8" t="s">
        <v>3149</v>
      </c>
      <c r="B1215" s="9" t="s">
        <v>1484</v>
      </c>
      <c r="C1215" s="9"/>
      <c r="D1215" s="13" t="s">
        <v>4992</v>
      </c>
      <c r="E1215" s="14" t="s">
        <v>4981</v>
      </c>
      <c r="F1215" s="14" t="s">
        <v>4988</v>
      </c>
      <c r="G1215" s="7">
        <v>5</v>
      </c>
    </row>
    <row r="1216" spans="1:7" hidden="1" outlineLevel="2" x14ac:dyDescent="0.25">
      <c r="A1216" s="8" t="s">
        <v>3147</v>
      </c>
      <c r="B1216" s="9" t="s">
        <v>3148</v>
      </c>
      <c r="C1216" s="9"/>
      <c r="D1216" s="13" t="s">
        <v>4992</v>
      </c>
      <c r="E1216" s="13" t="s">
        <v>4981</v>
      </c>
      <c r="F1216" s="13" t="s">
        <v>4988</v>
      </c>
      <c r="G1216" s="11">
        <v>5</v>
      </c>
    </row>
    <row r="1217" spans="1:7" hidden="1" outlineLevel="2" x14ac:dyDescent="0.25">
      <c r="A1217" s="4" t="s">
        <v>3152</v>
      </c>
      <c r="B1217" s="5" t="s">
        <v>3153</v>
      </c>
      <c r="C1217" s="5"/>
      <c r="D1217" s="14" t="s">
        <v>4992</v>
      </c>
      <c r="E1217" s="14" t="s">
        <v>4981</v>
      </c>
      <c r="F1217" s="14" t="s">
        <v>4988</v>
      </c>
      <c r="G1217" s="7">
        <v>5</v>
      </c>
    </row>
    <row r="1218" spans="1:7" hidden="1" outlineLevel="2" x14ac:dyDescent="0.25">
      <c r="A1218" s="4" t="s">
        <v>3150</v>
      </c>
      <c r="B1218" s="5" t="s">
        <v>3151</v>
      </c>
      <c r="C1218" s="5"/>
      <c r="D1218" s="14" t="s">
        <v>4992</v>
      </c>
      <c r="E1218" s="13" t="s">
        <v>4981</v>
      </c>
      <c r="F1218" s="13" t="s">
        <v>4988</v>
      </c>
      <c r="G1218" s="11">
        <v>3</v>
      </c>
    </row>
    <row r="1219" spans="1:7" hidden="1" outlineLevel="2" x14ac:dyDescent="0.25">
      <c r="A1219" s="8" t="s">
        <v>3156</v>
      </c>
      <c r="B1219" s="9" t="s">
        <v>3157</v>
      </c>
      <c r="C1219" s="9"/>
      <c r="D1219" s="13" t="s">
        <v>4992</v>
      </c>
      <c r="E1219" s="14" t="s">
        <v>4981</v>
      </c>
      <c r="F1219" s="14" t="s">
        <v>4986</v>
      </c>
      <c r="G1219" s="7">
        <v>1</v>
      </c>
    </row>
    <row r="1220" spans="1:7" hidden="1" outlineLevel="2" x14ac:dyDescent="0.25">
      <c r="A1220" s="4" t="s">
        <v>3158</v>
      </c>
      <c r="B1220" s="5" t="s">
        <v>3159</v>
      </c>
      <c r="C1220" s="5"/>
      <c r="D1220" s="14" t="s">
        <v>4992</v>
      </c>
      <c r="E1220" s="13" t="s">
        <v>4981</v>
      </c>
      <c r="F1220" s="13" t="s">
        <v>4986</v>
      </c>
      <c r="G1220" s="11">
        <v>5</v>
      </c>
    </row>
    <row r="1221" spans="1:7" hidden="1" outlineLevel="2" x14ac:dyDescent="0.25">
      <c r="A1221" s="8" t="s">
        <v>3154</v>
      </c>
      <c r="B1221" s="9" t="s">
        <v>3155</v>
      </c>
      <c r="C1221" s="9"/>
      <c r="D1221" s="13" t="s">
        <v>4992</v>
      </c>
      <c r="E1221" s="14" t="s">
        <v>4981</v>
      </c>
      <c r="F1221" s="14" t="s">
        <v>4986</v>
      </c>
      <c r="G1221" s="7">
        <v>5</v>
      </c>
    </row>
    <row r="1222" spans="1:7" hidden="1" outlineLevel="2" x14ac:dyDescent="0.25">
      <c r="A1222" s="4" t="s">
        <v>1279</v>
      </c>
      <c r="B1222" s="5" t="s">
        <v>1280</v>
      </c>
      <c r="C1222" s="5"/>
      <c r="D1222" s="14" t="s">
        <v>4992</v>
      </c>
      <c r="E1222" s="13" t="s">
        <v>4981</v>
      </c>
      <c r="F1222" s="13" t="s">
        <v>4987</v>
      </c>
      <c r="G1222" s="11">
        <v>2</v>
      </c>
    </row>
    <row r="1223" spans="1:7" hidden="1" outlineLevel="2" x14ac:dyDescent="0.25">
      <c r="A1223" s="4" t="s">
        <v>1277</v>
      </c>
      <c r="B1223" s="5" t="s">
        <v>1278</v>
      </c>
      <c r="C1223" s="5"/>
      <c r="D1223" s="14" t="s">
        <v>4992</v>
      </c>
      <c r="E1223" s="14" t="s">
        <v>4981</v>
      </c>
      <c r="F1223" s="14" t="s">
        <v>4987</v>
      </c>
      <c r="G1223" s="7">
        <v>5</v>
      </c>
    </row>
    <row r="1224" spans="1:7" hidden="1" outlineLevel="2" x14ac:dyDescent="0.25">
      <c r="A1224" s="8" t="s">
        <v>1273</v>
      </c>
      <c r="B1224" s="9" t="s">
        <v>1274</v>
      </c>
      <c r="C1224" s="9"/>
      <c r="D1224" s="13" t="s">
        <v>4992</v>
      </c>
      <c r="E1224" s="13" t="s">
        <v>4981</v>
      </c>
      <c r="F1224" s="13" t="s">
        <v>4987</v>
      </c>
      <c r="G1224" s="11">
        <v>5</v>
      </c>
    </row>
    <row r="1225" spans="1:7" hidden="1" outlineLevel="2" x14ac:dyDescent="0.25">
      <c r="A1225" s="4" t="s">
        <v>1271</v>
      </c>
      <c r="B1225" s="5" t="s">
        <v>1272</v>
      </c>
      <c r="C1225" s="5"/>
      <c r="D1225" s="14" t="s">
        <v>4992</v>
      </c>
      <c r="E1225" s="14" t="s">
        <v>4981</v>
      </c>
      <c r="F1225" s="14" t="s">
        <v>4987</v>
      </c>
      <c r="G1225" s="7">
        <v>5</v>
      </c>
    </row>
    <row r="1226" spans="1:7" hidden="1" outlineLevel="2" x14ac:dyDescent="0.25">
      <c r="A1226" s="4" t="s">
        <v>1281</v>
      </c>
      <c r="B1226" s="5" t="s">
        <v>1282</v>
      </c>
      <c r="C1226" s="5"/>
      <c r="D1226" s="14" t="s">
        <v>4992</v>
      </c>
      <c r="E1226" s="13" t="s">
        <v>4981</v>
      </c>
      <c r="F1226" s="13" t="s">
        <v>4987</v>
      </c>
      <c r="G1226" s="11">
        <v>5</v>
      </c>
    </row>
    <row r="1227" spans="1:7" hidden="1" outlineLevel="2" x14ac:dyDescent="0.25">
      <c r="A1227" s="8" t="s">
        <v>1267</v>
      </c>
      <c r="B1227" s="9" t="s">
        <v>1268</v>
      </c>
      <c r="C1227" s="9"/>
      <c r="D1227" s="13" t="s">
        <v>4992</v>
      </c>
      <c r="E1227" s="14" t="s">
        <v>4981</v>
      </c>
      <c r="F1227" s="14" t="s">
        <v>4987</v>
      </c>
      <c r="G1227" s="7">
        <v>5</v>
      </c>
    </row>
    <row r="1228" spans="1:7" hidden="1" outlineLevel="2" x14ac:dyDescent="0.25">
      <c r="A1228" s="4" t="s">
        <v>1265</v>
      </c>
      <c r="B1228" s="5" t="s">
        <v>1266</v>
      </c>
      <c r="C1228" s="5"/>
      <c r="D1228" s="14" t="s">
        <v>4992</v>
      </c>
      <c r="E1228" s="13" t="s">
        <v>4981</v>
      </c>
      <c r="F1228" s="13" t="s">
        <v>4987</v>
      </c>
      <c r="G1228" s="11">
        <v>5</v>
      </c>
    </row>
    <row r="1229" spans="1:7" hidden="1" outlineLevel="2" x14ac:dyDescent="0.25">
      <c r="A1229" s="8" t="s">
        <v>1269</v>
      </c>
      <c r="B1229" s="9" t="s">
        <v>1270</v>
      </c>
      <c r="C1229" s="9"/>
      <c r="D1229" s="13" t="s">
        <v>4992</v>
      </c>
      <c r="E1229" s="14" t="s">
        <v>4981</v>
      </c>
      <c r="F1229" s="14" t="s">
        <v>4987</v>
      </c>
      <c r="G1229" s="7">
        <v>5</v>
      </c>
    </row>
    <row r="1230" spans="1:7" hidden="1" outlineLevel="2" x14ac:dyDescent="0.25">
      <c r="A1230" s="4" t="s">
        <v>1283</v>
      </c>
      <c r="B1230" s="5" t="s">
        <v>1284</v>
      </c>
      <c r="C1230" s="5"/>
      <c r="D1230" s="14" t="s">
        <v>4992</v>
      </c>
      <c r="E1230" s="13" t="s">
        <v>4981</v>
      </c>
      <c r="F1230" s="13" t="s">
        <v>4987</v>
      </c>
      <c r="G1230" s="11">
        <v>5</v>
      </c>
    </row>
    <row r="1231" spans="1:7" hidden="1" outlineLevel="2" x14ac:dyDescent="0.25">
      <c r="A1231" s="8" t="s">
        <v>1275</v>
      </c>
      <c r="B1231" s="9" t="s">
        <v>1276</v>
      </c>
      <c r="C1231" s="9"/>
      <c r="D1231" s="13" t="s">
        <v>4992</v>
      </c>
      <c r="E1231" s="14" t="s">
        <v>4981</v>
      </c>
      <c r="F1231" s="14" t="s">
        <v>4987</v>
      </c>
      <c r="G1231" s="7">
        <v>3</v>
      </c>
    </row>
    <row r="1232" spans="1:7" hidden="1" outlineLevel="2" x14ac:dyDescent="0.25">
      <c r="A1232" s="4" t="s">
        <v>1285</v>
      </c>
      <c r="B1232" s="5" t="s">
        <v>1286</v>
      </c>
      <c r="C1232" s="5"/>
      <c r="D1232" s="14" t="s">
        <v>4992</v>
      </c>
      <c r="E1232" s="13" t="s">
        <v>4981</v>
      </c>
      <c r="F1232" s="13" t="s">
        <v>4961</v>
      </c>
      <c r="G1232" s="11">
        <v>4</v>
      </c>
    </row>
    <row r="1233" spans="1:7" hidden="1" outlineLevel="2" x14ac:dyDescent="0.25">
      <c r="A1233" s="4" t="s">
        <v>1287</v>
      </c>
      <c r="B1233" s="5" t="s">
        <v>1288</v>
      </c>
      <c r="C1233" s="5"/>
      <c r="D1233" s="14" t="s">
        <v>4992</v>
      </c>
      <c r="E1233" s="14" t="s">
        <v>4981</v>
      </c>
      <c r="F1233" s="14" t="s">
        <v>4961</v>
      </c>
      <c r="G1233" s="7">
        <v>5</v>
      </c>
    </row>
    <row r="1234" spans="1:7" hidden="1" outlineLevel="2" x14ac:dyDescent="0.25">
      <c r="A1234" s="8" t="s">
        <v>1289</v>
      </c>
      <c r="B1234" s="9" t="s">
        <v>1290</v>
      </c>
      <c r="C1234" s="9"/>
      <c r="D1234" s="13" t="s">
        <v>4992</v>
      </c>
      <c r="E1234" s="13" t="s">
        <v>4981</v>
      </c>
      <c r="F1234" s="13" t="s">
        <v>4961</v>
      </c>
      <c r="G1234" s="11">
        <v>5</v>
      </c>
    </row>
    <row r="1235" spans="1:7" hidden="1" outlineLevel="2" x14ac:dyDescent="0.25">
      <c r="A1235" s="8" t="s">
        <v>1293</v>
      </c>
      <c r="B1235" s="9" t="s">
        <v>1294</v>
      </c>
      <c r="C1235" s="9"/>
      <c r="D1235" s="13" t="s">
        <v>4992</v>
      </c>
      <c r="E1235" s="14" t="s">
        <v>4981</v>
      </c>
      <c r="F1235" s="14" t="s">
        <v>4962</v>
      </c>
      <c r="G1235" s="7">
        <v>1</v>
      </c>
    </row>
    <row r="1236" spans="1:7" hidden="1" outlineLevel="2" x14ac:dyDescent="0.25">
      <c r="A1236" s="4" t="s">
        <v>1297</v>
      </c>
      <c r="B1236" s="5" t="s">
        <v>1298</v>
      </c>
      <c r="C1236" s="5"/>
      <c r="D1236" s="14" t="s">
        <v>4992</v>
      </c>
      <c r="E1236" s="13" t="s">
        <v>4981</v>
      </c>
      <c r="F1236" s="13" t="s">
        <v>4962</v>
      </c>
      <c r="G1236" s="11">
        <v>2</v>
      </c>
    </row>
    <row r="1237" spans="1:7" hidden="1" outlineLevel="2" x14ac:dyDescent="0.25">
      <c r="A1237" s="8" t="s">
        <v>1295</v>
      </c>
      <c r="B1237" s="9" t="s">
        <v>1296</v>
      </c>
      <c r="C1237" s="9"/>
      <c r="D1237" s="13" t="s">
        <v>4992</v>
      </c>
      <c r="E1237" s="14" t="s">
        <v>4981</v>
      </c>
      <c r="F1237" s="14" t="s">
        <v>4962</v>
      </c>
      <c r="G1237" s="7">
        <v>5</v>
      </c>
    </row>
    <row r="1238" spans="1:7" hidden="1" outlineLevel="2" x14ac:dyDescent="0.25">
      <c r="A1238" s="8" t="s">
        <v>1291</v>
      </c>
      <c r="B1238" s="9" t="s">
        <v>1292</v>
      </c>
      <c r="C1238" s="9"/>
      <c r="D1238" s="13" t="s">
        <v>4992</v>
      </c>
      <c r="E1238" s="13" t="s">
        <v>4981</v>
      </c>
      <c r="F1238" s="13" t="s">
        <v>4962</v>
      </c>
      <c r="G1238" s="11">
        <v>3</v>
      </c>
    </row>
    <row r="1239" spans="1:7" hidden="1" outlineLevel="2" x14ac:dyDescent="0.25">
      <c r="A1239" s="4" t="s">
        <v>1307</v>
      </c>
      <c r="B1239" s="5" t="s">
        <v>1308</v>
      </c>
      <c r="C1239" s="5"/>
      <c r="D1239" s="14" t="s">
        <v>4992</v>
      </c>
      <c r="E1239" s="14" t="s">
        <v>4981</v>
      </c>
      <c r="F1239" s="14" t="s">
        <v>4963</v>
      </c>
      <c r="G1239" s="7">
        <v>5</v>
      </c>
    </row>
    <row r="1240" spans="1:7" hidden="1" outlineLevel="2" x14ac:dyDescent="0.25">
      <c r="A1240" s="8" t="s">
        <v>1301</v>
      </c>
      <c r="B1240" s="9" t="s">
        <v>1302</v>
      </c>
      <c r="C1240" s="9"/>
      <c r="D1240" s="13" t="s">
        <v>4992</v>
      </c>
      <c r="E1240" s="13" t="s">
        <v>4981</v>
      </c>
      <c r="F1240" s="13" t="s">
        <v>4963</v>
      </c>
      <c r="G1240" s="11">
        <v>5</v>
      </c>
    </row>
    <row r="1241" spans="1:7" hidden="1" outlineLevel="2" x14ac:dyDescent="0.25">
      <c r="A1241" s="8" t="s">
        <v>1303</v>
      </c>
      <c r="B1241" s="9" t="s">
        <v>1304</v>
      </c>
      <c r="C1241" s="9"/>
      <c r="D1241" s="13" t="s">
        <v>4992</v>
      </c>
      <c r="E1241" s="14" t="s">
        <v>4981</v>
      </c>
      <c r="F1241" s="14" t="s">
        <v>4963</v>
      </c>
      <c r="G1241" s="7">
        <v>5</v>
      </c>
    </row>
    <row r="1242" spans="1:7" hidden="1" outlineLevel="2" x14ac:dyDescent="0.25">
      <c r="A1242" s="8" t="s">
        <v>1305</v>
      </c>
      <c r="B1242" s="9" t="s">
        <v>1306</v>
      </c>
      <c r="C1242" s="9"/>
      <c r="D1242" s="13" t="s">
        <v>4992</v>
      </c>
      <c r="E1242" s="13" t="s">
        <v>4981</v>
      </c>
      <c r="F1242" s="13" t="s">
        <v>4963</v>
      </c>
      <c r="G1242" s="11">
        <v>5</v>
      </c>
    </row>
    <row r="1243" spans="1:7" hidden="1" outlineLevel="2" x14ac:dyDescent="0.25">
      <c r="A1243" s="4" t="s">
        <v>1299</v>
      </c>
      <c r="B1243" s="5" t="s">
        <v>1300</v>
      </c>
      <c r="C1243" s="5"/>
      <c r="D1243" s="14" t="s">
        <v>4992</v>
      </c>
      <c r="E1243" s="14" t="s">
        <v>4981</v>
      </c>
      <c r="F1243" s="14" t="s">
        <v>4963</v>
      </c>
      <c r="G1243" s="7">
        <v>5</v>
      </c>
    </row>
    <row r="1244" spans="1:7" hidden="1" outlineLevel="2" x14ac:dyDescent="0.25">
      <c r="A1244" s="4" t="s">
        <v>1314</v>
      </c>
      <c r="B1244" s="5" t="s">
        <v>1315</v>
      </c>
      <c r="C1244" s="5"/>
      <c r="D1244" s="14" t="s">
        <v>4992</v>
      </c>
      <c r="E1244" s="13" t="s">
        <v>4981</v>
      </c>
      <c r="F1244" s="13" t="s">
        <v>4964</v>
      </c>
      <c r="G1244" s="11">
        <v>5</v>
      </c>
    </row>
    <row r="1245" spans="1:7" hidden="1" outlineLevel="2" x14ac:dyDescent="0.25">
      <c r="A1245" s="8" t="s">
        <v>1318</v>
      </c>
      <c r="B1245" s="9" t="s">
        <v>1319</v>
      </c>
      <c r="C1245" s="9"/>
      <c r="D1245" s="13" t="s">
        <v>4992</v>
      </c>
      <c r="E1245" s="14" t="s">
        <v>4981</v>
      </c>
      <c r="F1245" s="14" t="s">
        <v>4964</v>
      </c>
      <c r="G1245" s="7">
        <v>5</v>
      </c>
    </row>
    <row r="1246" spans="1:7" hidden="1" outlineLevel="2" x14ac:dyDescent="0.25">
      <c r="A1246" s="8" t="s">
        <v>1316</v>
      </c>
      <c r="B1246" s="9" t="s">
        <v>1317</v>
      </c>
      <c r="C1246" s="9"/>
      <c r="D1246" s="13" t="s">
        <v>4992</v>
      </c>
      <c r="E1246" s="13" t="s">
        <v>4981</v>
      </c>
      <c r="F1246" s="13" t="s">
        <v>4964</v>
      </c>
      <c r="G1246" s="11">
        <v>5</v>
      </c>
    </row>
    <row r="1247" spans="1:7" hidden="1" outlineLevel="2" x14ac:dyDescent="0.25">
      <c r="A1247" s="4" t="s">
        <v>1094</v>
      </c>
      <c r="B1247" s="5" t="s">
        <v>1309</v>
      </c>
      <c r="C1247" s="5"/>
      <c r="D1247" s="14" t="s">
        <v>4992</v>
      </c>
      <c r="E1247" s="14" t="s">
        <v>4981</v>
      </c>
      <c r="F1247" s="14" t="s">
        <v>4964</v>
      </c>
      <c r="G1247" s="7">
        <v>5</v>
      </c>
    </row>
    <row r="1248" spans="1:7" hidden="1" outlineLevel="2" x14ac:dyDescent="0.25">
      <c r="A1248" s="4" t="s">
        <v>1320</v>
      </c>
      <c r="B1248" s="5" t="s">
        <v>1321</v>
      </c>
      <c r="C1248" s="5"/>
      <c r="D1248" s="14" t="s">
        <v>4992</v>
      </c>
      <c r="E1248" s="13" t="s">
        <v>4981</v>
      </c>
      <c r="F1248" s="13" t="s">
        <v>4964</v>
      </c>
      <c r="G1248" s="11">
        <v>5</v>
      </c>
    </row>
    <row r="1249" spans="1:7" hidden="1" outlineLevel="2" x14ac:dyDescent="0.25">
      <c r="A1249" s="8" t="s">
        <v>1310</v>
      </c>
      <c r="B1249" s="9" t="s">
        <v>1311</v>
      </c>
      <c r="C1249" s="9"/>
      <c r="D1249" s="13" t="s">
        <v>4992</v>
      </c>
      <c r="E1249" s="14" t="s">
        <v>4981</v>
      </c>
      <c r="F1249" s="14" t="s">
        <v>4964</v>
      </c>
      <c r="G1249" s="7">
        <v>1</v>
      </c>
    </row>
    <row r="1250" spans="1:7" hidden="1" outlineLevel="2" x14ac:dyDescent="0.25">
      <c r="A1250" s="8" t="s">
        <v>1312</v>
      </c>
      <c r="B1250" s="9" t="s">
        <v>1313</v>
      </c>
      <c r="C1250" s="9"/>
      <c r="D1250" s="13" t="s">
        <v>4992</v>
      </c>
      <c r="E1250" s="13" t="s">
        <v>4981</v>
      </c>
      <c r="F1250" s="13" t="s">
        <v>4964</v>
      </c>
      <c r="G1250" s="11">
        <v>5</v>
      </c>
    </row>
    <row r="1251" spans="1:7" hidden="1" outlineLevel="2" x14ac:dyDescent="0.25">
      <c r="A1251" s="8" t="s">
        <v>1322</v>
      </c>
      <c r="B1251" s="9" t="s">
        <v>1323</v>
      </c>
      <c r="C1251" s="9"/>
      <c r="D1251" s="13" t="s">
        <v>4992</v>
      </c>
      <c r="E1251" s="14" t="s">
        <v>4981</v>
      </c>
      <c r="F1251" s="14" t="s">
        <v>4965</v>
      </c>
      <c r="G1251" s="7">
        <v>5</v>
      </c>
    </row>
    <row r="1252" spans="1:7" hidden="1" outlineLevel="2" x14ac:dyDescent="0.25">
      <c r="A1252" s="4" t="s">
        <v>1330</v>
      </c>
      <c r="B1252" s="5" t="s">
        <v>1331</v>
      </c>
      <c r="C1252" s="5"/>
      <c r="D1252" s="14" t="s">
        <v>4992</v>
      </c>
      <c r="E1252" s="13" t="s">
        <v>4981</v>
      </c>
      <c r="F1252" s="13" t="s">
        <v>4965</v>
      </c>
      <c r="G1252" s="11">
        <v>5</v>
      </c>
    </row>
    <row r="1253" spans="1:7" hidden="1" outlineLevel="2" x14ac:dyDescent="0.25">
      <c r="A1253" s="8" t="s">
        <v>1332</v>
      </c>
      <c r="B1253" s="9" t="s">
        <v>1333</v>
      </c>
      <c r="C1253" s="9"/>
      <c r="D1253" s="13" t="s">
        <v>4992</v>
      </c>
      <c r="E1253" s="14" t="s">
        <v>4981</v>
      </c>
      <c r="F1253" s="14" t="s">
        <v>4965</v>
      </c>
      <c r="G1253" s="7">
        <v>5</v>
      </c>
    </row>
    <row r="1254" spans="1:7" hidden="1" outlineLevel="2" x14ac:dyDescent="0.25">
      <c r="A1254" s="4" t="s">
        <v>1328</v>
      </c>
      <c r="B1254" s="5" t="s">
        <v>1329</v>
      </c>
      <c r="C1254" s="5"/>
      <c r="D1254" s="14" t="s">
        <v>4992</v>
      </c>
      <c r="E1254" s="13" t="s">
        <v>4981</v>
      </c>
      <c r="F1254" s="13" t="s">
        <v>4965</v>
      </c>
      <c r="G1254" s="11">
        <v>5</v>
      </c>
    </row>
    <row r="1255" spans="1:7" hidden="1" outlineLevel="2" x14ac:dyDescent="0.25">
      <c r="A1255" s="4" t="s">
        <v>1324</v>
      </c>
      <c r="B1255" s="5" t="s">
        <v>1325</v>
      </c>
      <c r="C1255" s="5"/>
      <c r="D1255" s="14" t="s">
        <v>4992</v>
      </c>
      <c r="E1255" s="14" t="s">
        <v>4981</v>
      </c>
      <c r="F1255" s="14" t="s">
        <v>4965</v>
      </c>
      <c r="G1255" s="7">
        <v>5</v>
      </c>
    </row>
    <row r="1256" spans="1:7" hidden="1" outlineLevel="2" x14ac:dyDescent="0.25">
      <c r="A1256" s="4" t="s">
        <v>1326</v>
      </c>
      <c r="B1256" s="5" t="s">
        <v>1327</v>
      </c>
      <c r="C1256" s="5"/>
      <c r="D1256" s="14" t="s">
        <v>4992</v>
      </c>
      <c r="E1256" s="13" t="s">
        <v>4981</v>
      </c>
      <c r="F1256" s="13" t="s">
        <v>4965</v>
      </c>
      <c r="G1256" s="11">
        <v>5</v>
      </c>
    </row>
    <row r="1257" spans="1:7" hidden="1" outlineLevel="2" x14ac:dyDescent="0.25">
      <c r="A1257" s="4" t="s">
        <v>1338</v>
      </c>
      <c r="B1257" s="5" t="s">
        <v>1339</v>
      </c>
      <c r="C1257" s="5"/>
      <c r="D1257" s="14" t="s">
        <v>4992</v>
      </c>
      <c r="E1257" s="14" t="s">
        <v>4981</v>
      </c>
      <c r="F1257" s="14" t="s">
        <v>4966</v>
      </c>
      <c r="G1257" s="7">
        <v>4</v>
      </c>
    </row>
    <row r="1258" spans="1:7" hidden="1" outlineLevel="2" x14ac:dyDescent="0.25">
      <c r="A1258" s="4" t="s">
        <v>1334</v>
      </c>
      <c r="B1258" s="5" t="s">
        <v>1335</v>
      </c>
      <c r="C1258" s="5"/>
      <c r="D1258" s="14" t="s">
        <v>4992</v>
      </c>
      <c r="E1258" s="13" t="s">
        <v>4981</v>
      </c>
      <c r="F1258" s="13" t="s">
        <v>4966</v>
      </c>
      <c r="G1258" s="11">
        <v>3</v>
      </c>
    </row>
    <row r="1259" spans="1:7" hidden="1" outlineLevel="2" x14ac:dyDescent="0.25">
      <c r="A1259" s="4" t="s">
        <v>1336</v>
      </c>
      <c r="B1259" s="5" t="s">
        <v>1337</v>
      </c>
      <c r="C1259" s="5"/>
      <c r="D1259" s="14" t="s">
        <v>4992</v>
      </c>
      <c r="E1259" s="14" t="s">
        <v>4981</v>
      </c>
      <c r="F1259" s="14" t="s">
        <v>4966</v>
      </c>
      <c r="G1259" s="7">
        <v>5</v>
      </c>
    </row>
    <row r="1260" spans="1:7" hidden="1" outlineLevel="2" x14ac:dyDescent="0.25">
      <c r="A1260" s="8" t="s">
        <v>1349</v>
      </c>
      <c r="B1260" s="9" t="s">
        <v>1350</v>
      </c>
      <c r="C1260" s="9"/>
      <c r="D1260" s="13" t="s">
        <v>4992</v>
      </c>
      <c r="E1260" s="13" t="s">
        <v>4981</v>
      </c>
      <c r="F1260" s="13" t="s">
        <v>4967</v>
      </c>
      <c r="G1260" s="11">
        <v>5</v>
      </c>
    </row>
    <row r="1261" spans="1:7" hidden="1" outlineLevel="2" x14ac:dyDescent="0.25">
      <c r="A1261" s="4" t="s">
        <v>1355</v>
      </c>
      <c r="B1261" s="5" t="s">
        <v>1356</v>
      </c>
      <c r="C1261" s="5"/>
      <c r="D1261" s="14" t="s">
        <v>4992</v>
      </c>
      <c r="E1261" s="14" t="s">
        <v>4981</v>
      </c>
      <c r="F1261" s="14" t="s">
        <v>4967</v>
      </c>
      <c r="G1261" s="7">
        <v>5</v>
      </c>
    </row>
    <row r="1262" spans="1:7" hidden="1" outlineLevel="2" x14ac:dyDescent="0.25">
      <c r="A1262" s="4" t="s">
        <v>1348</v>
      </c>
      <c r="B1262" s="5" t="s">
        <v>1272</v>
      </c>
      <c r="C1262" s="5"/>
      <c r="D1262" s="14" t="s">
        <v>4992</v>
      </c>
      <c r="E1262" s="13" t="s">
        <v>4981</v>
      </c>
      <c r="F1262" s="13" t="s">
        <v>4967</v>
      </c>
      <c r="G1262" s="11">
        <v>5</v>
      </c>
    </row>
    <row r="1263" spans="1:7" hidden="1" outlineLevel="2" x14ac:dyDescent="0.25">
      <c r="A1263" s="8" t="s">
        <v>1353</v>
      </c>
      <c r="B1263" s="9" t="s">
        <v>1354</v>
      </c>
      <c r="C1263" s="9"/>
      <c r="D1263" s="13" t="s">
        <v>4992</v>
      </c>
      <c r="E1263" s="14" t="s">
        <v>4981</v>
      </c>
      <c r="F1263" s="14" t="s">
        <v>4967</v>
      </c>
      <c r="G1263" s="7">
        <v>5</v>
      </c>
    </row>
    <row r="1264" spans="1:7" hidden="1" outlineLevel="2" x14ac:dyDescent="0.25">
      <c r="A1264" s="8" t="s">
        <v>1346</v>
      </c>
      <c r="B1264" s="9" t="s">
        <v>1347</v>
      </c>
      <c r="C1264" s="9"/>
      <c r="D1264" s="13" t="s">
        <v>4992</v>
      </c>
      <c r="E1264" s="13" t="s">
        <v>4981</v>
      </c>
      <c r="F1264" s="13" t="s">
        <v>4967</v>
      </c>
      <c r="G1264" s="11">
        <v>5</v>
      </c>
    </row>
    <row r="1265" spans="1:7" hidden="1" outlineLevel="2" x14ac:dyDescent="0.25">
      <c r="A1265" s="8" t="s">
        <v>1359</v>
      </c>
      <c r="B1265" s="9" t="s">
        <v>1360</v>
      </c>
      <c r="C1265" s="9"/>
      <c r="D1265" s="13" t="s">
        <v>4992</v>
      </c>
      <c r="E1265" s="14" t="s">
        <v>4981</v>
      </c>
      <c r="F1265" s="14" t="s">
        <v>4967</v>
      </c>
      <c r="G1265" s="7">
        <v>5</v>
      </c>
    </row>
    <row r="1266" spans="1:7" hidden="1" outlineLevel="2" x14ac:dyDescent="0.25">
      <c r="A1266" s="4" t="s">
        <v>1344</v>
      </c>
      <c r="B1266" s="5" t="s">
        <v>1345</v>
      </c>
      <c r="C1266" s="5"/>
      <c r="D1266" s="14" t="s">
        <v>4992</v>
      </c>
      <c r="E1266" s="13" t="s">
        <v>4981</v>
      </c>
      <c r="F1266" s="13" t="s">
        <v>4967</v>
      </c>
      <c r="G1266" s="11">
        <v>5</v>
      </c>
    </row>
    <row r="1267" spans="1:7" hidden="1" outlineLevel="2" x14ac:dyDescent="0.25">
      <c r="A1267" s="4" t="s">
        <v>1361</v>
      </c>
      <c r="B1267" s="5" t="s">
        <v>1362</v>
      </c>
      <c r="C1267" s="5"/>
      <c r="D1267" s="14" t="s">
        <v>4992</v>
      </c>
      <c r="E1267" s="14" t="s">
        <v>4981</v>
      </c>
      <c r="F1267" s="14" t="s">
        <v>4967</v>
      </c>
      <c r="G1267" s="7">
        <v>5</v>
      </c>
    </row>
    <row r="1268" spans="1:7" hidden="1" outlineLevel="2" x14ac:dyDescent="0.25">
      <c r="A1268" s="8" t="s">
        <v>1357</v>
      </c>
      <c r="B1268" s="9" t="s">
        <v>1358</v>
      </c>
      <c r="C1268" s="9"/>
      <c r="D1268" s="13" t="s">
        <v>4992</v>
      </c>
      <c r="E1268" s="13" t="s">
        <v>4981</v>
      </c>
      <c r="F1268" s="13" t="s">
        <v>4967</v>
      </c>
      <c r="G1268" s="11">
        <v>4</v>
      </c>
    </row>
    <row r="1269" spans="1:7" hidden="1" outlineLevel="2" x14ac:dyDescent="0.25">
      <c r="A1269" s="4" t="s">
        <v>1351</v>
      </c>
      <c r="B1269" s="5" t="s">
        <v>1352</v>
      </c>
      <c r="C1269" s="5"/>
      <c r="D1269" s="14" t="s">
        <v>4992</v>
      </c>
      <c r="E1269" s="14" t="s">
        <v>4981</v>
      </c>
      <c r="F1269" s="14" t="s">
        <v>4967</v>
      </c>
      <c r="G1269" s="7">
        <v>5</v>
      </c>
    </row>
    <row r="1270" spans="1:7" hidden="1" outlineLevel="2" x14ac:dyDescent="0.25">
      <c r="A1270" s="4" t="s">
        <v>1340</v>
      </c>
      <c r="B1270" s="5" t="s">
        <v>1341</v>
      </c>
      <c r="C1270" s="5"/>
      <c r="D1270" s="14" t="s">
        <v>4992</v>
      </c>
      <c r="E1270" s="13" t="s">
        <v>4981</v>
      </c>
      <c r="F1270" s="13" t="s">
        <v>4967</v>
      </c>
      <c r="G1270" s="11">
        <v>5</v>
      </c>
    </row>
    <row r="1271" spans="1:7" hidden="1" outlineLevel="2" x14ac:dyDescent="0.25">
      <c r="A1271" s="8" t="s">
        <v>1342</v>
      </c>
      <c r="B1271" s="9" t="s">
        <v>1343</v>
      </c>
      <c r="C1271" s="9"/>
      <c r="D1271" s="13" t="s">
        <v>4992</v>
      </c>
      <c r="E1271" s="14" t="s">
        <v>4981</v>
      </c>
      <c r="F1271" s="14" t="s">
        <v>4967</v>
      </c>
      <c r="G1271" s="7">
        <v>5</v>
      </c>
    </row>
    <row r="1272" spans="1:7" hidden="1" outlineLevel="2" x14ac:dyDescent="0.25">
      <c r="A1272" s="4" t="s">
        <v>1363</v>
      </c>
      <c r="B1272" s="5" t="s">
        <v>1364</v>
      </c>
      <c r="C1272" s="5"/>
      <c r="D1272" s="14" t="s">
        <v>4992</v>
      </c>
      <c r="E1272" s="13" t="s">
        <v>4981</v>
      </c>
      <c r="F1272" s="13" t="s">
        <v>4968</v>
      </c>
      <c r="G1272" s="11">
        <v>5</v>
      </c>
    </row>
    <row r="1273" spans="1:7" hidden="1" outlineLevel="2" x14ac:dyDescent="0.25">
      <c r="A1273" s="4" t="s">
        <v>1367</v>
      </c>
      <c r="B1273" s="5" t="s">
        <v>1368</v>
      </c>
      <c r="C1273" s="5"/>
      <c r="D1273" s="14" t="s">
        <v>4992</v>
      </c>
      <c r="E1273" s="14" t="s">
        <v>4981</v>
      </c>
      <c r="F1273" s="14" t="s">
        <v>4968</v>
      </c>
      <c r="G1273" s="7">
        <v>5</v>
      </c>
    </row>
    <row r="1274" spans="1:7" hidden="1" outlineLevel="2" x14ac:dyDescent="0.25">
      <c r="A1274" s="8" t="s">
        <v>1365</v>
      </c>
      <c r="B1274" s="9" t="s">
        <v>1366</v>
      </c>
      <c r="C1274" s="9"/>
      <c r="D1274" s="13" t="s">
        <v>4992</v>
      </c>
      <c r="E1274" s="13" t="s">
        <v>4981</v>
      </c>
      <c r="F1274" s="13" t="s">
        <v>4968</v>
      </c>
      <c r="G1274" s="11">
        <v>5</v>
      </c>
    </row>
    <row r="1275" spans="1:7" hidden="1" outlineLevel="2" x14ac:dyDescent="0.25">
      <c r="A1275" s="4" t="s">
        <v>1369</v>
      </c>
      <c r="B1275" s="5" t="s">
        <v>1370</v>
      </c>
      <c r="C1275" s="5"/>
      <c r="D1275" s="14" t="s">
        <v>4992</v>
      </c>
      <c r="E1275" s="14" t="s">
        <v>4981</v>
      </c>
      <c r="F1275" s="14" t="s">
        <v>4968</v>
      </c>
      <c r="G1275" s="7">
        <v>3</v>
      </c>
    </row>
    <row r="1276" spans="1:7" hidden="1" outlineLevel="2" x14ac:dyDescent="0.25">
      <c r="A1276" s="4" t="s">
        <v>1371</v>
      </c>
      <c r="B1276" s="5" t="s">
        <v>1372</v>
      </c>
      <c r="C1276" s="5"/>
      <c r="D1276" s="14" t="s">
        <v>4992</v>
      </c>
      <c r="E1276" s="13" t="s">
        <v>4981</v>
      </c>
      <c r="F1276" s="13" t="s">
        <v>4969</v>
      </c>
      <c r="G1276" s="11">
        <v>4</v>
      </c>
    </row>
    <row r="1277" spans="1:7" hidden="1" outlineLevel="2" x14ac:dyDescent="0.25">
      <c r="A1277" s="4" t="s">
        <v>1373</v>
      </c>
      <c r="B1277" s="5" t="s">
        <v>1374</v>
      </c>
      <c r="C1277" s="5"/>
      <c r="D1277" s="14" t="s">
        <v>4992</v>
      </c>
      <c r="E1277" s="14" t="s">
        <v>4981</v>
      </c>
      <c r="F1277" s="14" t="s">
        <v>4969</v>
      </c>
      <c r="G1277" s="7">
        <v>5</v>
      </c>
    </row>
    <row r="1278" spans="1:7" hidden="1" outlineLevel="2" x14ac:dyDescent="0.25">
      <c r="A1278" s="8" t="s">
        <v>1375</v>
      </c>
      <c r="B1278" s="9" t="s">
        <v>1376</v>
      </c>
      <c r="C1278" s="9"/>
      <c r="D1278" s="13" t="s">
        <v>4992</v>
      </c>
      <c r="E1278" s="13" t="s">
        <v>4981</v>
      </c>
      <c r="F1278" s="13" t="s">
        <v>4969</v>
      </c>
      <c r="G1278" s="11">
        <v>5</v>
      </c>
    </row>
    <row r="1279" spans="1:7" hidden="1" outlineLevel="2" x14ac:dyDescent="0.25">
      <c r="A1279" s="4" t="s">
        <v>1383</v>
      </c>
      <c r="B1279" s="5" t="s">
        <v>1272</v>
      </c>
      <c r="C1279" s="5"/>
      <c r="D1279" s="14" t="s">
        <v>4992</v>
      </c>
      <c r="E1279" s="14" t="s">
        <v>4981</v>
      </c>
      <c r="F1279" s="14" t="s">
        <v>4981</v>
      </c>
      <c r="G1279" s="7">
        <v>5</v>
      </c>
    </row>
    <row r="1280" spans="1:7" hidden="1" outlineLevel="2" x14ac:dyDescent="0.25">
      <c r="A1280" s="8" t="s">
        <v>1379</v>
      </c>
      <c r="B1280" s="9" t="s">
        <v>1380</v>
      </c>
      <c r="C1280" s="9"/>
      <c r="D1280" s="13" t="s">
        <v>4992</v>
      </c>
      <c r="E1280" s="13" t="s">
        <v>4981</v>
      </c>
      <c r="F1280" s="13" t="s">
        <v>4981</v>
      </c>
      <c r="G1280" s="11">
        <v>5</v>
      </c>
    </row>
    <row r="1281" spans="1:7" hidden="1" outlineLevel="2" x14ac:dyDescent="0.25">
      <c r="A1281" s="4" t="s">
        <v>1377</v>
      </c>
      <c r="B1281" s="5" t="s">
        <v>1378</v>
      </c>
      <c r="C1281" s="5"/>
      <c r="D1281" s="14" t="s">
        <v>4992</v>
      </c>
      <c r="E1281" s="14" t="s">
        <v>4981</v>
      </c>
      <c r="F1281" s="14" t="s">
        <v>4981</v>
      </c>
      <c r="G1281" s="7">
        <v>5</v>
      </c>
    </row>
    <row r="1282" spans="1:7" hidden="1" outlineLevel="2" x14ac:dyDescent="0.25">
      <c r="A1282" s="4" t="s">
        <v>1381</v>
      </c>
      <c r="B1282" s="5" t="s">
        <v>1382</v>
      </c>
      <c r="C1282" s="5"/>
      <c r="D1282" s="14" t="s">
        <v>4992</v>
      </c>
      <c r="E1282" s="13" t="s">
        <v>4981</v>
      </c>
      <c r="F1282" s="13" t="s">
        <v>4981</v>
      </c>
      <c r="G1282" s="11">
        <v>5</v>
      </c>
    </row>
    <row r="1283" spans="1:7" hidden="1" outlineLevel="2" x14ac:dyDescent="0.25">
      <c r="A1283" s="4" t="s">
        <v>1386</v>
      </c>
      <c r="B1283" s="5" t="s">
        <v>1387</v>
      </c>
      <c r="C1283" s="5"/>
      <c r="D1283" s="14" t="s">
        <v>4992</v>
      </c>
      <c r="E1283" s="14" t="s">
        <v>4981</v>
      </c>
      <c r="F1283" s="14" t="s">
        <v>4970</v>
      </c>
      <c r="G1283" s="7">
        <v>4</v>
      </c>
    </row>
    <row r="1284" spans="1:7" hidden="1" outlineLevel="2" x14ac:dyDescent="0.25">
      <c r="A1284" s="4" t="s">
        <v>1384</v>
      </c>
      <c r="B1284" s="5" t="s">
        <v>1385</v>
      </c>
      <c r="C1284" s="5"/>
      <c r="D1284" s="14" t="s">
        <v>4992</v>
      </c>
      <c r="E1284" s="13" t="s">
        <v>4981</v>
      </c>
      <c r="F1284" s="13" t="s">
        <v>4970</v>
      </c>
      <c r="G1284" s="11">
        <v>5</v>
      </c>
    </row>
    <row r="1285" spans="1:7" hidden="1" outlineLevel="2" x14ac:dyDescent="0.25">
      <c r="A1285" s="8" t="s">
        <v>1388</v>
      </c>
      <c r="B1285" s="9" t="s">
        <v>1389</v>
      </c>
      <c r="C1285" s="9"/>
      <c r="D1285" s="13" t="s">
        <v>4992</v>
      </c>
      <c r="E1285" s="14" t="s">
        <v>4981</v>
      </c>
      <c r="F1285" s="14" t="s">
        <v>4971</v>
      </c>
      <c r="G1285" s="7">
        <v>5</v>
      </c>
    </row>
    <row r="1286" spans="1:7" hidden="1" outlineLevel="2" x14ac:dyDescent="0.25">
      <c r="A1286" s="8" t="s">
        <v>761</v>
      </c>
      <c r="B1286" s="9" t="s">
        <v>1390</v>
      </c>
      <c r="C1286" s="9"/>
      <c r="D1286" s="13" t="s">
        <v>4992</v>
      </c>
      <c r="E1286" s="13" t="s">
        <v>4981</v>
      </c>
      <c r="F1286" s="13" t="s">
        <v>4971</v>
      </c>
      <c r="G1286" s="11">
        <v>5</v>
      </c>
    </row>
    <row r="1287" spans="1:7" hidden="1" outlineLevel="2" x14ac:dyDescent="0.25">
      <c r="A1287" s="4" t="s">
        <v>1391</v>
      </c>
      <c r="B1287" s="5" t="s">
        <v>1392</v>
      </c>
      <c r="C1287" s="5"/>
      <c r="D1287" s="14" t="s">
        <v>4992</v>
      </c>
      <c r="E1287" s="14" t="s">
        <v>4981</v>
      </c>
      <c r="F1287" s="14" t="s">
        <v>4971</v>
      </c>
      <c r="G1287" s="7">
        <v>5</v>
      </c>
    </row>
    <row r="1288" spans="1:7" hidden="1" outlineLevel="2" x14ac:dyDescent="0.25">
      <c r="A1288" s="4" t="s">
        <v>1393</v>
      </c>
      <c r="B1288" s="5" t="s">
        <v>1394</v>
      </c>
      <c r="C1288" s="5"/>
      <c r="D1288" s="14" t="s">
        <v>4992</v>
      </c>
      <c r="E1288" s="13" t="s">
        <v>4981</v>
      </c>
      <c r="F1288" s="13" t="s">
        <v>4971</v>
      </c>
      <c r="G1288" s="11">
        <v>5</v>
      </c>
    </row>
    <row r="1289" spans="1:7" hidden="1" outlineLevel="2" x14ac:dyDescent="0.25">
      <c r="A1289" s="8" t="s">
        <v>1395</v>
      </c>
      <c r="B1289" s="9" t="s">
        <v>1396</v>
      </c>
      <c r="C1289" s="9"/>
      <c r="D1289" s="13" t="s">
        <v>4992</v>
      </c>
      <c r="E1289" s="14" t="s">
        <v>4981</v>
      </c>
      <c r="F1289" s="14" t="s">
        <v>4960</v>
      </c>
      <c r="G1289" s="7">
        <v>5</v>
      </c>
    </row>
    <row r="1290" spans="1:7" hidden="1" outlineLevel="2" x14ac:dyDescent="0.25">
      <c r="A1290" s="4" t="s">
        <v>1399</v>
      </c>
      <c r="B1290" s="5" t="s">
        <v>1400</v>
      </c>
      <c r="C1290" s="5"/>
      <c r="D1290" s="14" t="s">
        <v>4992</v>
      </c>
      <c r="E1290" s="13" t="s">
        <v>4981</v>
      </c>
      <c r="F1290" s="13" t="s">
        <v>4960</v>
      </c>
      <c r="G1290" s="11">
        <v>5</v>
      </c>
    </row>
    <row r="1291" spans="1:7" hidden="1" outlineLevel="2" x14ac:dyDescent="0.25">
      <c r="A1291" s="8" t="s">
        <v>1397</v>
      </c>
      <c r="B1291" s="9" t="s">
        <v>1398</v>
      </c>
      <c r="C1291" s="9"/>
      <c r="D1291" s="13" t="s">
        <v>4992</v>
      </c>
      <c r="E1291" s="14" t="s">
        <v>4981</v>
      </c>
      <c r="F1291" s="14" t="s">
        <v>4960</v>
      </c>
      <c r="G1291" s="7">
        <v>5</v>
      </c>
    </row>
    <row r="1292" spans="1:7" hidden="1" outlineLevel="2" x14ac:dyDescent="0.25">
      <c r="A1292" s="8" t="s">
        <v>1401</v>
      </c>
      <c r="B1292" s="9" t="s">
        <v>1402</v>
      </c>
      <c r="C1292" s="9"/>
      <c r="D1292" s="13" t="s">
        <v>4992</v>
      </c>
      <c r="E1292" s="13" t="s">
        <v>4981</v>
      </c>
      <c r="F1292" s="13" t="s">
        <v>4972</v>
      </c>
      <c r="G1292" s="11">
        <v>5</v>
      </c>
    </row>
    <row r="1293" spans="1:7" hidden="1" outlineLevel="2" x14ac:dyDescent="0.25">
      <c r="A1293" s="4" t="s">
        <v>1403</v>
      </c>
      <c r="B1293" s="5" t="s">
        <v>1404</v>
      </c>
      <c r="C1293" s="5"/>
      <c r="D1293" s="14" t="s">
        <v>4992</v>
      </c>
      <c r="E1293" s="14" t="s">
        <v>4981</v>
      </c>
      <c r="F1293" s="14" t="s">
        <v>4972</v>
      </c>
      <c r="G1293" s="7">
        <v>5</v>
      </c>
    </row>
    <row r="1294" spans="1:7" hidden="1" outlineLevel="2" x14ac:dyDescent="0.25">
      <c r="A1294" s="4" t="s">
        <v>1405</v>
      </c>
      <c r="B1294" s="5" t="s">
        <v>1406</v>
      </c>
      <c r="C1294" s="5"/>
      <c r="D1294" s="14" t="s">
        <v>4992</v>
      </c>
      <c r="E1294" s="13" t="s">
        <v>4981</v>
      </c>
      <c r="F1294" s="13" t="s">
        <v>4973</v>
      </c>
      <c r="G1294" s="11">
        <v>5</v>
      </c>
    </row>
    <row r="1295" spans="1:7" hidden="1" outlineLevel="2" x14ac:dyDescent="0.25">
      <c r="A1295" s="8" t="s">
        <v>1407</v>
      </c>
      <c r="B1295" s="9" t="s">
        <v>1408</v>
      </c>
      <c r="C1295" s="9"/>
      <c r="D1295" s="13" t="s">
        <v>4992</v>
      </c>
      <c r="E1295" s="14" t="s">
        <v>4981</v>
      </c>
      <c r="F1295" s="14" t="s">
        <v>4973</v>
      </c>
      <c r="G1295" s="7">
        <v>4</v>
      </c>
    </row>
    <row r="1296" spans="1:7" hidden="1" outlineLevel="2" x14ac:dyDescent="0.25">
      <c r="A1296" s="8" t="s">
        <v>1409</v>
      </c>
      <c r="B1296" s="9" t="s">
        <v>1410</v>
      </c>
      <c r="C1296" s="9"/>
      <c r="D1296" s="13" t="s">
        <v>4992</v>
      </c>
      <c r="E1296" s="13" t="s">
        <v>4981</v>
      </c>
      <c r="F1296" s="13" t="s">
        <v>4973</v>
      </c>
      <c r="G1296" s="11">
        <v>5</v>
      </c>
    </row>
    <row r="1297" spans="1:7" hidden="1" outlineLevel="2" x14ac:dyDescent="0.25">
      <c r="A1297" s="8" t="s">
        <v>1412</v>
      </c>
      <c r="B1297" s="9" t="s">
        <v>1315</v>
      </c>
      <c r="C1297" s="9"/>
      <c r="D1297" s="13" t="s">
        <v>4992</v>
      </c>
      <c r="E1297" s="14" t="s">
        <v>4981</v>
      </c>
      <c r="F1297" s="14" t="s">
        <v>4974</v>
      </c>
      <c r="G1297" s="7">
        <v>5</v>
      </c>
    </row>
    <row r="1298" spans="1:7" hidden="1" outlineLevel="2" x14ac:dyDescent="0.25">
      <c r="A1298" s="8" t="s">
        <v>1411</v>
      </c>
      <c r="B1298" s="9" t="s">
        <v>1274</v>
      </c>
      <c r="C1298" s="9"/>
      <c r="D1298" s="13" t="s">
        <v>4992</v>
      </c>
      <c r="E1298" s="13" t="s">
        <v>4981</v>
      </c>
      <c r="F1298" s="13" t="s">
        <v>4974</v>
      </c>
      <c r="G1298" s="11">
        <v>5</v>
      </c>
    </row>
    <row r="1299" spans="1:7" hidden="1" outlineLevel="2" x14ac:dyDescent="0.25">
      <c r="A1299" s="4" t="s">
        <v>1413</v>
      </c>
      <c r="B1299" s="5" t="s">
        <v>1414</v>
      </c>
      <c r="C1299" s="5"/>
      <c r="D1299" s="14" t="s">
        <v>4992</v>
      </c>
      <c r="E1299" s="14" t="s">
        <v>4981</v>
      </c>
      <c r="F1299" s="14" t="s">
        <v>4974</v>
      </c>
      <c r="G1299" s="7">
        <v>4</v>
      </c>
    </row>
    <row r="1300" spans="1:7" hidden="1" outlineLevel="2" x14ac:dyDescent="0.25">
      <c r="A1300" s="4" t="s">
        <v>1415</v>
      </c>
      <c r="B1300" s="5" t="s">
        <v>1416</v>
      </c>
      <c r="C1300" s="5"/>
      <c r="D1300" s="14" t="s">
        <v>4992</v>
      </c>
      <c r="E1300" s="13" t="s">
        <v>4981</v>
      </c>
      <c r="F1300" s="13" t="s">
        <v>4974</v>
      </c>
      <c r="G1300" s="11">
        <v>5</v>
      </c>
    </row>
    <row r="1301" spans="1:7" hidden="1" outlineLevel="2" x14ac:dyDescent="0.25">
      <c r="A1301" s="4" t="s">
        <v>1421</v>
      </c>
      <c r="B1301" s="5" t="s">
        <v>1380</v>
      </c>
      <c r="C1301" s="5"/>
      <c r="D1301" s="14" t="s">
        <v>4992</v>
      </c>
      <c r="E1301" s="14" t="s">
        <v>4981</v>
      </c>
      <c r="F1301" s="14" t="s">
        <v>4975</v>
      </c>
      <c r="G1301" s="7">
        <v>3</v>
      </c>
    </row>
    <row r="1302" spans="1:7" hidden="1" outlineLevel="2" x14ac:dyDescent="0.25">
      <c r="A1302" s="8" t="s">
        <v>1419</v>
      </c>
      <c r="B1302" s="9" t="s">
        <v>1420</v>
      </c>
      <c r="C1302" s="9"/>
      <c r="D1302" s="13" t="s">
        <v>4992</v>
      </c>
      <c r="E1302" s="13" t="s">
        <v>4981</v>
      </c>
      <c r="F1302" s="13" t="s">
        <v>4975</v>
      </c>
      <c r="G1302" s="11">
        <v>4</v>
      </c>
    </row>
    <row r="1303" spans="1:7" hidden="1" outlineLevel="2" x14ac:dyDescent="0.25">
      <c r="A1303" s="8" t="s">
        <v>1417</v>
      </c>
      <c r="B1303" s="9" t="s">
        <v>1418</v>
      </c>
      <c r="C1303" s="9"/>
      <c r="D1303" s="13" t="s">
        <v>4992</v>
      </c>
      <c r="E1303" s="14" t="s">
        <v>4981</v>
      </c>
      <c r="F1303" s="14" t="s">
        <v>4975</v>
      </c>
      <c r="G1303" s="7">
        <v>5</v>
      </c>
    </row>
    <row r="1304" spans="1:7" hidden="1" outlineLevel="2" x14ac:dyDescent="0.25">
      <c r="A1304" s="8" t="s">
        <v>1422</v>
      </c>
      <c r="B1304" s="9" t="s">
        <v>1423</v>
      </c>
      <c r="C1304" s="9"/>
      <c r="D1304" s="13" t="s">
        <v>4992</v>
      </c>
      <c r="E1304" s="13" t="s">
        <v>4970</v>
      </c>
      <c r="F1304" s="13" t="s">
        <v>4982</v>
      </c>
      <c r="G1304" s="11">
        <v>5</v>
      </c>
    </row>
    <row r="1305" spans="1:7" hidden="1" outlineLevel="2" x14ac:dyDescent="0.25">
      <c r="A1305" s="4" t="s">
        <v>1426</v>
      </c>
      <c r="B1305" s="5" t="s">
        <v>1427</v>
      </c>
      <c r="C1305" s="5"/>
      <c r="D1305" s="14" t="s">
        <v>4992</v>
      </c>
      <c r="E1305" s="14" t="s">
        <v>4970</v>
      </c>
      <c r="F1305" s="14" t="s">
        <v>4983</v>
      </c>
      <c r="G1305" s="7">
        <v>4</v>
      </c>
    </row>
    <row r="1306" spans="1:7" hidden="1" outlineLevel="2" x14ac:dyDescent="0.25">
      <c r="A1306" s="8" t="s">
        <v>1424</v>
      </c>
      <c r="B1306" s="9" t="s">
        <v>1425</v>
      </c>
      <c r="C1306" s="9"/>
      <c r="D1306" s="13" t="s">
        <v>4992</v>
      </c>
      <c r="E1306" s="13" t="s">
        <v>4970</v>
      </c>
      <c r="F1306" s="13" t="s">
        <v>4983</v>
      </c>
      <c r="G1306" s="11">
        <v>2</v>
      </c>
    </row>
    <row r="1307" spans="1:7" hidden="1" outlineLevel="2" x14ac:dyDescent="0.25">
      <c r="A1307" s="4" t="s">
        <v>1428</v>
      </c>
      <c r="B1307" s="5" t="s">
        <v>1429</v>
      </c>
      <c r="C1307" s="5"/>
      <c r="D1307" s="14" t="s">
        <v>4992</v>
      </c>
      <c r="E1307" s="14" t="s">
        <v>4970</v>
      </c>
      <c r="F1307" s="14" t="s">
        <v>4976</v>
      </c>
      <c r="G1307" s="7">
        <v>5</v>
      </c>
    </row>
    <row r="1308" spans="1:7" hidden="1" outlineLevel="2" x14ac:dyDescent="0.25">
      <c r="A1308" s="8" t="s">
        <v>1430</v>
      </c>
      <c r="B1308" s="9" t="s">
        <v>1431</v>
      </c>
      <c r="C1308" s="9"/>
      <c r="D1308" s="13" t="s">
        <v>4992</v>
      </c>
      <c r="E1308" s="13" t="s">
        <v>4970</v>
      </c>
      <c r="F1308" s="13" t="s">
        <v>4976</v>
      </c>
      <c r="G1308" s="11">
        <v>4</v>
      </c>
    </row>
    <row r="1309" spans="1:7" hidden="1" outlineLevel="2" x14ac:dyDescent="0.25">
      <c r="A1309" s="8" t="s">
        <v>1432</v>
      </c>
      <c r="B1309" s="9" t="s">
        <v>1433</v>
      </c>
      <c r="C1309" s="9"/>
      <c r="D1309" s="13" t="s">
        <v>4992</v>
      </c>
      <c r="E1309" s="14" t="s">
        <v>4970</v>
      </c>
      <c r="F1309" s="14" t="s">
        <v>4977</v>
      </c>
      <c r="G1309" s="7">
        <v>3</v>
      </c>
    </row>
    <row r="1310" spans="1:7" hidden="1" outlineLevel="2" x14ac:dyDescent="0.25">
      <c r="A1310" s="4" t="s">
        <v>1434</v>
      </c>
      <c r="B1310" s="5" t="s">
        <v>1436</v>
      </c>
      <c r="C1310" s="5"/>
      <c r="D1310" s="14" t="s">
        <v>4992</v>
      </c>
      <c r="E1310" s="13" t="s">
        <v>4970</v>
      </c>
      <c r="F1310" s="13" t="s">
        <v>4990</v>
      </c>
      <c r="G1310" s="11">
        <v>4</v>
      </c>
    </row>
    <row r="1311" spans="1:7" hidden="1" outlineLevel="2" x14ac:dyDescent="0.25">
      <c r="A1311" s="8" t="s">
        <v>1434</v>
      </c>
      <c r="B1311" s="9" t="s">
        <v>1435</v>
      </c>
      <c r="C1311" s="9"/>
      <c r="D1311" s="13" t="s">
        <v>4992</v>
      </c>
      <c r="E1311" s="14" t="s">
        <v>4970</v>
      </c>
      <c r="F1311" s="14" t="s">
        <v>4990</v>
      </c>
      <c r="G1311" s="7">
        <v>4</v>
      </c>
    </row>
    <row r="1312" spans="1:7" hidden="1" outlineLevel="2" x14ac:dyDescent="0.25">
      <c r="A1312" s="8" t="s">
        <v>1437</v>
      </c>
      <c r="B1312" s="9" t="s">
        <v>1438</v>
      </c>
      <c r="C1312" s="9"/>
      <c r="D1312" s="13" t="s">
        <v>4992</v>
      </c>
      <c r="E1312" s="13" t="s">
        <v>4970</v>
      </c>
      <c r="F1312" s="13" t="s">
        <v>4979</v>
      </c>
      <c r="G1312" s="11">
        <v>4</v>
      </c>
    </row>
    <row r="1313" spans="1:7" hidden="1" outlineLevel="2" x14ac:dyDescent="0.25">
      <c r="A1313" s="8" t="s">
        <v>1439</v>
      </c>
      <c r="B1313" s="9" t="s">
        <v>1440</v>
      </c>
      <c r="C1313" s="9"/>
      <c r="D1313" s="13" t="s">
        <v>4992</v>
      </c>
      <c r="E1313" s="14" t="s">
        <v>4970</v>
      </c>
      <c r="F1313" s="14" t="s">
        <v>4979</v>
      </c>
      <c r="G1313" s="7">
        <v>5</v>
      </c>
    </row>
    <row r="1314" spans="1:7" hidden="1" outlineLevel="2" x14ac:dyDescent="0.25">
      <c r="A1314" s="4" t="s">
        <v>1441</v>
      </c>
      <c r="B1314" s="5" t="s">
        <v>1442</v>
      </c>
      <c r="C1314" s="5"/>
      <c r="D1314" s="14" t="s">
        <v>4992</v>
      </c>
      <c r="E1314" s="13" t="s">
        <v>4970</v>
      </c>
      <c r="F1314" s="13" t="s">
        <v>4979</v>
      </c>
      <c r="G1314" s="11">
        <v>5</v>
      </c>
    </row>
    <row r="1315" spans="1:7" hidden="1" outlineLevel="2" x14ac:dyDescent="0.25">
      <c r="A1315" s="8" t="s">
        <v>1401</v>
      </c>
      <c r="B1315" s="9" t="s">
        <v>1445</v>
      </c>
      <c r="C1315" s="9"/>
      <c r="D1315" s="13" t="s">
        <v>4992</v>
      </c>
      <c r="E1315" s="14" t="s">
        <v>4970</v>
      </c>
      <c r="F1315" s="14" t="s">
        <v>4984</v>
      </c>
      <c r="G1315" s="7">
        <v>5</v>
      </c>
    </row>
    <row r="1316" spans="1:7" hidden="1" outlineLevel="2" x14ac:dyDescent="0.25">
      <c r="A1316" s="8" t="s">
        <v>1443</v>
      </c>
      <c r="B1316" s="9" t="s">
        <v>1444</v>
      </c>
      <c r="C1316" s="9"/>
      <c r="D1316" s="13" t="s">
        <v>4992</v>
      </c>
      <c r="E1316" s="13" t="s">
        <v>4970</v>
      </c>
      <c r="F1316" s="13" t="s">
        <v>4984</v>
      </c>
      <c r="G1316" s="11">
        <v>5</v>
      </c>
    </row>
    <row r="1317" spans="1:7" hidden="1" outlineLevel="2" x14ac:dyDescent="0.25">
      <c r="A1317" s="4" t="s">
        <v>1446</v>
      </c>
      <c r="B1317" s="5" t="s">
        <v>1447</v>
      </c>
      <c r="C1317" s="5"/>
      <c r="D1317" s="14" t="s">
        <v>4992</v>
      </c>
      <c r="E1317" s="14" t="s">
        <v>4970</v>
      </c>
      <c r="F1317" s="14" t="s">
        <v>4985</v>
      </c>
      <c r="G1317" s="7">
        <v>4</v>
      </c>
    </row>
    <row r="1318" spans="1:7" hidden="1" outlineLevel="2" x14ac:dyDescent="0.25">
      <c r="A1318" s="8" t="s">
        <v>1448</v>
      </c>
      <c r="B1318" s="9" t="s">
        <v>1449</v>
      </c>
      <c r="C1318" s="9"/>
      <c r="D1318" s="13" t="s">
        <v>4992</v>
      </c>
      <c r="E1318" s="13" t="s">
        <v>4970</v>
      </c>
      <c r="F1318" s="13" t="s">
        <v>4988</v>
      </c>
      <c r="G1318" s="11">
        <v>5</v>
      </c>
    </row>
    <row r="1319" spans="1:7" hidden="1" outlineLevel="2" x14ac:dyDescent="0.25">
      <c r="A1319" s="8" t="s">
        <v>1458</v>
      </c>
      <c r="B1319" s="9" t="s">
        <v>1459</v>
      </c>
      <c r="C1319" s="9"/>
      <c r="D1319" s="13" t="s">
        <v>4992</v>
      </c>
      <c r="E1319" s="14" t="s">
        <v>4970</v>
      </c>
      <c r="F1319" s="14" t="s">
        <v>4986</v>
      </c>
      <c r="G1319" s="7">
        <v>5</v>
      </c>
    </row>
    <row r="1320" spans="1:7" hidden="1" outlineLevel="2" x14ac:dyDescent="0.25">
      <c r="A1320" s="4" t="s">
        <v>1452</v>
      </c>
      <c r="B1320" s="5" t="s">
        <v>1453</v>
      </c>
      <c r="C1320" s="5"/>
      <c r="D1320" s="14" t="s">
        <v>4992</v>
      </c>
      <c r="E1320" s="13" t="s">
        <v>4970</v>
      </c>
      <c r="F1320" s="13" t="s">
        <v>4986</v>
      </c>
      <c r="G1320" s="11">
        <v>5</v>
      </c>
    </row>
    <row r="1321" spans="1:7" hidden="1" outlineLevel="2" x14ac:dyDescent="0.25">
      <c r="A1321" s="4" t="s">
        <v>1460</v>
      </c>
      <c r="B1321" s="5" t="s">
        <v>1461</v>
      </c>
      <c r="C1321" s="5"/>
      <c r="D1321" s="14" t="s">
        <v>4992</v>
      </c>
      <c r="E1321" s="14" t="s">
        <v>4970</v>
      </c>
      <c r="F1321" s="14" t="s">
        <v>4986</v>
      </c>
      <c r="G1321" s="7">
        <v>5</v>
      </c>
    </row>
    <row r="1322" spans="1:7" hidden="1" outlineLevel="2" x14ac:dyDescent="0.25">
      <c r="A1322" s="4" t="s">
        <v>1456</v>
      </c>
      <c r="B1322" s="5" t="s">
        <v>1457</v>
      </c>
      <c r="C1322" s="5"/>
      <c r="D1322" s="14" t="s">
        <v>4992</v>
      </c>
      <c r="E1322" s="13" t="s">
        <v>4970</v>
      </c>
      <c r="F1322" s="13" t="s">
        <v>4986</v>
      </c>
      <c r="G1322" s="11">
        <v>4</v>
      </c>
    </row>
    <row r="1323" spans="1:7" hidden="1" outlineLevel="2" x14ac:dyDescent="0.25">
      <c r="A1323" s="4" t="s">
        <v>1454</v>
      </c>
      <c r="B1323" s="5" t="s">
        <v>1455</v>
      </c>
      <c r="C1323" s="5"/>
      <c r="D1323" s="14" t="s">
        <v>4992</v>
      </c>
      <c r="E1323" s="14" t="s">
        <v>4970</v>
      </c>
      <c r="F1323" s="14" t="s">
        <v>4986</v>
      </c>
      <c r="G1323" s="7">
        <v>5</v>
      </c>
    </row>
    <row r="1324" spans="1:7" hidden="1" outlineLevel="2" x14ac:dyDescent="0.25">
      <c r="A1324" s="4" t="s">
        <v>1450</v>
      </c>
      <c r="B1324" s="5" t="s">
        <v>1451</v>
      </c>
      <c r="C1324" s="5"/>
      <c r="D1324" s="14" t="s">
        <v>4992</v>
      </c>
      <c r="E1324" s="13" t="s">
        <v>4970</v>
      </c>
      <c r="F1324" s="13" t="s">
        <v>4986</v>
      </c>
      <c r="G1324" s="11">
        <v>5</v>
      </c>
    </row>
    <row r="1325" spans="1:7" hidden="1" outlineLevel="2" x14ac:dyDescent="0.25">
      <c r="A1325" s="4" t="s">
        <v>1462</v>
      </c>
      <c r="B1325" s="5" t="s">
        <v>1463</v>
      </c>
      <c r="C1325" s="5"/>
      <c r="D1325" s="14" t="s">
        <v>4992</v>
      </c>
      <c r="E1325" s="14" t="s">
        <v>4970</v>
      </c>
      <c r="F1325" s="14" t="s">
        <v>4987</v>
      </c>
      <c r="G1325" s="7">
        <v>4</v>
      </c>
    </row>
    <row r="1326" spans="1:7" hidden="1" outlineLevel="2" x14ac:dyDescent="0.25">
      <c r="A1326" s="8" t="s">
        <v>1464</v>
      </c>
      <c r="B1326" s="9" t="s">
        <v>1465</v>
      </c>
      <c r="C1326" s="9"/>
      <c r="D1326" s="13" t="s">
        <v>4992</v>
      </c>
      <c r="E1326" s="13" t="s">
        <v>4970</v>
      </c>
      <c r="F1326" s="13" t="s">
        <v>4987</v>
      </c>
      <c r="G1326" s="11">
        <v>3</v>
      </c>
    </row>
    <row r="1327" spans="1:7" hidden="1" outlineLevel="2" x14ac:dyDescent="0.25">
      <c r="A1327" s="4" t="s">
        <v>1468</v>
      </c>
      <c r="B1327" s="5" t="s">
        <v>1469</v>
      </c>
      <c r="C1327" s="5"/>
      <c r="D1327" s="14" t="s">
        <v>4992</v>
      </c>
      <c r="E1327" s="14" t="s">
        <v>4970</v>
      </c>
      <c r="F1327" s="14" t="s">
        <v>4961</v>
      </c>
      <c r="G1327" s="7">
        <v>5</v>
      </c>
    </row>
    <row r="1328" spans="1:7" hidden="1" outlineLevel="2" x14ac:dyDescent="0.25">
      <c r="A1328" s="4" t="s">
        <v>1466</v>
      </c>
      <c r="B1328" s="5" t="s">
        <v>1467</v>
      </c>
      <c r="C1328" s="5"/>
      <c r="D1328" s="14" t="s">
        <v>4992</v>
      </c>
      <c r="E1328" s="13" t="s">
        <v>4970</v>
      </c>
      <c r="F1328" s="13" t="s">
        <v>4961</v>
      </c>
      <c r="G1328" s="11">
        <v>4</v>
      </c>
    </row>
    <row r="1329" spans="1:7" hidden="1" outlineLevel="2" x14ac:dyDescent="0.25">
      <c r="A1329" s="4" t="s">
        <v>1470</v>
      </c>
      <c r="B1329" s="5" t="s">
        <v>1471</v>
      </c>
      <c r="C1329" s="5"/>
      <c r="D1329" s="14" t="s">
        <v>4992</v>
      </c>
      <c r="E1329" s="14" t="s">
        <v>4970</v>
      </c>
      <c r="F1329" s="14" t="s">
        <v>4962</v>
      </c>
      <c r="G1329" s="7">
        <v>5</v>
      </c>
    </row>
    <row r="1330" spans="1:7" hidden="1" outlineLevel="2" x14ac:dyDescent="0.25">
      <c r="A1330" s="8" t="s">
        <v>994</v>
      </c>
      <c r="B1330" s="9" t="s">
        <v>1472</v>
      </c>
      <c r="C1330" s="9"/>
      <c r="D1330" s="13" t="s">
        <v>4992</v>
      </c>
      <c r="E1330" s="13" t="s">
        <v>4970</v>
      </c>
      <c r="F1330" s="13" t="s">
        <v>4963</v>
      </c>
      <c r="G1330" s="11">
        <v>5</v>
      </c>
    </row>
    <row r="1331" spans="1:7" hidden="1" outlineLevel="2" x14ac:dyDescent="0.25">
      <c r="A1331" s="8" t="s">
        <v>1473</v>
      </c>
      <c r="B1331" s="9" t="s">
        <v>1474</v>
      </c>
      <c r="C1331" s="9"/>
      <c r="D1331" s="13" t="s">
        <v>4992</v>
      </c>
      <c r="E1331" s="14" t="s">
        <v>4970</v>
      </c>
      <c r="F1331" s="14" t="s">
        <v>4964</v>
      </c>
      <c r="G1331" s="7">
        <v>5</v>
      </c>
    </row>
    <row r="1332" spans="1:7" hidden="1" outlineLevel="2" x14ac:dyDescent="0.25">
      <c r="A1332" s="8" t="s">
        <v>1475</v>
      </c>
      <c r="B1332" s="9" t="s">
        <v>1476</v>
      </c>
      <c r="C1332" s="9"/>
      <c r="D1332" s="13" t="s">
        <v>4992</v>
      </c>
      <c r="E1332" s="13" t="s">
        <v>4970</v>
      </c>
      <c r="F1332" s="13" t="s">
        <v>4966</v>
      </c>
      <c r="G1332" s="11">
        <v>4</v>
      </c>
    </row>
    <row r="1333" spans="1:7" hidden="1" outlineLevel="2" x14ac:dyDescent="0.25">
      <c r="A1333" s="8" t="s">
        <v>1479</v>
      </c>
      <c r="B1333" s="9" t="s">
        <v>1480</v>
      </c>
      <c r="C1333" s="9"/>
      <c r="D1333" s="13" t="s">
        <v>4992</v>
      </c>
      <c r="E1333" s="14" t="s">
        <v>4970</v>
      </c>
      <c r="F1333" s="14" t="s">
        <v>4989</v>
      </c>
      <c r="G1333" s="7">
        <v>3</v>
      </c>
    </row>
    <row r="1334" spans="1:7" hidden="1" outlineLevel="2" x14ac:dyDescent="0.25">
      <c r="A1334" s="4" t="s">
        <v>1481</v>
      </c>
      <c r="B1334" s="5" t="s">
        <v>1482</v>
      </c>
      <c r="C1334" s="5"/>
      <c r="D1334" s="14" t="s">
        <v>4992</v>
      </c>
      <c r="E1334" s="13" t="s">
        <v>4970</v>
      </c>
      <c r="F1334" s="13" t="s">
        <v>4989</v>
      </c>
      <c r="G1334" s="11">
        <v>5</v>
      </c>
    </row>
    <row r="1335" spans="1:7" hidden="1" outlineLevel="2" x14ac:dyDescent="0.25">
      <c r="A1335" s="8" t="s">
        <v>1477</v>
      </c>
      <c r="B1335" s="9" t="s">
        <v>1478</v>
      </c>
      <c r="C1335" s="9"/>
      <c r="D1335" s="13" t="s">
        <v>4992</v>
      </c>
      <c r="E1335" s="14" t="s">
        <v>4970</v>
      </c>
      <c r="F1335" s="14" t="s">
        <v>4989</v>
      </c>
      <c r="G1335" s="7">
        <v>5</v>
      </c>
    </row>
    <row r="1336" spans="1:7" hidden="1" outlineLevel="2" x14ac:dyDescent="0.25">
      <c r="A1336" s="4" t="s">
        <v>1483</v>
      </c>
      <c r="B1336" s="5" t="s">
        <v>1315</v>
      </c>
      <c r="C1336" s="5"/>
      <c r="D1336" s="14" t="s">
        <v>4992</v>
      </c>
      <c r="E1336" s="13" t="s">
        <v>4970</v>
      </c>
      <c r="F1336" s="13" t="s">
        <v>4980</v>
      </c>
      <c r="G1336" s="11">
        <v>5</v>
      </c>
    </row>
    <row r="1337" spans="1:7" hidden="1" outlineLevel="2" x14ac:dyDescent="0.25">
      <c r="A1337" s="8" t="s">
        <v>1483</v>
      </c>
      <c r="B1337" s="9" t="s">
        <v>1484</v>
      </c>
      <c r="C1337" s="9"/>
      <c r="D1337" s="13" t="s">
        <v>4992</v>
      </c>
      <c r="E1337" s="14" t="s">
        <v>4970</v>
      </c>
      <c r="F1337" s="14" t="s">
        <v>4980</v>
      </c>
      <c r="G1337" s="7">
        <v>5</v>
      </c>
    </row>
    <row r="1338" spans="1:7" hidden="1" outlineLevel="2" x14ac:dyDescent="0.25">
      <c r="A1338" s="4" t="s">
        <v>1485</v>
      </c>
      <c r="B1338" s="5" t="s">
        <v>1487</v>
      </c>
      <c r="C1338" s="5"/>
      <c r="D1338" s="14" t="s">
        <v>4992</v>
      </c>
      <c r="E1338" s="13" t="s">
        <v>4970</v>
      </c>
      <c r="F1338" s="13" t="s">
        <v>4980</v>
      </c>
      <c r="G1338" s="11">
        <v>5</v>
      </c>
    </row>
    <row r="1339" spans="1:7" hidden="1" outlineLevel="2" x14ac:dyDescent="0.25">
      <c r="A1339" s="8" t="s">
        <v>1490</v>
      </c>
      <c r="B1339" s="9" t="s">
        <v>1491</v>
      </c>
      <c r="C1339" s="9"/>
      <c r="D1339" s="13" t="s">
        <v>4992</v>
      </c>
      <c r="E1339" s="14" t="s">
        <v>4970</v>
      </c>
      <c r="F1339" s="14" t="s">
        <v>4980</v>
      </c>
      <c r="G1339" s="7">
        <v>5</v>
      </c>
    </row>
    <row r="1340" spans="1:7" hidden="1" outlineLevel="2" x14ac:dyDescent="0.25">
      <c r="A1340" s="8" t="s">
        <v>1488</v>
      </c>
      <c r="B1340" s="9" t="s">
        <v>1489</v>
      </c>
      <c r="C1340" s="9"/>
      <c r="D1340" s="13" t="s">
        <v>4992</v>
      </c>
      <c r="E1340" s="13" t="s">
        <v>4970</v>
      </c>
      <c r="F1340" s="13" t="s">
        <v>4980</v>
      </c>
      <c r="G1340" s="11">
        <v>5</v>
      </c>
    </row>
    <row r="1341" spans="1:7" hidden="1" outlineLevel="2" x14ac:dyDescent="0.25">
      <c r="A1341" s="8" t="s">
        <v>1492</v>
      </c>
      <c r="B1341" s="9" t="s">
        <v>1493</v>
      </c>
      <c r="C1341" s="9"/>
      <c r="D1341" s="13" t="s">
        <v>4992</v>
      </c>
      <c r="E1341" s="14" t="s">
        <v>4970</v>
      </c>
      <c r="F1341" s="14" t="s">
        <v>4980</v>
      </c>
      <c r="G1341" s="7">
        <v>5</v>
      </c>
    </row>
    <row r="1342" spans="1:7" hidden="1" outlineLevel="2" x14ac:dyDescent="0.25">
      <c r="A1342" s="8" t="s">
        <v>1485</v>
      </c>
      <c r="B1342" s="9" t="s">
        <v>1486</v>
      </c>
      <c r="C1342" s="9"/>
      <c r="D1342" s="13" t="s">
        <v>4992</v>
      </c>
      <c r="E1342" s="13" t="s">
        <v>4970</v>
      </c>
      <c r="F1342" s="13" t="s">
        <v>4980</v>
      </c>
      <c r="G1342" s="11">
        <v>5</v>
      </c>
    </row>
    <row r="1343" spans="1:7" hidden="1" outlineLevel="2" x14ac:dyDescent="0.25">
      <c r="A1343" s="4" t="s">
        <v>1494</v>
      </c>
      <c r="B1343" s="5" t="s">
        <v>1495</v>
      </c>
      <c r="C1343" s="5"/>
      <c r="D1343" s="14" t="s">
        <v>4992</v>
      </c>
      <c r="E1343" s="14" t="s">
        <v>4970</v>
      </c>
      <c r="F1343" s="14" t="s">
        <v>4968</v>
      </c>
      <c r="G1343" s="7">
        <v>4</v>
      </c>
    </row>
    <row r="1344" spans="1:7" hidden="1" outlineLevel="2" x14ac:dyDescent="0.25">
      <c r="A1344" s="4" t="s">
        <v>1496</v>
      </c>
      <c r="B1344" s="5" t="s">
        <v>1497</v>
      </c>
      <c r="C1344" s="5"/>
      <c r="D1344" s="14" t="s">
        <v>4992</v>
      </c>
      <c r="E1344" s="13" t="s">
        <v>4970</v>
      </c>
      <c r="F1344" s="13" t="s">
        <v>4968</v>
      </c>
      <c r="G1344" s="11">
        <v>5</v>
      </c>
    </row>
    <row r="1345" spans="1:7" hidden="1" outlineLevel="2" x14ac:dyDescent="0.25">
      <c r="A1345" s="4" t="s">
        <v>1506</v>
      </c>
      <c r="B1345" s="5" t="s">
        <v>1484</v>
      </c>
      <c r="C1345" s="5"/>
      <c r="D1345" s="14" t="s">
        <v>4992</v>
      </c>
      <c r="E1345" s="14" t="s">
        <v>4970</v>
      </c>
      <c r="F1345" s="14" t="s">
        <v>4969</v>
      </c>
      <c r="G1345" s="7">
        <v>5</v>
      </c>
    </row>
    <row r="1346" spans="1:7" hidden="1" outlineLevel="2" x14ac:dyDescent="0.25">
      <c r="A1346" s="8" t="s">
        <v>1498</v>
      </c>
      <c r="B1346" s="9" t="s">
        <v>1499</v>
      </c>
      <c r="C1346" s="9"/>
      <c r="D1346" s="13" t="s">
        <v>4992</v>
      </c>
      <c r="E1346" s="13" t="s">
        <v>4970</v>
      </c>
      <c r="F1346" s="13" t="s">
        <v>4969</v>
      </c>
      <c r="G1346" s="11">
        <v>5</v>
      </c>
    </row>
    <row r="1347" spans="1:7" hidden="1" outlineLevel="2" x14ac:dyDescent="0.25">
      <c r="A1347" s="4" t="s">
        <v>1500</v>
      </c>
      <c r="B1347" s="5" t="s">
        <v>1501</v>
      </c>
      <c r="C1347" s="5"/>
      <c r="D1347" s="14" t="s">
        <v>4992</v>
      </c>
      <c r="E1347" s="14" t="s">
        <v>4970</v>
      </c>
      <c r="F1347" s="14" t="s">
        <v>4969</v>
      </c>
      <c r="G1347" s="7">
        <v>5</v>
      </c>
    </row>
    <row r="1348" spans="1:7" hidden="1" outlineLevel="2" x14ac:dyDescent="0.25">
      <c r="A1348" s="8" t="s">
        <v>1502</v>
      </c>
      <c r="B1348" s="9" t="s">
        <v>1503</v>
      </c>
      <c r="C1348" s="9"/>
      <c r="D1348" s="13" t="s">
        <v>4992</v>
      </c>
      <c r="E1348" s="13" t="s">
        <v>4970</v>
      </c>
      <c r="F1348" s="13" t="s">
        <v>4969</v>
      </c>
      <c r="G1348" s="11">
        <v>5</v>
      </c>
    </row>
    <row r="1349" spans="1:7" hidden="1" outlineLevel="2" x14ac:dyDescent="0.25">
      <c r="A1349" s="4" t="s">
        <v>1504</v>
      </c>
      <c r="B1349" s="5" t="s">
        <v>1505</v>
      </c>
      <c r="C1349" s="5"/>
      <c r="D1349" s="14" t="s">
        <v>4992</v>
      </c>
      <c r="E1349" s="14" t="s">
        <v>4970</v>
      </c>
      <c r="F1349" s="14" t="s">
        <v>4969</v>
      </c>
      <c r="G1349" s="7">
        <v>5</v>
      </c>
    </row>
    <row r="1350" spans="1:7" hidden="1" outlineLevel="2" x14ac:dyDescent="0.25">
      <c r="A1350" s="8" t="s">
        <v>1507</v>
      </c>
      <c r="B1350" s="9" t="s">
        <v>1508</v>
      </c>
      <c r="C1350" s="9"/>
      <c r="D1350" s="13" t="s">
        <v>4992</v>
      </c>
      <c r="E1350" s="13" t="s">
        <v>4970</v>
      </c>
      <c r="F1350" s="13" t="s">
        <v>4981</v>
      </c>
      <c r="G1350" s="11">
        <v>5</v>
      </c>
    </row>
    <row r="1351" spans="1:7" hidden="1" outlineLevel="2" x14ac:dyDescent="0.25">
      <c r="A1351" s="4" t="s">
        <v>1519</v>
      </c>
      <c r="B1351" s="5" t="s">
        <v>1520</v>
      </c>
      <c r="C1351" s="5"/>
      <c r="D1351" s="14" t="s">
        <v>4992</v>
      </c>
      <c r="E1351" s="14" t="s">
        <v>4970</v>
      </c>
      <c r="F1351" s="14" t="s">
        <v>4970</v>
      </c>
      <c r="G1351" s="7">
        <v>5</v>
      </c>
    </row>
    <row r="1352" spans="1:7" hidden="1" outlineLevel="2" x14ac:dyDescent="0.25">
      <c r="A1352" s="8" t="s">
        <v>1511</v>
      </c>
      <c r="B1352" s="9" t="s">
        <v>1512</v>
      </c>
      <c r="C1352" s="9"/>
      <c r="D1352" s="13" t="s">
        <v>4992</v>
      </c>
      <c r="E1352" s="13" t="s">
        <v>4970</v>
      </c>
      <c r="F1352" s="13" t="s">
        <v>4970</v>
      </c>
      <c r="G1352" s="11">
        <v>1</v>
      </c>
    </row>
    <row r="1353" spans="1:7" hidden="1" outlineLevel="2" x14ac:dyDescent="0.25">
      <c r="A1353" s="8" t="s">
        <v>1509</v>
      </c>
      <c r="B1353" s="9" t="s">
        <v>1510</v>
      </c>
      <c r="C1353" s="9"/>
      <c r="D1353" s="13" t="s">
        <v>4992</v>
      </c>
      <c r="E1353" s="14" t="s">
        <v>4970</v>
      </c>
      <c r="F1353" s="14" t="s">
        <v>4970</v>
      </c>
      <c r="G1353" s="7">
        <v>5</v>
      </c>
    </row>
    <row r="1354" spans="1:7" hidden="1" outlineLevel="2" x14ac:dyDescent="0.25">
      <c r="A1354" s="8" t="s">
        <v>1513</v>
      </c>
      <c r="B1354" s="9" t="s">
        <v>1514</v>
      </c>
      <c r="C1354" s="9"/>
      <c r="D1354" s="13" t="s">
        <v>4992</v>
      </c>
      <c r="E1354" s="13" t="s">
        <v>4970</v>
      </c>
      <c r="F1354" s="13" t="s">
        <v>4970</v>
      </c>
      <c r="G1354" s="11">
        <v>5</v>
      </c>
    </row>
    <row r="1355" spans="1:7" hidden="1" outlineLevel="2" x14ac:dyDescent="0.25">
      <c r="A1355" s="8" t="s">
        <v>1517</v>
      </c>
      <c r="B1355" s="9" t="s">
        <v>1518</v>
      </c>
      <c r="C1355" s="9"/>
      <c r="D1355" s="13" t="s">
        <v>4992</v>
      </c>
      <c r="E1355" s="14" t="s">
        <v>4970</v>
      </c>
      <c r="F1355" s="14" t="s">
        <v>4970</v>
      </c>
      <c r="G1355" s="7">
        <v>5</v>
      </c>
    </row>
    <row r="1356" spans="1:7" hidden="1" outlineLevel="2" x14ac:dyDescent="0.25">
      <c r="A1356" s="4" t="s">
        <v>1521</v>
      </c>
      <c r="B1356" s="5" t="s">
        <v>1522</v>
      </c>
      <c r="C1356" s="5"/>
      <c r="D1356" s="14" t="s">
        <v>4992</v>
      </c>
      <c r="E1356" s="13" t="s">
        <v>4970</v>
      </c>
      <c r="F1356" s="13" t="s">
        <v>4970</v>
      </c>
      <c r="G1356" s="11">
        <v>5</v>
      </c>
    </row>
    <row r="1357" spans="1:7" hidden="1" outlineLevel="2" x14ac:dyDescent="0.25">
      <c r="A1357" s="4" t="s">
        <v>1515</v>
      </c>
      <c r="B1357" s="5" t="s">
        <v>1516</v>
      </c>
      <c r="C1357" s="5"/>
      <c r="D1357" s="14" t="s">
        <v>4992</v>
      </c>
      <c r="E1357" s="14" t="s">
        <v>4970</v>
      </c>
      <c r="F1357" s="14" t="s">
        <v>4970</v>
      </c>
      <c r="G1357" s="7">
        <v>5</v>
      </c>
    </row>
    <row r="1358" spans="1:7" hidden="1" outlineLevel="2" x14ac:dyDescent="0.25">
      <c r="A1358" s="8" t="s">
        <v>1525</v>
      </c>
      <c r="B1358" s="9" t="s">
        <v>1526</v>
      </c>
      <c r="C1358" s="9"/>
      <c r="D1358" s="13" t="s">
        <v>4992</v>
      </c>
      <c r="E1358" s="13" t="s">
        <v>4970</v>
      </c>
      <c r="F1358" s="13" t="s">
        <v>4971</v>
      </c>
      <c r="G1358" s="11">
        <v>1</v>
      </c>
    </row>
    <row r="1359" spans="1:7" hidden="1" outlineLevel="2" x14ac:dyDescent="0.25">
      <c r="A1359" s="8" t="s">
        <v>1523</v>
      </c>
      <c r="B1359" s="9" t="s">
        <v>1524</v>
      </c>
      <c r="C1359" s="9"/>
      <c r="D1359" s="13" t="s">
        <v>4992</v>
      </c>
      <c r="E1359" s="14" t="s">
        <v>4970</v>
      </c>
      <c r="F1359" s="14" t="s">
        <v>4971</v>
      </c>
      <c r="G1359" s="7">
        <v>1</v>
      </c>
    </row>
    <row r="1360" spans="1:7" hidden="1" outlineLevel="2" x14ac:dyDescent="0.25">
      <c r="A1360" s="8" t="s">
        <v>1527</v>
      </c>
      <c r="B1360" s="9" t="s">
        <v>1528</v>
      </c>
      <c r="C1360" s="9"/>
      <c r="D1360" s="13" t="s">
        <v>4992</v>
      </c>
      <c r="E1360" s="13" t="s">
        <v>4970</v>
      </c>
      <c r="F1360" s="13" t="s">
        <v>4971</v>
      </c>
      <c r="G1360" s="11">
        <v>1</v>
      </c>
    </row>
    <row r="1361" spans="1:7" hidden="1" outlineLevel="2" x14ac:dyDescent="0.25">
      <c r="A1361" s="4" t="s">
        <v>1535</v>
      </c>
      <c r="B1361" s="5" t="s">
        <v>1536</v>
      </c>
      <c r="C1361" s="5"/>
      <c r="D1361" s="14" t="s">
        <v>4992</v>
      </c>
      <c r="E1361" s="14" t="s">
        <v>4970</v>
      </c>
      <c r="F1361" s="14" t="s">
        <v>4960</v>
      </c>
      <c r="G1361" s="7">
        <v>5</v>
      </c>
    </row>
    <row r="1362" spans="1:7" hidden="1" outlineLevel="2" x14ac:dyDescent="0.25">
      <c r="A1362" s="4" t="s">
        <v>1529</v>
      </c>
      <c r="B1362" s="5" t="s">
        <v>1530</v>
      </c>
      <c r="C1362" s="5"/>
      <c r="D1362" s="14" t="s">
        <v>4992</v>
      </c>
      <c r="E1362" s="13" t="s">
        <v>4970</v>
      </c>
      <c r="F1362" s="13" t="s">
        <v>4960</v>
      </c>
      <c r="G1362" s="11">
        <v>4</v>
      </c>
    </row>
    <row r="1363" spans="1:7" hidden="1" outlineLevel="2" x14ac:dyDescent="0.25">
      <c r="A1363" s="4" t="s">
        <v>1533</v>
      </c>
      <c r="B1363" s="5" t="s">
        <v>1534</v>
      </c>
      <c r="C1363" s="5"/>
      <c r="D1363" s="14" t="s">
        <v>4992</v>
      </c>
      <c r="E1363" s="14" t="s">
        <v>4970</v>
      </c>
      <c r="F1363" s="14" t="s">
        <v>4960</v>
      </c>
      <c r="G1363" s="7">
        <v>5</v>
      </c>
    </row>
    <row r="1364" spans="1:7" hidden="1" outlineLevel="2" x14ac:dyDescent="0.25">
      <c r="A1364" s="8" t="s">
        <v>1531</v>
      </c>
      <c r="B1364" s="9" t="s">
        <v>1532</v>
      </c>
      <c r="C1364" s="9"/>
      <c r="D1364" s="13" t="s">
        <v>4992</v>
      </c>
      <c r="E1364" s="13" t="s">
        <v>4970</v>
      </c>
      <c r="F1364" s="13" t="s">
        <v>4960</v>
      </c>
      <c r="G1364" s="11">
        <v>4</v>
      </c>
    </row>
    <row r="1365" spans="1:7" hidden="1" outlineLevel="2" x14ac:dyDescent="0.25">
      <c r="A1365" s="4" t="s">
        <v>1537</v>
      </c>
      <c r="B1365" s="5" t="s">
        <v>1538</v>
      </c>
      <c r="C1365" s="5"/>
      <c r="D1365" s="14" t="s">
        <v>4992</v>
      </c>
      <c r="E1365" s="14" t="s">
        <v>4970</v>
      </c>
      <c r="F1365" s="14" t="s">
        <v>4960</v>
      </c>
      <c r="G1365" s="7">
        <v>3</v>
      </c>
    </row>
    <row r="1366" spans="1:7" hidden="1" outlineLevel="2" x14ac:dyDescent="0.25">
      <c r="A1366" s="8" t="s">
        <v>1541</v>
      </c>
      <c r="B1366" s="9" t="s">
        <v>1542</v>
      </c>
      <c r="C1366" s="9"/>
      <c r="D1366" s="13" t="s">
        <v>4992</v>
      </c>
      <c r="E1366" s="13" t="s">
        <v>4970</v>
      </c>
      <c r="F1366" s="13" t="s">
        <v>4972</v>
      </c>
      <c r="G1366" s="11">
        <v>3</v>
      </c>
    </row>
    <row r="1367" spans="1:7" hidden="1" outlineLevel="2" x14ac:dyDescent="0.25">
      <c r="A1367" s="4" t="s">
        <v>1539</v>
      </c>
      <c r="B1367" s="5" t="s">
        <v>1540</v>
      </c>
      <c r="C1367" s="5"/>
      <c r="D1367" s="14" t="s">
        <v>4992</v>
      </c>
      <c r="E1367" s="14" t="s">
        <v>4970</v>
      </c>
      <c r="F1367" s="14" t="s">
        <v>4972</v>
      </c>
      <c r="G1367" s="7">
        <v>5</v>
      </c>
    </row>
    <row r="1368" spans="1:7" hidden="1" outlineLevel="2" x14ac:dyDescent="0.25">
      <c r="A1368" s="4" t="s">
        <v>1543</v>
      </c>
      <c r="B1368" s="5" t="s">
        <v>1544</v>
      </c>
      <c r="C1368" s="5"/>
      <c r="D1368" s="14" t="s">
        <v>4992</v>
      </c>
      <c r="E1368" s="13" t="s">
        <v>4970</v>
      </c>
      <c r="F1368" s="13" t="s">
        <v>4973</v>
      </c>
      <c r="G1368" s="11">
        <v>1</v>
      </c>
    </row>
    <row r="1369" spans="1:7" hidden="1" outlineLevel="2" x14ac:dyDescent="0.25">
      <c r="A1369" s="8" t="s">
        <v>1551</v>
      </c>
      <c r="B1369" s="9" t="s">
        <v>1552</v>
      </c>
      <c r="C1369" s="9"/>
      <c r="D1369" s="13" t="s">
        <v>4992</v>
      </c>
      <c r="E1369" s="14" t="s">
        <v>4970</v>
      </c>
      <c r="F1369" s="14" t="s">
        <v>4974</v>
      </c>
      <c r="G1369" s="7">
        <v>4</v>
      </c>
    </row>
    <row r="1370" spans="1:7" hidden="1" outlineLevel="2" x14ac:dyDescent="0.25">
      <c r="A1370" s="4" t="s">
        <v>1553</v>
      </c>
      <c r="B1370" s="5" t="s">
        <v>1554</v>
      </c>
      <c r="C1370" s="5"/>
      <c r="D1370" s="14" t="s">
        <v>4992</v>
      </c>
      <c r="E1370" s="13" t="s">
        <v>4970</v>
      </c>
      <c r="F1370" s="13" t="s">
        <v>4974</v>
      </c>
      <c r="G1370" s="11">
        <v>1</v>
      </c>
    </row>
    <row r="1371" spans="1:7" hidden="1" outlineLevel="2" x14ac:dyDescent="0.25">
      <c r="A1371" s="8" t="s">
        <v>1555</v>
      </c>
      <c r="B1371" s="9" t="s">
        <v>1556</v>
      </c>
      <c r="C1371" s="9"/>
      <c r="D1371" s="13" t="s">
        <v>4992</v>
      </c>
      <c r="E1371" s="14" t="s">
        <v>4970</v>
      </c>
      <c r="F1371" s="14" t="s">
        <v>4974</v>
      </c>
      <c r="G1371" s="7">
        <v>1</v>
      </c>
    </row>
    <row r="1372" spans="1:7" hidden="1" outlineLevel="2" x14ac:dyDescent="0.25">
      <c r="A1372" s="4" t="s">
        <v>1547</v>
      </c>
      <c r="B1372" s="5" t="s">
        <v>1548</v>
      </c>
      <c r="C1372" s="5"/>
      <c r="D1372" s="14" t="s">
        <v>4992</v>
      </c>
      <c r="E1372" s="13" t="s">
        <v>4970</v>
      </c>
      <c r="F1372" s="13" t="s">
        <v>4974</v>
      </c>
      <c r="G1372" s="11">
        <v>1</v>
      </c>
    </row>
    <row r="1373" spans="1:7" hidden="1" outlineLevel="2" x14ac:dyDescent="0.25">
      <c r="A1373" s="8" t="s">
        <v>1545</v>
      </c>
      <c r="B1373" s="9" t="s">
        <v>1546</v>
      </c>
      <c r="C1373" s="9"/>
      <c r="D1373" s="13" t="s">
        <v>4992</v>
      </c>
      <c r="E1373" s="14" t="s">
        <v>4970</v>
      </c>
      <c r="F1373" s="14" t="s">
        <v>4974</v>
      </c>
      <c r="G1373" s="7">
        <v>1</v>
      </c>
    </row>
    <row r="1374" spans="1:7" hidden="1" outlineLevel="2" x14ac:dyDescent="0.25">
      <c r="A1374" s="8" t="s">
        <v>1549</v>
      </c>
      <c r="B1374" s="9" t="s">
        <v>1550</v>
      </c>
      <c r="C1374" s="9"/>
      <c r="D1374" s="13" t="s">
        <v>4992</v>
      </c>
      <c r="E1374" s="13" t="s">
        <v>4970</v>
      </c>
      <c r="F1374" s="13" t="s">
        <v>4974</v>
      </c>
      <c r="G1374" s="11">
        <v>5</v>
      </c>
    </row>
    <row r="1375" spans="1:7" hidden="1" outlineLevel="2" x14ac:dyDescent="0.25">
      <c r="A1375" s="4" t="s">
        <v>1559</v>
      </c>
      <c r="B1375" s="5" t="s">
        <v>1560</v>
      </c>
      <c r="C1375" s="5"/>
      <c r="D1375" s="14" t="s">
        <v>4992</v>
      </c>
      <c r="E1375" s="14" t="s">
        <v>4971</v>
      </c>
      <c r="F1375" s="14" t="s">
        <v>4983</v>
      </c>
      <c r="G1375" s="7">
        <v>4</v>
      </c>
    </row>
    <row r="1376" spans="1:7" hidden="1" outlineLevel="2" x14ac:dyDescent="0.25">
      <c r="A1376" s="4" t="s">
        <v>1557</v>
      </c>
      <c r="B1376" s="5" t="s">
        <v>1558</v>
      </c>
      <c r="C1376" s="5"/>
      <c r="D1376" s="14" t="s">
        <v>4992</v>
      </c>
      <c r="E1376" s="13" t="s">
        <v>4971</v>
      </c>
      <c r="F1376" s="13" t="s">
        <v>4983</v>
      </c>
      <c r="G1376" s="11">
        <v>4</v>
      </c>
    </row>
    <row r="1377" spans="1:7" hidden="1" outlineLevel="2" x14ac:dyDescent="0.25">
      <c r="A1377" s="8" t="s">
        <v>1561</v>
      </c>
      <c r="B1377" s="9" t="s">
        <v>1562</v>
      </c>
      <c r="C1377" s="9"/>
      <c r="D1377" s="13" t="s">
        <v>4992</v>
      </c>
      <c r="E1377" s="14" t="s">
        <v>4971</v>
      </c>
      <c r="F1377" s="14" t="s">
        <v>4977</v>
      </c>
      <c r="G1377" s="7">
        <v>5</v>
      </c>
    </row>
    <row r="1378" spans="1:7" hidden="1" outlineLevel="2" x14ac:dyDescent="0.25">
      <c r="A1378" s="4" t="s">
        <v>1565</v>
      </c>
      <c r="B1378" s="5" t="s">
        <v>1566</v>
      </c>
      <c r="C1378" s="5"/>
      <c r="D1378" s="14" t="s">
        <v>4992</v>
      </c>
      <c r="E1378" s="13" t="s">
        <v>4971</v>
      </c>
      <c r="F1378" s="13" t="s">
        <v>4977</v>
      </c>
      <c r="G1378" s="11">
        <v>4</v>
      </c>
    </row>
    <row r="1379" spans="1:7" hidden="1" outlineLevel="2" x14ac:dyDescent="0.25">
      <c r="A1379" s="8" t="s">
        <v>1563</v>
      </c>
      <c r="B1379" s="9" t="s">
        <v>1564</v>
      </c>
      <c r="C1379" s="9"/>
      <c r="D1379" s="13" t="s">
        <v>4992</v>
      </c>
      <c r="E1379" s="14" t="s">
        <v>4971</v>
      </c>
      <c r="F1379" s="14" t="s">
        <v>4977</v>
      </c>
      <c r="G1379" s="7">
        <v>1</v>
      </c>
    </row>
    <row r="1380" spans="1:7" hidden="1" outlineLevel="2" x14ac:dyDescent="0.25">
      <c r="A1380" s="4" t="s">
        <v>1569</v>
      </c>
      <c r="B1380" s="5" t="s">
        <v>1570</v>
      </c>
      <c r="C1380" s="5"/>
      <c r="D1380" s="14" t="s">
        <v>4992</v>
      </c>
      <c r="E1380" s="13" t="s">
        <v>4971</v>
      </c>
      <c r="F1380" s="13" t="s">
        <v>4978</v>
      </c>
      <c r="G1380" s="11">
        <v>5</v>
      </c>
    </row>
    <row r="1381" spans="1:7" hidden="1" outlineLevel="2" x14ac:dyDescent="0.25">
      <c r="A1381" s="4" t="s">
        <v>1567</v>
      </c>
      <c r="B1381" s="5" t="s">
        <v>1568</v>
      </c>
      <c r="C1381" s="5"/>
      <c r="D1381" s="14" t="s">
        <v>4992</v>
      </c>
      <c r="E1381" s="14" t="s">
        <v>4971</v>
      </c>
      <c r="F1381" s="14" t="s">
        <v>4978</v>
      </c>
      <c r="G1381" s="7">
        <v>3</v>
      </c>
    </row>
    <row r="1382" spans="1:7" hidden="1" outlineLevel="2" x14ac:dyDescent="0.25">
      <c r="A1382" s="4" t="s">
        <v>1571</v>
      </c>
      <c r="B1382" s="5" t="s">
        <v>1572</v>
      </c>
      <c r="C1382" s="5"/>
      <c r="D1382" s="14" t="s">
        <v>4992</v>
      </c>
      <c r="E1382" s="13" t="s">
        <v>4971</v>
      </c>
      <c r="F1382" s="13" t="s">
        <v>4979</v>
      </c>
      <c r="G1382" s="11">
        <v>5</v>
      </c>
    </row>
    <row r="1383" spans="1:7" hidden="1" outlineLevel="2" x14ac:dyDescent="0.25">
      <c r="A1383" s="8" t="s">
        <v>1573</v>
      </c>
      <c r="B1383" s="9" t="s">
        <v>1574</v>
      </c>
      <c r="C1383" s="9"/>
      <c r="D1383" s="13" t="s">
        <v>4992</v>
      </c>
      <c r="E1383" s="14" t="s">
        <v>4971</v>
      </c>
      <c r="F1383" s="14" t="s">
        <v>4984</v>
      </c>
      <c r="G1383" s="7">
        <v>5</v>
      </c>
    </row>
    <row r="1384" spans="1:7" hidden="1" outlineLevel="2" x14ac:dyDescent="0.25">
      <c r="A1384" s="4" t="s">
        <v>485</v>
      </c>
      <c r="B1384" s="5" t="s">
        <v>1575</v>
      </c>
      <c r="C1384" s="5"/>
      <c r="D1384" s="14" t="s">
        <v>4992</v>
      </c>
      <c r="E1384" s="13" t="s">
        <v>4971</v>
      </c>
      <c r="F1384" s="13" t="s">
        <v>4985</v>
      </c>
      <c r="G1384" s="11">
        <v>1</v>
      </c>
    </row>
    <row r="1385" spans="1:7" hidden="1" outlineLevel="2" x14ac:dyDescent="0.25">
      <c r="A1385" s="4" t="s">
        <v>1578</v>
      </c>
      <c r="B1385" s="5" t="s">
        <v>1579</v>
      </c>
      <c r="C1385" s="5"/>
      <c r="D1385" s="14" t="s">
        <v>4992</v>
      </c>
      <c r="E1385" s="14" t="s">
        <v>4971</v>
      </c>
      <c r="F1385" s="14" t="s">
        <v>4988</v>
      </c>
      <c r="G1385" s="7">
        <v>2</v>
      </c>
    </row>
    <row r="1386" spans="1:7" hidden="1" outlineLevel="2" x14ac:dyDescent="0.25">
      <c r="A1386" s="8" t="s">
        <v>1576</v>
      </c>
      <c r="B1386" s="9" t="s">
        <v>1577</v>
      </c>
      <c r="C1386" s="9"/>
      <c r="D1386" s="13" t="s">
        <v>4992</v>
      </c>
      <c r="E1386" s="13" t="s">
        <v>4971</v>
      </c>
      <c r="F1386" s="13" t="s">
        <v>4988</v>
      </c>
      <c r="G1386" s="11">
        <v>4</v>
      </c>
    </row>
    <row r="1387" spans="1:7" hidden="1" outlineLevel="2" x14ac:dyDescent="0.25">
      <c r="A1387" s="8" t="s">
        <v>1580</v>
      </c>
      <c r="B1387" s="9" t="s">
        <v>1581</v>
      </c>
      <c r="C1387" s="9"/>
      <c r="D1387" s="13" t="s">
        <v>4992</v>
      </c>
      <c r="E1387" s="14" t="s">
        <v>4971</v>
      </c>
      <c r="F1387" s="14" t="s">
        <v>4986</v>
      </c>
      <c r="G1387" s="7">
        <v>1</v>
      </c>
    </row>
    <row r="1388" spans="1:7" hidden="1" outlineLevel="2" x14ac:dyDescent="0.25">
      <c r="A1388" s="4" t="s">
        <v>1582</v>
      </c>
      <c r="B1388" s="5" t="s">
        <v>1583</v>
      </c>
      <c r="C1388" s="5"/>
      <c r="D1388" s="14" t="s">
        <v>4992</v>
      </c>
      <c r="E1388" s="13" t="s">
        <v>4971</v>
      </c>
      <c r="F1388" s="13" t="s">
        <v>4987</v>
      </c>
      <c r="G1388" s="11">
        <v>5</v>
      </c>
    </row>
    <row r="1389" spans="1:7" hidden="1" outlineLevel="2" x14ac:dyDescent="0.25">
      <c r="A1389" s="4" t="s">
        <v>1584</v>
      </c>
      <c r="B1389" s="5" t="s">
        <v>1585</v>
      </c>
      <c r="C1389" s="5"/>
      <c r="D1389" s="14" t="s">
        <v>4992</v>
      </c>
      <c r="E1389" s="14" t="s">
        <v>4971</v>
      </c>
      <c r="F1389" s="14" t="s">
        <v>4961</v>
      </c>
      <c r="G1389" s="7">
        <v>5</v>
      </c>
    </row>
    <row r="1390" spans="1:7" hidden="1" outlineLevel="2" x14ac:dyDescent="0.25">
      <c r="A1390" s="8" t="s">
        <v>1590</v>
      </c>
      <c r="B1390" s="9" t="s">
        <v>1591</v>
      </c>
      <c r="C1390" s="9"/>
      <c r="D1390" s="13" t="s">
        <v>4992</v>
      </c>
      <c r="E1390" s="13" t="s">
        <v>4971</v>
      </c>
      <c r="F1390" s="13" t="s">
        <v>4961</v>
      </c>
      <c r="G1390" s="11">
        <v>5</v>
      </c>
    </row>
    <row r="1391" spans="1:7" hidden="1" outlineLevel="2" x14ac:dyDescent="0.25">
      <c r="A1391" s="4" t="s">
        <v>1586</v>
      </c>
      <c r="B1391" s="5" t="s">
        <v>1587</v>
      </c>
      <c r="C1391" s="5"/>
      <c r="D1391" s="14" t="s">
        <v>4992</v>
      </c>
      <c r="E1391" s="14" t="s">
        <v>4971</v>
      </c>
      <c r="F1391" s="14" t="s">
        <v>4961</v>
      </c>
      <c r="G1391" s="7">
        <v>1</v>
      </c>
    </row>
    <row r="1392" spans="1:7" hidden="1" outlineLevel="2" x14ac:dyDescent="0.25">
      <c r="A1392" s="8" t="s">
        <v>1588</v>
      </c>
      <c r="B1392" s="9" t="s">
        <v>1589</v>
      </c>
      <c r="C1392" s="9"/>
      <c r="D1392" s="13" t="s">
        <v>4992</v>
      </c>
      <c r="E1392" s="14" t="s">
        <v>4971</v>
      </c>
      <c r="F1392" s="14" t="s">
        <v>4961</v>
      </c>
      <c r="G1392" s="7">
        <v>5</v>
      </c>
    </row>
    <row r="1393" spans="1:7" hidden="1" outlineLevel="2" x14ac:dyDescent="0.25">
      <c r="A1393" s="8" t="s">
        <v>1596</v>
      </c>
      <c r="B1393" s="9" t="s">
        <v>1597</v>
      </c>
      <c r="C1393" s="9"/>
      <c r="D1393" s="13" t="s">
        <v>4992</v>
      </c>
      <c r="E1393" s="13" t="s">
        <v>4971</v>
      </c>
      <c r="F1393" s="13" t="s">
        <v>4962</v>
      </c>
      <c r="G1393" s="11">
        <v>5</v>
      </c>
    </row>
    <row r="1394" spans="1:7" hidden="1" outlineLevel="2" x14ac:dyDescent="0.25">
      <c r="A1394" s="8" t="s">
        <v>1594</v>
      </c>
      <c r="B1394" s="9" t="s">
        <v>1595</v>
      </c>
      <c r="C1394" s="9"/>
      <c r="D1394" s="13" t="s">
        <v>4992</v>
      </c>
      <c r="E1394" s="14" t="s">
        <v>4971</v>
      </c>
      <c r="F1394" s="14" t="s">
        <v>4962</v>
      </c>
      <c r="G1394" s="7">
        <v>5</v>
      </c>
    </row>
    <row r="1395" spans="1:7" hidden="1" outlineLevel="2" x14ac:dyDescent="0.25">
      <c r="A1395" s="4" t="s">
        <v>1592</v>
      </c>
      <c r="B1395" s="5" t="s">
        <v>1593</v>
      </c>
      <c r="C1395" s="5"/>
      <c r="D1395" s="14" t="s">
        <v>4992</v>
      </c>
      <c r="E1395" s="13" t="s">
        <v>4971</v>
      </c>
      <c r="F1395" s="13" t="s">
        <v>4962</v>
      </c>
      <c r="G1395" s="11">
        <v>5</v>
      </c>
    </row>
    <row r="1396" spans="1:7" hidden="1" outlineLevel="2" x14ac:dyDescent="0.25">
      <c r="A1396" s="8" t="s">
        <v>1598</v>
      </c>
      <c r="B1396" s="9" t="s">
        <v>1599</v>
      </c>
      <c r="C1396" s="9"/>
      <c r="D1396" s="13" t="s">
        <v>4992</v>
      </c>
      <c r="E1396" s="14" t="s">
        <v>4971</v>
      </c>
      <c r="F1396" s="14" t="s">
        <v>4962</v>
      </c>
      <c r="G1396" s="7">
        <v>5</v>
      </c>
    </row>
    <row r="1397" spans="1:7" hidden="1" outlineLevel="2" x14ac:dyDescent="0.25">
      <c r="A1397" s="8" t="s">
        <v>1604</v>
      </c>
      <c r="B1397" s="9" t="s">
        <v>1315</v>
      </c>
      <c r="C1397" s="9"/>
      <c r="D1397" s="13" t="s">
        <v>4992</v>
      </c>
      <c r="E1397" s="13" t="s">
        <v>4971</v>
      </c>
      <c r="F1397" s="13" t="s">
        <v>4963</v>
      </c>
      <c r="G1397" s="11">
        <v>4</v>
      </c>
    </row>
    <row r="1398" spans="1:7" hidden="1" outlineLevel="2" x14ac:dyDescent="0.25">
      <c r="A1398" s="8" t="s">
        <v>1604</v>
      </c>
      <c r="B1398" s="9" t="s">
        <v>1474</v>
      </c>
      <c r="C1398" s="9"/>
      <c r="D1398" s="13" t="s">
        <v>4992</v>
      </c>
      <c r="E1398" s="14" t="s">
        <v>4971</v>
      </c>
      <c r="F1398" s="14" t="s">
        <v>4963</v>
      </c>
      <c r="G1398" s="7">
        <v>5</v>
      </c>
    </row>
    <row r="1399" spans="1:7" hidden="1" outlineLevel="2" x14ac:dyDescent="0.25">
      <c r="A1399" s="8" t="s">
        <v>1600</v>
      </c>
      <c r="B1399" s="9" t="s">
        <v>1601</v>
      </c>
      <c r="C1399" s="9"/>
      <c r="D1399" s="13" t="s">
        <v>4992</v>
      </c>
      <c r="E1399" s="13" t="s">
        <v>4971</v>
      </c>
      <c r="F1399" s="13" t="s">
        <v>4963</v>
      </c>
      <c r="G1399" s="11">
        <v>4</v>
      </c>
    </row>
    <row r="1400" spans="1:7" hidden="1" outlineLevel="2" x14ac:dyDescent="0.25">
      <c r="A1400" s="4" t="s">
        <v>1602</v>
      </c>
      <c r="B1400" s="5" t="s">
        <v>1603</v>
      </c>
      <c r="C1400" s="5"/>
      <c r="D1400" s="14" t="s">
        <v>4992</v>
      </c>
      <c r="E1400" s="14" t="s">
        <v>4971</v>
      </c>
      <c r="F1400" s="14" t="s">
        <v>4963</v>
      </c>
      <c r="G1400" s="7">
        <v>5</v>
      </c>
    </row>
    <row r="1401" spans="1:7" hidden="1" outlineLevel="2" x14ac:dyDescent="0.25">
      <c r="A1401" s="8" t="s">
        <v>207</v>
      </c>
      <c r="B1401" s="9" t="s">
        <v>1605</v>
      </c>
      <c r="C1401" s="9"/>
      <c r="D1401" s="13" t="s">
        <v>4992</v>
      </c>
      <c r="E1401" s="13" t="s">
        <v>4971</v>
      </c>
      <c r="F1401" s="13" t="s">
        <v>4963</v>
      </c>
      <c r="G1401" s="11">
        <v>4</v>
      </c>
    </row>
    <row r="1402" spans="1:7" hidden="1" outlineLevel="2" x14ac:dyDescent="0.25">
      <c r="A1402" s="8" t="s">
        <v>1610</v>
      </c>
      <c r="B1402" s="9" t="s">
        <v>1611</v>
      </c>
      <c r="C1402" s="9"/>
      <c r="D1402" s="13" t="s">
        <v>4992</v>
      </c>
      <c r="E1402" s="14" t="s">
        <v>4971</v>
      </c>
      <c r="F1402" s="14" t="s">
        <v>4964</v>
      </c>
      <c r="G1402" s="7">
        <v>3</v>
      </c>
    </row>
    <row r="1403" spans="1:7" hidden="1" outlineLevel="2" x14ac:dyDescent="0.25">
      <c r="A1403" s="8" t="s">
        <v>1606</v>
      </c>
      <c r="B1403" s="9" t="s">
        <v>1607</v>
      </c>
      <c r="C1403" s="9"/>
      <c r="D1403" s="13" t="s">
        <v>4992</v>
      </c>
      <c r="E1403" s="13" t="s">
        <v>4971</v>
      </c>
      <c r="F1403" s="13" t="s">
        <v>4964</v>
      </c>
      <c r="G1403" s="11">
        <v>3</v>
      </c>
    </row>
    <row r="1404" spans="1:7" hidden="1" outlineLevel="2" x14ac:dyDescent="0.25">
      <c r="A1404" s="8" t="s">
        <v>1608</v>
      </c>
      <c r="B1404" s="9" t="s">
        <v>1609</v>
      </c>
      <c r="C1404" s="9"/>
      <c r="D1404" s="13" t="s">
        <v>4992</v>
      </c>
      <c r="E1404" s="14" t="s">
        <v>4971</v>
      </c>
      <c r="F1404" s="14" t="s">
        <v>4964</v>
      </c>
      <c r="G1404" s="7">
        <v>5</v>
      </c>
    </row>
    <row r="1405" spans="1:7" hidden="1" outlineLevel="2" x14ac:dyDescent="0.25">
      <c r="A1405" s="8" t="s">
        <v>1612</v>
      </c>
      <c r="B1405" s="9" t="s">
        <v>1613</v>
      </c>
      <c r="C1405" s="9"/>
      <c r="D1405" s="13" t="s">
        <v>4992</v>
      </c>
      <c r="E1405" s="13" t="s">
        <v>4971</v>
      </c>
      <c r="F1405" s="13" t="s">
        <v>4965</v>
      </c>
      <c r="G1405" s="11">
        <v>5</v>
      </c>
    </row>
    <row r="1406" spans="1:7" hidden="1" outlineLevel="2" x14ac:dyDescent="0.25">
      <c r="A1406" s="4" t="s">
        <v>1614</v>
      </c>
      <c r="B1406" s="5" t="s">
        <v>1615</v>
      </c>
      <c r="C1406" s="5"/>
      <c r="D1406" s="14" t="s">
        <v>4992</v>
      </c>
      <c r="E1406" s="14" t="s">
        <v>4971</v>
      </c>
      <c r="F1406" s="14" t="s">
        <v>4966</v>
      </c>
      <c r="G1406" s="7">
        <v>3</v>
      </c>
    </row>
    <row r="1407" spans="1:7" hidden="1" outlineLevel="2" x14ac:dyDescent="0.25">
      <c r="A1407" s="4" t="s">
        <v>1616</v>
      </c>
      <c r="B1407" s="5" t="s">
        <v>1617</v>
      </c>
      <c r="C1407" s="5"/>
      <c r="D1407" s="14" t="s">
        <v>4992</v>
      </c>
      <c r="E1407" s="13" t="s">
        <v>4971</v>
      </c>
      <c r="F1407" s="13" t="s">
        <v>4967</v>
      </c>
      <c r="G1407" s="11">
        <v>5</v>
      </c>
    </row>
    <row r="1408" spans="1:7" hidden="1" outlineLevel="2" x14ac:dyDescent="0.25">
      <c r="A1408" s="4" t="s">
        <v>1618</v>
      </c>
      <c r="B1408" s="5" t="s">
        <v>1619</v>
      </c>
      <c r="C1408" s="5"/>
      <c r="D1408" s="14" t="s">
        <v>4992</v>
      </c>
      <c r="E1408" s="14" t="s">
        <v>4971</v>
      </c>
      <c r="F1408" s="14" t="s">
        <v>4967</v>
      </c>
      <c r="G1408" s="7">
        <v>5</v>
      </c>
    </row>
    <row r="1409" spans="1:7" hidden="1" outlineLevel="2" x14ac:dyDescent="0.25">
      <c r="A1409" s="8" t="s">
        <v>1620</v>
      </c>
      <c r="B1409" s="9" t="s">
        <v>1621</v>
      </c>
      <c r="C1409" s="9"/>
      <c r="D1409" s="13" t="s">
        <v>4992</v>
      </c>
      <c r="E1409" s="13" t="s">
        <v>4971</v>
      </c>
      <c r="F1409" s="13" t="s">
        <v>4989</v>
      </c>
      <c r="G1409" s="11">
        <v>5</v>
      </c>
    </row>
    <row r="1410" spans="1:7" hidden="1" outlineLevel="2" x14ac:dyDescent="0.25">
      <c r="A1410" s="4" t="s">
        <v>1096</v>
      </c>
      <c r="B1410" s="5" t="s">
        <v>1622</v>
      </c>
      <c r="C1410" s="5"/>
      <c r="D1410" s="14" t="s">
        <v>4992</v>
      </c>
      <c r="E1410" s="14" t="s">
        <v>4971</v>
      </c>
      <c r="F1410" s="14" t="s">
        <v>4980</v>
      </c>
      <c r="G1410" s="7">
        <v>5</v>
      </c>
    </row>
    <row r="1411" spans="1:7" hidden="1" outlineLevel="2" x14ac:dyDescent="0.25">
      <c r="A1411" s="8" t="s">
        <v>1096</v>
      </c>
      <c r="B1411" s="9" t="s">
        <v>1453</v>
      </c>
      <c r="C1411" s="9"/>
      <c r="D1411" s="13" t="s">
        <v>4992</v>
      </c>
      <c r="E1411" s="13" t="s">
        <v>4971</v>
      </c>
      <c r="F1411" s="13" t="s">
        <v>4980</v>
      </c>
      <c r="G1411" s="11">
        <v>5</v>
      </c>
    </row>
    <row r="1412" spans="1:7" hidden="1" outlineLevel="2" x14ac:dyDescent="0.25">
      <c r="A1412" s="4" t="s">
        <v>1623</v>
      </c>
      <c r="B1412" s="5" t="s">
        <v>1624</v>
      </c>
      <c r="C1412" s="5"/>
      <c r="D1412" s="14" t="s">
        <v>4992</v>
      </c>
      <c r="E1412" s="14" t="s">
        <v>4971</v>
      </c>
      <c r="F1412" s="14" t="s">
        <v>4972</v>
      </c>
      <c r="G1412" s="7">
        <v>4</v>
      </c>
    </row>
    <row r="1413" spans="1:7" hidden="1" outlineLevel="2" x14ac:dyDescent="0.25">
      <c r="A1413" s="4" t="s">
        <v>1627</v>
      </c>
      <c r="B1413" s="5" t="s">
        <v>1628</v>
      </c>
      <c r="C1413" s="5"/>
      <c r="D1413" s="14" t="s">
        <v>4992</v>
      </c>
      <c r="E1413" s="13" t="s">
        <v>4971</v>
      </c>
      <c r="F1413" s="13" t="s">
        <v>4973</v>
      </c>
      <c r="G1413" s="11">
        <v>5</v>
      </c>
    </row>
    <row r="1414" spans="1:7" hidden="1" outlineLevel="2" x14ac:dyDescent="0.25">
      <c r="A1414" s="4" t="s">
        <v>1625</v>
      </c>
      <c r="B1414" s="5" t="s">
        <v>1626</v>
      </c>
      <c r="C1414" s="5"/>
      <c r="D1414" s="14" t="s">
        <v>4992</v>
      </c>
      <c r="E1414" s="14" t="s">
        <v>4971</v>
      </c>
      <c r="F1414" s="14" t="s">
        <v>4973</v>
      </c>
      <c r="G1414" s="7">
        <v>5</v>
      </c>
    </row>
    <row r="1415" spans="1:7" hidden="1" outlineLevel="2" x14ac:dyDescent="0.25">
      <c r="A1415" s="4" t="s">
        <v>1631</v>
      </c>
      <c r="B1415" s="5" t="s">
        <v>1632</v>
      </c>
      <c r="C1415" s="5"/>
      <c r="D1415" s="14" t="s">
        <v>4992</v>
      </c>
      <c r="E1415" s="13" t="s">
        <v>4971</v>
      </c>
      <c r="F1415" s="13" t="s">
        <v>4974</v>
      </c>
      <c r="G1415" s="11">
        <v>5</v>
      </c>
    </row>
    <row r="1416" spans="1:7" hidden="1" outlineLevel="2" x14ac:dyDescent="0.25">
      <c r="A1416" s="4" t="s">
        <v>1629</v>
      </c>
      <c r="B1416" s="5" t="s">
        <v>1630</v>
      </c>
      <c r="C1416" s="5"/>
      <c r="D1416" s="14" t="s">
        <v>4992</v>
      </c>
      <c r="E1416" s="14" t="s">
        <v>4971</v>
      </c>
      <c r="F1416" s="14" t="s">
        <v>4974</v>
      </c>
      <c r="G1416" s="7">
        <v>4</v>
      </c>
    </row>
    <row r="1417" spans="1:7" hidden="1" outlineLevel="2" x14ac:dyDescent="0.25">
      <c r="A1417" s="4" t="s">
        <v>1635</v>
      </c>
      <c r="B1417" s="5" t="s">
        <v>1636</v>
      </c>
      <c r="C1417" s="5"/>
      <c r="D1417" s="14" t="s">
        <v>4992</v>
      </c>
      <c r="E1417" s="13" t="s">
        <v>4971</v>
      </c>
      <c r="F1417" s="13" t="s">
        <v>4975</v>
      </c>
      <c r="G1417" s="11">
        <v>4</v>
      </c>
    </row>
    <row r="1418" spans="1:7" hidden="1" outlineLevel="2" x14ac:dyDescent="0.25">
      <c r="A1418" s="8" t="s">
        <v>1633</v>
      </c>
      <c r="B1418" s="9" t="s">
        <v>1634</v>
      </c>
      <c r="C1418" s="9"/>
      <c r="D1418" s="13" t="s">
        <v>4992</v>
      </c>
      <c r="E1418" s="14" t="s">
        <v>4971</v>
      </c>
      <c r="F1418" s="14" t="s">
        <v>4975</v>
      </c>
      <c r="G1418" s="7">
        <v>1</v>
      </c>
    </row>
    <row r="1419" spans="1:7" hidden="1" outlineLevel="2" x14ac:dyDescent="0.25">
      <c r="A1419" s="4" t="s">
        <v>1637</v>
      </c>
      <c r="B1419" s="5" t="s">
        <v>1638</v>
      </c>
      <c r="C1419" s="5"/>
      <c r="D1419" s="14" t="s">
        <v>4992</v>
      </c>
      <c r="E1419" s="13" t="s">
        <v>4960</v>
      </c>
      <c r="F1419" s="13" t="s">
        <v>4982</v>
      </c>
      <c r="G1419" s="11">
        <v>4</v>
      </c>
    </row>
    <row r="1420" spans="1:7" hidden="1" outlineLevel="2" x14ac:dyDescent="0.25">
      <c r="A1420" s="4" t="s">
        <v>1639</v>
      </c>
      <c r="B1420" s="5" t="s">
        <v>1640</v>
      </c>
      <c r="C1420" s="5"/>
      <c r="D1420" s="14" t="s">
        <v>4992</v>
      </c>
      <c r="E1420" s="14" t="s">
        <v>4960</v>
      </c>
      <c r="F1420" s="14" t="s">
        <v>4976</v>
      </c>
      <c r="G1420" s="7">
        <v>1</v>
      </c>
    </row>
    <row r="1421" spans="1:7" hidden="1" outlineLevel="2" x14ac:dyDescent="0.25">
      <c r="A1421" s="4" t="s">
        <v>1641</v>
      </c>
      <c r="B1421" s="5" t="s">
        <v>1642</v>
      </c>
      <c r="C1421" s="5"/>
      <c r="D1421" s="14" t="s">
        <v>4992</v>
      </c>
      <c r="E1421" s="13" t="s">
        <v>4960</v>
      </c>
      <c r="F1421" s="13" t="s">
        <v>4977</v>
      </c>
      <c r="G1421" s="11">
        <v>1</v>
      </c>
    </row>
    <row r="1422" spans="1:7" hidden="1" outlineLevel="2" x14ac:dyDescent="0.25">
      <c r="A1422" s="8" t="s">
        <v>1643</v>
      </c>
      <c r="B1422" s="9" t="s">
        <v>1644</v>
      </c>
      <c r="C1422" s="9"/>
      <c r="D1422" s="13" t="s">
        <v>4992</v>
      </c>
      <c r="E1422" s="14" t="s">
        <v>4960</v>
      </c>
      <c r="F1422" s="14" t="s">
        <v>4977</v>
      </c>
      <c r="G1422" s="7">
        <v>1</v>
      </c>
    </row>
    <row r="1423" spans="1:7" hidden="1" outlineLevel="2" x14ac:dyDescent="0.25">
      <c r="A1423" s="8" t="s">
        <v>1647</v>
      </c>
      <c r="B1423" s="9" t="s">
        <v>1487</v>
      </c>
      <c r="C1423" s="9"/>
      <c r="D1423" s="13" t="s">
        <v>4992</v>
      </c>
      <c r="E1423" s="13" t="s">
        <v>4960</v>
      </c>
      <c r="F1423" s="13" t="s">
        <v>4978</v>
      </c>
      <c r="G1423" s="11">
        <v>3</v>
      </c>
    </row>
    <row r="1424" spans="1:7" hidden="1" outlineLevel="2" x14ac:dyDescent="0.25">
      <c r="A1424" s="4" t="s">
        <v>1645</v>
      </c>
      <c r="B1424" s="5" t="s">
        <v>1646</v>
      </c>
      <c r="C1424" s="5"/>
      <c r="D1424" s="14" t="s">
        <v>4992</v>
      </c>
      <c r="E1424" s="14" t="s">
        <v>4960</v>
      </c>
      <c r="F1424" s="14" t="s">
        <v>4978</v>
      </c>
      <c r="G1424" s="7">
        <v>2</v>
      </c>
    </row>
    <row r="1425" spans="1:7" hidden="1" outlineLevel="2" x14ac:dyDescent="0.25">
      <c r="A1425" s="8" t="s">
        <v>1648</v>
      </c>
      <c r="B1425" s="9" t="s">
        <v>1649</v>
      </c>
      <c r="C1425" s="9"/>
      <c r="D1425" s="13" t="s">
        <v>4992</v>
      </c>
      <c r="E1425" s="13" t="s">
        <v>4960</v>
      </c>
      <c r="F1425" s="13" t="s">
        <v>4978</v>
      </c>
      <c r="G1425" s="11">
        <v>1</v>
      </c>
    </row>
    <row r="1426" spans="1:7" hidden="1" outlineLevel="2" x14ac:dyDescent="0.25">
      <c r="A1426" s="8" t="s">
        <v>1650</v>
      </c>
      <c r="B1426" s="9" t="s">
        <v>1651</v>
      </c>
      <c r="C1426" s="9"/>
      <c r="D1426" s="13" t="s">
        <v>4992</v>
      </c>
      <c r="E1426" s="14" t="s">
        <v>4960</v>
      </c>
      <c r="F1426" s="14" t="s">
        <v>4990</v>
      </c>
      <c r="G1426" s="7">
        <v>1</v>
      </c>
    </row>
    <row r="1427" spans="1:7" hidden="1" outlineLevel="2" x14ac:dyDescent="0.25">
      <c r="A1427" s="4" t="s">
        <v>1652</v>
      </c>
      <c r="B1427" s="5" t="s">
        <v>1653</v>
      </c>
      <c r="C1427" s="5"/>
      <c r="D1427" s="14" t="s">
        <v>4992</v>
      </c>
      <c r="E1427" s="13" t="s">
        <v>4960</v>
      </c>
      <c r="F1427" s="13" t="s">
        <v>4979</v>
      </c>
      <c r="G1427" s="11">
        <v>3</v>
      </c>
    </row>
    <row r="1428" spans="1:7" hidden="1" outlineLevel="2" x14ac:dyDescent="0.25">
      <c r="A1428" s="8" t="s">
        <v>1654</v>
      </c>
      <c r="B1428" s="9" t="s">
        <v>1484</v>
      </c>
      <c r="C1428" s="9"/>
      <c r="D1428" s="13" t="s">
        <v>4992</v>
      </c>
      <c r="E1428" s="14" t="s">
        <v>4960</v>
      </c>
      <c r="F1428" s="14" t="s">
        <v>4985</v>
      </c>
      <c r="G1428" s="7">
        <v>5</v>
      </c>
    </row>
    <row r="1429" spans="1:7" hidden="1" outlineLevel="2" x14ac:dyDescent="0.25">
      <c r="A1429" s="4" t="s">
        <v>1655</v>
      </c>
      <c r="B1429" s="5" t="s">
        <v>1656</v>
      </c>
      <c r="C1429" s="5"/>
      <c r="D1429" s="14" t="s">
        <v>4992</v>
      </c>
      <c r="E1429" s="13" t="s">
        <v>4960</v>
      </c>
      <c r="F1429" s="13" t="s">
        <v>4985</v>
      </c>
      <c r="G1429" s="11">
        <v>1</v>
      </c>
    </row>
    <row r="1430" spans="1:7" hidden="1" outlineLevel="2" x14ac:dyDescent="0.25">
      <c r="A1430" s="8" t="s">
        <v>1657</v>
      </c>
      <c r="B1430" s="9" t="s">
        <v>1658</v>
      </c>
      <c r="C1430" s="9"/>
      <c r="D1430" s="13" t="s">
        <v>4992</v>
      </c>
      <c r="E1430" s="14" t="s">
        <v>4960</v>
      </c>
      <c r="F1430" s="14" t="s">
        <v>4988</v>
      </c>
      <c r="G1430" s="7">
        <v>2</v>
      </c>
    </row>
    <row r="1431" spans="1:7" hidden="1" outlineLevel="2" x14ac:dyDescent="0.25">
      <c r="A1431" s="8" t="s">
        <v>1659</v>
      </c>
      <c r="B1431" s="9" t="s">
        <v>1660</v>
      </c>
      <c r="C1431" s="9"/>
      <c r="D1431" s="13" t="s">
        <v>4992</v>
      </c>
      <c r="E1431" s="13" t="s">
        <v>4960</v>
      </c>
      <c r="F1431" s="13" t="s">
        <v>4988</v>
      </c>
      <c r="G1431" s="11">
        <v>4</v>
      </c>
    </row>
    <row r="1432" spans="1:7" hidden="1" outlineLevel="2" x14ac:dyDescent="0.25">
      <c r="A1432" s="8" t="s">
        <v>1661</v>
      </c>
      <c r="B1432" s="9" t="s">
        <v>1662</v>
      </c>
      <c r="C1432" s="9"/>
      <c r="D1432" s="13" t="s">
        <v>4992</v>
      </c>
      <c r="E1432" s="14" t="s">
        <v>4960</v>
      </c>
      <c r="F1432" s="14" t="s">
        <v>4986</v>
      </c>
      <c r="G1432" s="7">
        <v>1</v>
      </c>
    </row>
    <row r="1433" spans="1:7" hidden="1" outlineLevel="2" x14ac:dyDescent="0.25">
      <c r="A1433" s="4" t="s">
        <v>1663</v>
      </c>
      <c r="B1433" s="5" t="s">
        <v>1664</v>
      </c>
      <c r="C1433" s="5"/>
      <c r="D1433" s="14" t="s">
        <v>4992</v>
      </c>
      <c r="E1433" s="13" t="s">
        <v>4960</v>
      </c>
      <c r="F1433" s="13" t="s">
        <v>4987</v>
      </c>
      <c r="G1433" s="11">
        <v>3</v>
      </c>
    </row>
    <row r="1434" spans="1:7" hidden="1" outlineLevel="2" x14ac:dyDescent="0.25">
      <c r="A1434" s="4" t="s">
        <v>1665</v>
      </c>
      <c r="B1434" s="5" t="s">
        <v>1666</v>
      </c>
      <c r="C1434" s="5"/>
      <c r="D1434" s="14" t="s">
        <v>4992</v>
      </c>
      <c r="E1434" s="14" t="s">
        <v>4960</v>
      </c>
      <c r="F1434" s="14" t="s">
        <v>4987</v>
      </c>
      <c r="G1434" s="7">
        <v>1</v>
      </c>
    </row>
    <row r="1435" spans="1:7" hidden="1" outlineLevel="2" x14ac:dyDescent="0.25">
      <c r="A1435" s="4" t="s">
        <v>1667</v>
      </c>
      <c r="B1435" s="5" t="s">
        <v>1668</v>
      </c>
      <c r="C1435" s="5"/>
      <c r="D1435" s="14" t="s">
        <v>4992</v>
      </c>
      <c r="E1435" s="13" t="s">
        <v>4960</v>
      </c>
      <c r="F1435" s="13" t="s">
        <v>4961</v>
      </c>
      <c r="G1435" s="11">
        <v>1</v>
      </c>
    </row>
    <row r="1436" spans="1:7" hidden="1" outlineLevel="2" x14ac:dyDescent="0.25">
      <c r="A1436" s="4" t="s">
        <v>1671</v>
      </c>
      <c r="B1436" s="5" t="s">
        <v>1672</v>
      </c>
      <c r="C1436" s="5"/>
      <c r="D1436" s="14" t="s">
        <v>4992</v>
      </c>
      <c r="E1436" s="14" t="s">
        <v>4960</v>
      </c>
      <c r="F1436" s="14" t="s">
        <v>4962</v>
      </c>
      <c r="G1436" s="7">
        <v>5</v>
      </c>
    </row>
    <row r="1437" spans="1:7" hidden="1" outlineLevel="2" x14ac:dyDescent="0.25">
      <c r="A1437" s="8" t="s">
        <v>1673</v>
      </c>
      <c r="B1437" s="9" t="s">
        <v>1674</v>
      </c>
      <c r="C1437" s="9"/>
      <c r="D1437" s="13" t="s">
        <v>4992</v>
      </c>
      <c r="E1437" s="13" t="s">
        <v>4960</v>
      </c>
      <c r="F1437" s="13" t="s">
        <v>4962</v>
      </c>
      <c r="G1437" s="11">
        <v>5</v>
      </c>
    </row>
    <row r="1438" spans="1:7" hidden="1" outlineLevel="2" x14ac:dyDescent="0.25">
      <c r="A1438" s="8" t="s">
        <v>1669</v>
      </c>
      <c r="B1438" s="9" t="s">
        <v>1670</v>
      </c>
      <c r="C1438" s="9"/>
      <c r="D1438" s="13" t="s">
        <v>4992</v>
      </c>
      <c r="E1438" s="14" t="s">
        <v>4960</v>
      </c>
      <c r="F1438" s="14" t="s">
        <v>4962</v>
      </c>
      <c r="G1438" s="7">
        <v>5</v>
      </c>
    </row>
    <row r="1439" spans="1:7" hidden="1" outlineLevel="2" x14ac:dyDescent="0.25">
      <c r="A1439" s="4" t="s">
        <v>1675</v>
      </c>
      <c r="B1439" s="5" t="s">
        <v>1676</v>
      </c>
      <c r="C1439" s="5"/>
      <c r="D1439" s="14" t="s">
        <v>4992</v>
      </c>
      <c r="E1439" s="13" t="s">
        <v>4960</v>
      </c>
      <c r="F1439" s="13" t="s">
        <v>4962</v>
      </c>
      <c r="G1439" s="11">
        <v>1</v>
      </c>
    </row>
    <row r="1440" spans="1:7" hidden="1" outlineLevel="2" x14ac:dyDescent="0.25">
      <c r="A1440" s="8" t="s">
        <v>1679</v>
      </c>
      <c r="B1440" s="9" t="s">
        <v>1680</v>
      </c>
      <c r="C1440" s="9"/>
      <c r="D1440" s="13" t="s">
        <v>4992</v>
      </c>
      <c r="E1440" s="14" t="s">
        <v>4960</v>
      </c>
      <c r="F1440" s="14" t="s">
        <v>4963</v>
      </c>
      <c r="G1440" s="7">
        <v>5</v>
      </c>
    </row>
    <row r="1441" spans="1:7" hidden="1" outlineLevel="2" x14ac:dyDescent="0.25">
      <c r="A1441" s="8" t="s">
        <v>1681</v>
      </c>
      <c r="B1441" s="9" t="s">
        <v>1682</v>
      </c>
      <c r="C1441" s="9"/>
      <c r="D1441" s="13" t="s">
        <v>4992</v>
      </c>
      <c r="E1441" s="13" t="s">
        <v>4960</v>
      </c>
      <c r="F1441" s="13" t="s">
        <v>4963</v>
      </c>
      <c r="G1441" s="11">
        <v>1</v>
      </c>
    </row>
    <row r="1442" spans="1:7" hidden="1" outlineLevel="2" x14ac:dyDescent="0.25">
      <c r="A1442" s="8" t="s">
        <v>1677</v>
      </c>
      <c r="B1442" s="9" t="s">
        <v>1678</v>
      </c>
      <c r="C1442" s="9"/>
      <c r="D1442" s="13" t="s">
        <v>4992</v>
      </c>
      <c r="E1442" s="14" t="s">
        <v>4960</v>
      </c>
      <c r="F1442" s="14" t="s">
        <v>4963</v>
      </c>
      <c r="G1442" s="7">
        <v>1</v>
      </c>
    </row>
    <row r="1443" spans="1:7" hidden="1" outlineLevel="2" x14ac:dyDescent="0.25">
      <c r="A1443" s="4" t="s">
        <v>1685</v>
      </c>
      <c r="B1443" s="5" t="s">
        <v>1686</v>
      </c>
      <c r="C1443" s="5"/>
      <c r="D1443" s="14" t="s">
        <v>4992</v>
      </c>
      <c r="E1443" s="13" t="s">
        <v>4960</v>
      </c>
      <c r="F1443" s="13" t="s">
        <v>4964</v>
      </c>
      <c r="G1443" s="11">
        <v>1</v>
      </c>
    </row>
    <row r="1444" spans="1:7" hidden="1" outlineLevel="2" x14ac:dyDescent="0.25">
      <c r="A1444" s="4" t="s">
        <v>1683</v>
      </c>
      <c r="B1444" s="5" t="s">
        <v>1684</v>
      </c>
      <c r="C1444" s="5"/>
      <c r="D1444" s="14" t="s">
        <v>4992</v>
      </c>
      <c r="E1444" s="14" t="s">
        <v>4960</v>
      </c>
      <c r="F1444" s="14" t="s">
        <v>4964</v>
      </c>
      <c r="G1444" s="7">
        <v>3</v>
      </c>
    </row>
    <row r="1445" spans="1:7" hidden="1" outlineLevel="2" x14ac:dyDescent="0.25">
      <c r="A1445" s="4" t="s">
        <v>1687</v>
      </c>
      <c r="B1445" s="5" t="s">
        <v>1688</v>
      </c>
      <c r="C1445" s="5"/>
      <c r="D1445" s="14" t="s">
        <v>4992</v>
      </c>
      <c r="E1445" s="13" t="s">
        <v>4960</v>
      </c>
      <c r="F1445" s="13" t="s">
        <v>4965</v>
      </c>
      <c r="G1445" s="11">
        <v>3</v>
      </c>
    </row>
    <row r="1446" spans="1:7" hidden="1" outlineLevel="2" x14ac:dyDescent="0.25">
      <c r="A1446" s="8" t="s">
        <v>1689</v>
      </c>
      <c r="B1446" s="9" t="s">
        <v>1690</v>
      </c>
      <c r="C1446" s="9"/>
      <c r="D1446" s="13" t="s">
        <v>4992</v>
      </c>
      <c r="E1446" s="14" t="s">
        <v>4960</v>
      </c>
      <c r="F1446" s="14" t="s">
        <v>4966</v>
      </c>
      <c r="G1446" s="7">
        <v>5</v>
      </c>
    </row>
    <row r="1447" spans="1:7" hidden="1" outlineLevel="2" x14ac:dyDescent="0.25">
      <c r="A1447" s="4" t="s">
        <v>1693</v>
      </c>
      <c r="B1447" s="5" t="s">
        <v>1694</v>
      </c>
      <c r="C1447" s="5"/>
      <c r="D1447" s="14" t="s">
        <v>4992</v>
      </c>
      <c r="E1447" s="13" t="s">
        <v>4960</v>
      </c>
      <c r="F1447" s="13" t="s">
        <v>4966</v>
      </c>
      <c r="G1447" s="11">
        <v>4</v>
      </c>
    </row>
    <row r="1448" spans="1:7" hidden="1" outlineLevel="2" x14ac:dyDescent="0.25">
      <c r="A1448" s="8" t="s">
        <v>1691</v>
      </c>
      <c r="B1448" s="9" t="s">
        <v>1692</v>
      </c>
      <c r="C1448" s="9"/>
      <c r="D1448" s="13" t="s">
        <v>4992</v>
      </c>
      <c r="E1448" s="14" t="s">
        <v>4960</v>
      </c>
      <c r="F1448" s="14" t="s">
        <v>4966</v>
      </c>
      <c r="G1448" s="7">
        <v>4</v>
      </c>
    </row>
    <row r="1449" spans="1:7" hidden="1" outlineLevel="2" x14ac:dyDescent="0.25">
      <c r="A1449" s="4" t="s">
        <v>1700</v>
      </c>
      <c r="B1449" s="5" t="s">
        <v>1701</v>
      </c>
      <c r="C1449" s="5"/>
      <c r="D1449" s="14" t="s">
        <v>4992</v>
      </c>
      <c r="E1449" s="13" t="s">
        <v>4960</v>
      </c>
      <c r="F1449" s="13" t="s">
        <v>4967</v>
      </c>
      <c r="G1449" s="11">
        <v>1</v>
      </c>
    </row>
    <row r="1450" spans="1:7" hidden="1" outlineLevel="2" x14ac:dyDescent="0.25">
      <c r="A1450" s="4" t="s">
        <v>1697</v>
      </c>
      <c r="B1450" s="5" t="s">
        <v>1698</v>
      </c>
      <c r="C1450" s="5"/>
      <c r="D1450" s="14" t="s">
        <v>4992</v>
      </c>
      <c r="E1450" s="14" t="s">
        <v>4960</v>
      </c>
      <c r="F1450" s="14" t="s">
        <v>4967</v>
      </c>
      <c r="G1450" s="7">
        <v>4</v>
      </c>
    </row>
    <row r="1451" spans="1:7" hidden="1" outlineLevel="2" x14ac:dyDescent="0.25">
      <c r="A1451" s="8" t="s">
        <v>1695</v>
      </c>
      <c r="B1451" s="9" t="s">
        <v>1696</v>
      </c>
      <c r="C1451" s="9"/>
      <c r="D1451" s="13" t="s">
        <v>4992</v>
      </c>
      <c r="E1451" s="13" t="s">
        <v>4960</v>
      </c>
      <c r="F1451" s="13" t="s">
        <v>4967</v>
      </c>
      <c r="G1451" s="11">
        <v>2</v>
      </c>
    </row>
    <row r="1452" spans="1:7" hidden="1" outlineLevel="2" x14ac:dyDescent="0.25">
      <c r="A1452" s="4" t="s">
        <v>470</v>
      </c>
      <c r="B1452" s="5" t="s">
        <v>1699</v>
      </c>
      <c r="C1452" s="5"/>
      <c r="D1452" s="14" t="s">
        <v>4992</v>
      </c>
      <c r="E1452" s="14" t="s">
        <v>4960</v>
      </c>
      <c r="F1452" s="14" t="s">
        <v>4967</v>
      </c>
      <c r="G1452" s="7">
        <v>1</v>
      </c>
    </row>
    <row r="1453" spans="1:7" hidden="1" outlineLevel="2" x14ac:dyDescent="0.25">
      <c r="A1453" s="8" t="s">
        <v>1590</v>
      </c>
      <c r="B1453" s="9" t="s">
        <v>1704</v>
      </c>
      <c r="C1453" s="9"/>
      <c r="D1453" s="13" t="s">
        <v>4992</v>
      </c>
      <c r="E1453" s="13" t="s">
        <v>4960</v>
      </c>
      <c r="F1453" s="13" t="s">
        <v>4968</v>
      </c>
      <c r="G1453" s="11">
        <v>5</v>
      </c>
    </row>
    <row r="1454" spans="1:7" hidden="1" outlineLevel="2" x14ac:dyDescent="0.25">
      <c r="A1454" s="8" t="s">
        <v>1702</v>
      </c>
      <c r="B1454" s="9" t="s">
        <v>1703</v>
      </c>
      <c r="C1454" s="9"/>
      <c r="D1454" s="13" t="s">
        <v>4992</v>
      </c>
      <c r="E1454" s="14" t="s">
        <v>4960</v>
      </c>
      <c r="F1454" s="14" t="s">
        <v>4968</v>
      </c>
      <c r="G1454" s="7">
        <v>5</v>
      </c>
    </row>
    <row r="1455" spans="1:7" hidden="1" outlineLevel="2" x14ac:dyDescent="0.25">
      <c r="A1455" s="8" t="s">
        <v>1705</v>
      </c>
      <c r="B1455" s="9" t="s">
        <v>1706</v>
      </c>
      <c r="C1455" s="9"/>
      <c r="D1455" s="13" t="s">
        <v>4992</v>
      </c>
      <c r="E1455" s="13" t="s">
        <v>4960</v>
      </c>
      <c r="F1455" s="13" t="s">
        <v>4969</v>
      </c>
      <c r="G1455" s="11">
        <v>5</v>
      </c>
    </row>
    <row r="1456" spans="1:7" hidden="1" outlineLevel="2" x14ac:dyDescent="0.25">
      <c r="A1456" s="8" t="s">
        <v>1707</v>
      </c>
      <c r="B1456" s="9" t="s">
        <v>1708</v>
      </c>
      <c r="C1456" s="9"/>
      <c r="D1456" s="13" t="s">
        <v>4992</v>
      </c>
      <c r="E1456" s="14" t="s">
        <v>4960</v>
      </c>
      <c r="F1456" s="14" t="s">
        <v>4981</v>
      </c>
      <c r="G1456" s="7">
        <v>5</v>
      </c>
    </row>
    <row r="1457" spans="1:7" hidden="1" outlineLevel="2" x14ac:dyDescent="0.25">
      <c r="A1457" s="8" t="s">
        <v>1709</v>
      </c>
      <c r="B1457" s="9" t="s">
        <v>1710</v>
      </c>
      <c r="C1457" s="9"/>
      <c r="D1457" s="13" t="s">
        <v>4992</v>
      </c>
      <c r="E1457" s="13" t="s">
        <v>4960</v>
      </c>
      <c r="F1457" s="13" t="s">
        <v>4981</v>
      </c>
      <c r="G1457" s="11">
        <v>4</v>
      </c>
    </row>
    <row r="1458" spans="1:7" hidden="1" outlineLevel="2" x14ac:dyDescent="0.25">
      <c r="A1458" s="8" t="s">
        <v>1711</v>
      </c>
      <c r="B1458" s="9" t="s">
        <v>1712</v>
      </c>
      <c r="C1458" s="9"/>
      <c r="D1458" s="13" t="s">
        <v>4992</v>
      </c>
      <c r="E1458" s="14" t="s">
        <v>4960</v>
      </c>
      <c r="F1458" s="14" t="s">
        <v>4971</v>
      </c>
      <c r="G1458" s="7">
        <v>5</v>
      </c>
    </row>
    <row r="1459" spans="1:7" hidden="1" outlineLevel="2" x14ac:dyDescent="0.25">
      <c r="A1459" s="4" t="s">
        <v>1713</v>
      </c>
      <c r="B1459" s="5" t="s">
        <v>1714</v>
      </c>
      <c r="C1459" s="5"/>
      <c r="D1459" s="14" t="s">
        <v>4992</v>
      </c>
      <c r="E1459" s="13" t="s">
        <v>4960</v>
      </c>
      <c r="F1459" s="13" t="s">
        <v>4971</v>
      </c>
      <c r="G1459" s="11">
        <v>5</v>
      </c>
    </row>
    <row r="1460" spans="1:7" hidden="1" outlineLevel="2" x14ac:dyDescent="0.25">
      <c r="A1460" s="8" t="s">
        <v>1715</v>
      </c>
      <c r="B1460" s="9" t="s">
        <v>1716</v>
      </c>
      <c r="C1460" s="9"/>
      <c r="D1460" s="13" t="s">
        <v>4992</v>
      </c>
      <c r="E1460" s="14" t="s">
        <v>4960</v>
      </c>
      <c r="F1460" s="14" t="s">
        <v>4971</v>
      </c>
      <c r="G1460" s="7">
        <v>3</v>
      </c>
    </row>
    <row r="1461" spans="1:7" hidden="1" outlineLevel="2" x14ac:dyDescent="0.25">
      <c r="A1461" s="4" t="s">
        <v>1720</v>
      </c>
      <c r="B1461" s="5" t="s">
        <v>1721</v>
      </c>
      <c r="C1461" s="5"/>
      <c r="D1461" s="14" t="s">
        <v>4992</v>
      </c>
      <c r="E1461" s="13" t="s">
        <v>4960</v>
      </c>
      <c r="F1461" s="13" t="s">
        <v>4960</v>
      </c>
      <c r="G1461" s="11">
        <v>5</v>
      </c>
    </row>
    <row r="1462" spans="1:7" hidden="1" outlineLevel="2" x14ac:dyDescent="0.25">
      <c r="A1462" s="8" t="s">
        <v>1722</v>
      </c>
      <c r="B1462" s="9" t="s">
        <v>1723</v>
      </c>
      <c r="C1462" s="9"/>
      <c r="D1462" s="13" t="s">
        <v>4992</v>
      </c>
      <c r="E1462" s="14" t="s">
        <v>4960</v>
      </c>
      <c r="F1462" s="14" t="s">
        <v>4960</v>
      </c>
      <c r="G1462" s="7">
        <v>5</v>
      </c>
    </row>
    <row r="1463" spans="1:7" hidden="1" outlineLevel="2" x14ac:dyDescent="0.25">
      <c r="A1463" s="8" t="s">
        <v>1724</v>
      </c>
      <c r="B1463" s="9" t="s">
        <v>1725</v>
      </c>
      <c r="C1463" s="9"/>
      <c r="D1463" s="13" t="s">
        <v>4992</v>
      </c>
      <c r="E1463" s="13" t="s">
        <v>4960</v>
      </c>
      <c r="F1463" s="13" t="s">
        <v>4960</v>
      </c>
      <c r="G1463" s="11">
        <v>4</v>
      </c>
    </row>
    <row r="1464" spans="1:7" hidden="1" outlineLevel="2" x14ac:dyDescent="0.25">
      <c r="A1464" s="8" t="s">
        <v>1718</v>
      </c>
      <c r="B1464" s="9" t="s">
        <v>1719</v>
      </c>
      <c r="C1464" s="9"/>
      <c r="D1464" s="13" t="s">
        <v>4992</v>
      </c>
      <c r="E1464" s="14" t="s">
        <v>4960</v>
      </c>
      <c r="F1464" s="14" t="s">
        <v>4960</v>
      </c>
      <c r="G1464" s="7">
        <v>5</v>
      </c>
    </row>
    <row r="1465" spans="1:7" hidden="1" outlineLevel="2" x14ac:dyDescent="0.25">
      <c r="A1465" s="4" t="s">
        <v>1726</v>
      </c>
      <c r="B1465" s="5" t="s">
        <v>1727</v>
      </c>
      <c r="C1465" s="5"/>
      <c r="D1465" s="14" t="s">
        <v>4992</v>
      </c>
      <c r="E1465" s="13" t="s">
        <v>4960</v>
      </c>
      <c r="F1465" s="13" t="s">
        <v>4960</v>
      </c>
      <c r="G1465" s="11">
        <v>4</v>
      </c>
    </row>
    <row r="1466" spans="1:7" hidden="1" outlineLevel="2" x14ac:dyDescent="0.25">
      <c r="A1466" s="8" t="s">
        <v>71</v>
      </c>
      <c r="B1466" s="9" t="s">
        <v>1717</v>
      </c>
      <c r="C1466" s="9"/>
      <c r="D1466" s="13" t="s">
        <v>4992</v>
      </c>
      <c r="E1466" s="14" t="s">
        <v>4960</v>
      </c>
      <c r="F1466" s="14" t="s">
        <v>4960</v>
      </c>
      <c r="G1466" s="7">
        <v>5</v>
      </c>
    </row>
    <row r="1467" spans="1:7" hidden="1" outlineLevel="2" x14ac:dyDescent="0.25">
      <c r="A1467" s="8" t="s">
        <v>1728</v>
      </c>
      <c r="B1467" s="9" t="s">
        <v>1729</v>
      </c>
      <c r="C1467" s="9"/>
      <c r="D1467" s="13" t="s">
        <v>4992</v>
      </c>
      <c r="E1467" s="13" t="s">
        <v>4960</v>
      </c>
      <c r="F1467" s="13" t="s">
        <v>4972</v>
      </c>
      <c r="G1467" s="11">
        <v>5</v>
      </c>
    </row>
    <row r="1468" spans="1:7" hidden="1" outlineLevel="2" x14ac:dyDescent="0.25">
      <c r="A1468" s="8" t="s">
        <v>1730</v>
      </c>
      <c r="B1468" s="9" t="s">
        <v>1731</v>
      </c>
      <c r="C1468" s="9"/>
      <c r="D1468" s="13" t="s">
        <v>4992</v>
      </c>
      <c r="E1468" s="14" t="s">
        <v>4960</v>
      </c>
      <c r="F1468" s="14" t="s">
        <v>4972</v>
      </c>
      <c r="G1468" s="7">
        <v>1</v>
      </c>
    </row>
    <row r="1469" spans="1:7" hidden="1" outlineLevel="2" x14ac:dyDescent="0.25">
      <c r="A1469" s="8" t="s">
        <v>1732</v>
      </c>
      <c r="B1469" s="9" t="s">
        <v>1733</v>
      </c>
      <c r="C1469" s="9"/>
      <c r="D1469" s="13" t="s">
        <v>4992</v>
      </c>
      <c r="E1469" s="13" t="s">
        <v>4960</v>
      </c>
      <c r="F1469" s="13" t="s">
        <v>4973</v>
      </c>
      <c r="G1469" s="11">
        <v>5</v>
      </c>
    </row>
    <row r="1470" spans="1:7" hidden="1" outlineLevel="2" x14ac:dyDescent="0.25">
      <c r="A1470" s="4" t="s">
        <v>1735</v>
      </c>
      <c r="B1470" s="5" t="s">
        <v>1736</v>
      </c>
      <c r="C1470" s="5"/>
      <c r="D1470" s="14" t="s">
        <v>4992</v>
      </c>
      <c r="E1470" s="14" t="s">
        <v>4960</v>
      </c>
      <c r="F1470" s="14" t="s">
        <v>4973</v>
      </c>
      <c r="G1470" s="7">
        <v>5</v>
      </c>
    </row>
    <row r="1471" spans="1:7" hidden="1" outlineLevel="2" x14ac:dyDescent="0.25">
      <c r="A1471" s="4" t="s">
        <v>347</v>
      </c>
      <c r="B1471" s="5" t="s">
        <v>1734</v>
      </c>
      <c r="C1471" s="5"/>
      <c r="D1471" s="14" t="s">
        <v>4992</v>
      </c>
      <c r="E1471" s="13" t="s">
        <v>4960</v>
      </c>
      <c r="F1471" s="13" t="s">
        <v>4973</v>
      </c>
      <c r="G1471" s="11">
        <v>5</v>
      </c>
    </row>
    <row r="1472" spans="1:7" hidden="1" outlineLevel="2" x14ac:dyDescent="0.25">
      <c r="A1472" s="4" t="s">
        <v>1739</v>
      </c>
      <c r="B1472" s="5" t="s">
        <v>1740</v>
      </c>
      <c r="C1472" s="5"/>
      <c r="D1472" s="14" t="s">
        <v>4992</v>
      </c>
      <c r="E1472" s="14" t="s">
        <v>4960</v>
      </c>
      <c r="F1472" s="14" t="s">
        <v>4975</v>
      </c>
      <c r="G1472" s="7">
        <v>5</v>
      </c>
    </row>
    <row r="1473" spans="1:7" hidden="1" outlineLevel="2" x14ac:dyDescent="0.25">
      <c r="A1473" s="8" t="s">
        <v>1737</v>
      </c>
      <c r="B1473" s="9" t="s">
        <v>1738</v>
      </c>
      <c r="C1473" s="9"/>
      <c r="D1473" s="13" t="s">
        <v>4992</v>
      </c>
      <c r="E1473" s="13" t="s">
        <v>4960</v>
      </c>
      <c r="F1473" s="13" t="s">
        <v>4975</v>
      </c>
      <c r="G1473" s="11">
        <v>5</v>
      </c>
    </row>
    <row r="1474" spans="1:7" hidden="1" outlineLevel="2" x14ac:dyDescent="0.25">
      <c r="A1474" s="8" t="s">
        <v>1741</v>
      </c>
      <c r="B1474" s="9" t="s">
        <v>1742</v>
      </c>
      <c r="C1474" s="9"/>
      <c r="D1474" s="13" t="s">
        <v>4992</v>
      </c>
      <c r="E1474" s="14" t="s">
        <v>4972</v>
      </c>
      <c r="F1474" s="14" t="s">
        <v>4983</v>
      </c>
      <c r="G1474" s="7">
        <v>4</v>
      </c>
    </row>
    <row r="1475" spans="1:7" hidden="1" outlineLevel="2" x14ac:dyDescent="0.25">
      <c r="A1475" s="4" t="s">
        <v>1743</v>
      </c>
      <c r="B1475" s="5" t="s">
        <v>1744</v>
      </c>
      <c r="C1475" s="5"/>
      <c r="D1475" s="14" t="s">
        <v>4992</v>
      </c>
      <c r="E1475" s="13" t="s">
        <v>4972</v>
      </c>
      <c r="F1475" s="13" t="s">
        <v>4990</v>
      </c>
      <c r="G1475" s="11">
        <v>5</v>
      </c>
    </row>
    <row r="1476" spans="1:7" hidden="1" outlineLevel="2" x14ac:dyDescent="0.25">
      <c r="A1476" s="4" t="s">
        <v>1745</v>
      </c>
      <c r="B1476" s="5" t="s">
        <v>1746</v>
      </c>
      <c r="C1476" s="5"/>
      <c r="D1476" s="14" t="s">
        <v>4992</v>
      </c>
      <c r="E1476" s="14" t="s">
        <v>4972</v>
      </c>
      <c r="F1476" s="14" t="s">
        <v>4979</v>
      </c>
      <c r="G1476" s="7">
        <v>5</v>
      </c>
    </row>
    <row r="1477" spans="1:7" hidden="1" outlineLevel="2" x14ac:dyDescent="0.25">
      <c r="A1477" s="8" t="s">
        <v>472</v>
      </c>
      <c r="B1477" s="9" t="s">
        <v>1747</v>
      </c>
      <c r="C1477" s="9"/>
      <c r="D1477" s="13" t="s">
        <v>4992</v>
      </c>
      <c r="E1477" s="13" t="s">
        <v>4972</v>
      </c>
      <c r="F1477" s="13" t="s">
        <v>4984</v>
      </c>
      <c r="G1477" s="11">
        <v>5</v>
      </c>
    </row>
    <row r="1478" spans="1:7" hidden="1" outlineLevel="2" x14ac:dyDescent="0.25">
      <c r="A1478" s="8" t="s">
        <v>1695</v>
      </c>
      <c r="B1478" s="9" t="s">
        <v>1748</v>
      </c>
      <c r="C1478" s="9"/>
      <c r="D1478" s="13" t="s">
        <v>4992</v>
      </c>
      <c r="E1478" s="14" t="s">
        <v>4972</v>
      </c>
      <c r="F1478" s="14" t="s">
        <v>4984</v>
      </c>
      <c r="G1478" s="7">
        <v>5</v>
      </c>
    </row>
    <row r="1479" spans="1:7" hidden="1" outlineLevel="2" x14ac:dyDescent="0.25">
      <c r="A1479" s="4" t="s">
        <v>1751</v>
      </c>
      <c r="B1479" s="5" t="s">
        <v>1752</v>
      </c>
      <c r="C1479" s="5"/>
      <c r="D1479" s="14" t="s">
        <v>4992</v>
      </c>
      <c r="E1479" s="13" t="s">
        <v>4972</v>
      </c>
      <c r="F1479" s="13" t="s">
        <v>4985</v>
      </c>
      <c r="G1479" s="11">
        <v>4</v>
      </c>
    </row>
    <row r="1480" spans="1:7" hidden="1" outlineLevel="2" x14ac:dyDescent="0.25">
      <c r="A1480" s="8" t="s">
        <v>1749</v>
      </c>
      <c r="B1480" s="9" t="s">
        <v>1750</v>
      </c>
      <c r="C1480" s="9"/>
      <c r="D1480" s="13" t="s">
        <v>4992</v>
      </c>
      <c r="E1480" s="14" t="s">
        <v>4972</v>
      </c>
      <c r="F1480" s="14" t="s">
        <v>4985</v>
      </c>
      <c r="G1480" s="7">
        <v>5</v>
      </c>
    </row>
    <row r="1481" spans="1:7" hidden="1" outlineLevel="2" x14ac:dyDescent="0.25">
      <c r="A1481" s="8" t="s">
        <v>1753</v>
      </c>
      <c r="B1481" s="9" t="s">
        <v>1754</v>
      </c>
      <c r="C1481" s="9"/>
      <c r="D1481" s="13" t="s">
        <v>4992</v>
      </c>
      <c r="E1481" s="13" t="s">
        <v>4972</v>
      </c>
      <c r="F1481" s="13" t="s">
        <v>4985</v>
      </c>
      <c r="G1481" s="11">
        <v>5</v>
      </c>
    </row>
    <row r="1482" spans="1:7" hidden="1" outlineLevel="2" x14ac:dyDescent="0.25">
      <c r="A1482" s="4" t="s">
        <v>1755</v>
      </c>
      <c r="B1482" s="5" t="s">
        <v>1756</v>
      </c>
      <c r="C1482" s="5"/>
      <c r="D1482" s="14" t="s">
        <v>4992</v>
      </c>
      <c r="E1482" s="14" t="s">
        <v>4972</v>
      </c>
      <c r="F1482" s="14" t="s">
        <v>4985</v>
      </c>
      <c r="G1482" s="7">
        <v>5</v>
      </c>
    </row>
    <row r="1483" spans="1:7" hidden="1" outlineLevel="2" x14ac:dyDescent="0.25">
      <c r="A1483" s="4" t="s">
        <v>1397</v>
      </c>
      <c r="B1483" s="5" t="s">
        <v>1757</v>
      </c>
      <c r="C1483" s="5"/>
      <c r="D1483" s="14" t="s">
        <v>4992</v>
      </c>
      <c r="E1483" s="13" t="s">
        <v>4972</v>
      </c>
      <c r="F1483" s="13" t="s">
        <v>4988</v>
      </c>
      <c r="G1483" s="11">
        <v>4</v>
      </c>
    </row>
    <row r="1484" spans="1:7" hidden="1" outlineLevel="2" x14ac:dyDescent="0.25">
      <c r="A1484" s="8" t="s">
        <v>1745</v>
      </c>
      <c r="B1484" s="9" t="s">
        <v>1758</v>
      </c>
      <c r="C1484" s="9"/>
      <c r="D1484" s="13" t="s">
        <v>4992</v>
      </c>
      <c r="E1484" s="14" t="s">
        <v>4972</v>
      </c>
      <c r="F1484" s="14" t="s">
        <v>4986</v>
      </c>
      <c r="G1484" s="7">
        <v>4</v>
      </c>
    </row>
    <row r="1485" spans="1:7" hidden="1" outlineLevel="2" x14ac:dyDescent="0.25">
      <c r="A1485" s="8" t="s">
        <v>1759</v>
      </c>
      <c r="B1485" s="9" t="s">
        <v>1760</v>
      </c>
      <c r="C1485" s="9"/>
      <c r="D1485" s="13" t="s">
        <v>4992</v>
      </c>
      <c r="E1485" s="13" t="s">
        <v>4972</v>
      </c>
      <c r="F1485" s="13" t="s">
        <v>4986</v>
      </c>
      <c r="G1485" s="11">
        <v>4</v>
      </c>
    </row>
    <row r="1486" spans="1:7" hidden="1" outlineLevel="2" x14ac:dyDescent="0.25">
      <c r="A1486" s="8" t="s">
        <v>1762</v>
      </c>
      <c r="B1486" s="9" t="s">
        <v>1763</v>
      </c>
      <c r="C1486" s="9"/>
      <c r="D1486" s="13" t="s">
        <v>4992</v>
      </c>
      <c r="E1486" s="14" t="s">
        <v>4972</v>
      </c>
      <c r="F1486" s="14" t="s">
        <v>4962</v>
      </c>
      <c r="G1486" s="7">
        <v>4</v>
      </c>
    </row>
    <row r="1487" spans="1:7" hidden="1" outlineLevel="2" x14ac:dyDescent="0.25">
      <c r="A1487" s="4" t="s">
        <v>1681</v>
      </c>
      <c r="B1487" s="5" t="s">
        <v>1761</v>
      </c>
      <c r="C1487" s="5"/>
      <c r="D1487" s="14" t="s">
        <v>4992</v>
      </c>
      <c r="E1487" s="13" t="s">
        <v>4972</v>
      </c>
      <c r="F1487" s="13" t="s">
        <v>4962</v>
      </c>
      <c r="G1487" s="11">
        <v>5</v>
      </c>
    </row>
    <row r="1488" spans="1:7" hidden="1" outlineLevel="2" x14ac:dyDescent="0.25">
      <c r="A1488" s="8" t="s">
        <v>1764</v>
      </c>
      <c r="B1488" s="9" t="s">
        <v>1765</v>
      </c>
      <c r="C1488" s="9"/>
      <c r="D1488" s="13" t="s">
        <v>4992</v>
      </c>
      <c r="E1488" s="14" t="s">
        <v>4972</v>
      </c>
      <c r="F1488" s="14" t="s">
        <v>4965</v>
      </c>
      <c r="G1488" s="7">
        <v>4</v>
      </c>
    </row>
    <row r="1489" spans="1:7" hidden="1" outlineLevel="2" x14ac:dyDescent="0.25">
      <c r="A1489" s="4" t="s">
        <v>585</v>
      </c>
      <c r="B1489" s="5" t="s">
        <v>1766</v>
      </c>
      <c r="C1489" s="5"/>
      <c r="D1489" s="14" t="s">
        <v>4992</v>
      </c>
      <c r="E1489" s="13" t="s">
        <v>4972</v>
      </c>
      <c r="F1489" s="13" t="s">
        <v>4966</v>
      </c>
      <c r="G1489" s="11">
        <v>4</v>
      </c>
    </row>
    <row r="1490" spans="1:7" hidden="1" outlineLevel="2" x14ac:dyDescent="0.25">
      <c r="A1490" s="4" t="s">
        <v>1767</v>
      </c>
      <c r="B1490" s="5" t="s">
        <v>1768</v>
      </c>
      <c r="C1490" s="5"/>
      <c r="D1490" s="14" t="s">
        <v>4992</v>
      </c>
      <c r="E1490" s="14" t="s">
        <v>4972</v>
      </c>
      <c r="F1490" s="14" t="s">
        <v>4966</v>
      </c>
      <c r="G1490" s="7">
        <v>3</v>
      </c>
    </row>
    <row r="1491" spans="1:7" hidden="1" outlineLevel="2" x14ac:dyDescent="0.25">
      <c r="A1491" s="4" t="s">
        <v>1769</v>
      </c>
      <c r="B1491" s="5" t="s">
        <v>1770</v>
      </c>
      <c r="C1491" s="5"/>
      <c r="D1491" s="14" t="s">
        <v>4992</v>
      </c>
      <c r="E1491" s="13" t="s">
        <v>4972</v>
      </c>
      <c r="F1491" s="13" t="s">
        <v>4967</v>
      </c>
      <c r="G1491" s="11">
        <v>5</v>
      </c>
    </row>
    <row r="1492" spans="1:7" hidden="1" outlineLevel="2" x14ac:dyDescent="0.25">
      <c r="A1492" s="8" t="s">
        <v>1771</v>
      </c>
      <c r="B1492" s="9" t="s">
        <v>1772</v>
      </c>
      <c r="C1492" s="9"/>
      <c r="D1492" s="13" t="s">
        <v>4992</v>
      </c>
      <c r="E1492" s="14" t="s">
        <v>4972</v>
      </c>
      <c r="F1492" s="14" t="s">
        <v>4989</v>
      </c>
      <c r="G1492" s="7">
        <v>5</v>
      </c>
    </row>
    <row r="1493" spans="1:7" hidden="1" outlineLevel="2" x14ac:dyDescent="0.25">
      <c r="A1493" s="8" t="s">
        <v>1773</v>
      </c>
      <c r="B1493" s="9" t="s">
        <v>1774</v>
      </c>
      <c r="C1493" s="9"/>
      <c r="D1493" s="13" t="s">
        <v>4992</v>
      </c>
      <c r="E1493" s="13" t="s">
        <v>4972</v>
      </c>
      <c r="F1493" s="13" t="s">
        <v>4989</v>
      </c>
      <c r="G1493" s="11">
        <v>5</v>
      </c>
    </row>
    <row r="1494" spans="1:7" hidden="1" outlineLevel="2" x14ac:dyDescent="0.25">
      <c r="A1494" s="4" t="s">
        <v>1775</v>
      </c>
      <c r="B1494" s="5" t="s">
        <v>1776</v>
      </c>
      <c r="C1494" s="5"/>
      <c r="D1494" s="14" t="s">
        <v>4992</v>
      </c>
      <c r="E1494" s="14" t="s">
        <v>4972</v>
      </c>
      <c r="F1494" s="14" t="s">
        <v>4989</v>
      </c>
      <c r="G1494" s="7">
        <v>5</v>
      </c>
    </row>
    <row r="1495" spans="1:7" hidden="1" outlineLevel="2" x14ac:dyDescent="0.25">
      <c r="A1495" s="8" t="s">
        <v>1779</v>
      </c>
      <c r="B1495" s="9" t="s">
        <v>1780</v>
      </c>
      <c r="C1495" s="9"/>
      <c r="D1495" s="13" t="s">
        <v>4992</v>
      </c>
      <c r="E1495" s="13" t="s">
        <v>4972</v>
      </c>
      <c r="F1495" s="13" t="s">
        <v>4980</v>
      </c>
      <c r="G1495" s="11">
        <v>5</v>
      </c>
    </row>
    <row r="1496" spans="1:7" hidden="1" outlineLevel="2" x14ac:dyDescent="0.25">
      <c r="A1496" s="4" t="s">
        <v>1777</v>
      </c>
      <c r="B1496" s="5" t="s">
        <v>1778</v>
      </c>
      <c r="C1496" s="5"/>
      <c r="D1496" s="14" t="s">
        <v>4992</v>
      </c>
      <c r="E1496" s="14" t="s">
        <v>4972</v>
      </c>
      <c r="F1496" s="14" t="s">
        <v>4980</v>
      </c>
      <c r="G1496" s="7">
        <v>5</v>
      </c>
    </row>
    <row r="1497" spans="1:7" hidden="1" outlineLevel="2" x14ac:dyDescent="0.25">
      <c r="A1497" s="8" t="s">
        <v>1783</v>
      </c>
      <c r="B1497" s="9" t="s">
        <v>1784</v>
      </c>
      <c r="C1497" s="9"/>
      <c r="D1497" s="13" t="s">
        <v>4992</v>
      </c>
      <c r="E1497" s="13" t="s">
        <v>4972</v>
      </c>
      <c r="F1497" s="13" t="s">
        <v>4969</v>
      </c>
      <c r="G1497" s="11">
        <v>5</v>
      </c>
    </row>
    <row r="1498" spans="1:7" hidden="1" outlineLevel="2" x14ac:dyDescent="0.25">
      <c r="A1498" s="4" t="s">
        <v>1781</v>
      </c>
      <c r="B1498" s="5" t="s">
        <v>1782</v>
      </c>
      <c r="C1498" s="5"/>
      <c r="D1498" s="14" t="s">
        <v>4992</v>
      </c>
      <c r="E1498" s="14" t="s">
        <v>4972</v>
      </c>
      <c r="F1498" s="14" t="s">
        <v>4969</v>
      </c>
      <c r="G1498" s="7">
        <v>5</v>
      </c>
    </row>
    <row r="1499" spans="1:7" hidden="1" outlineLevel="2" x14ac:dyDescent="0.25">
      <c r="A1499" s="8" t="s">
        <v>1785</v>
      </c>
      <c r="B1499" s="9" t="s">
        <v>1786</v>
      </c>
      <c r="C1499" s="9"/>
      <c r="D1499" s="13" t="s">
        <v>4992</v>
      </c>
      <c r="E1499" s="13" t="s">
        <v>4972</v>
      </c>
      <c r="F1499" s="13" t="s">
        <v>4981</v>
      </c>
      <c r="G1499" s="11">
        <v>5</v>
      </c>
    </row>
    <row r="1500" spans="1:7" hidden="1" outlineLevel="2" x14ac:dyDescent="0.25">
      <c r="A1500" s="4" t="s">
        <v>1787</v>
      </c>
      <c r="B1500" s="5" t="s">
        <v>1788</v>
      </c>
      <c r="C1500" s="5"/>
      <c r="D1500" s="14" t="s">
        <v>4992</v>
      </c>
      <c r="E1500" s="14" t="s">
        <v>4972</v>
      </c>
      <c r="F1500" s="14" t="s">
        <v>4970</v>
      </c>
      <c r="G1500" s="7">
        <v>5</v>
      </c>
    </row>
    <row r="1501" spans="1:7" hidden="1" outlineLevel="2" x14ac:dyDescent="0.25">
      <c r="A1501" s="8" t="s">
        <v>1401</v>
      </c>
      <c r="B1501" s="9" t="s">
        <v>1789</v>
      </c>
      <c r="C1501" s="9"/>
      <c r="D1501" s="13" t="s">
        <v>4992</v>
      </c>
      <c r="E1501" s="13" t="s">
        <v>4972</v>
      </c>
      <c r="F1501" s="13" t="s">
        <v>4970</v>
      </c>
      <c r="G1501" s="11">
        <v>5</v>
      </c>
    </row>
    <row r="1502" spans="1:7" hidden="1" outlineLevel="2" x14ac:dyDescent="0.25">
      <c r="A1502" s="4" t="s">
        <v>1490</v>
      </c>
      <c r="B1502" s="5" t="s">
        <v>1792</v>
      </c>
      <c r="C1502" s="5"/>
      <c r="D1502" s="14" t="s">
        <v>4992</v>
      </c>
      <c r="E1502" s="14" t="s">
        <v>4972</v>
      </c>
      <c r="F1502" s="14" t="s">
        <v>4971</v>
      </c>
      <c r="G1502" s="7">
        <v>5</v>
      </c>
    </row>
    <row r="1503" spans="1:7" hidden="1" outlineLevel="2" x14ac:dyDescent="0.25">
      <c r="A1503" s="4" t="s">
        <v>1790</v>
      </c>
      <c r="B1503" s="5" t="s">
        <v>1791</v>
      </c>
      <c r="C1503" s="5"/>
      <c r="D1503" s="14" t="s">
        <v>4992</v>
      </c>
      <c r="E1503" s="13" t="s">
        <v>4972</v>
      </c>
      <c r="F1503" s="13" t="s">
        <v>4971</v>
      </c>
      <c r="G1503" s="11">
        <v>5</v>
      </c>
    </row>
    <row r="1504" spans="1:7" hidden="1" outlineLevel="2" x14ac:dyDescent="0.25">
      <c r="A1504" s="8" t="s">
        <v>1793</v>
      </c>
      <c r="B1504" s="9" t="s">
        <v>1794</v>
      </c>
      <c r="C1504" s="9"/>
      <c r="D1504" s="13" t="s">
        <v>4992</v>
      </c>
      <c r="E1504" s="14" t="s">
        <v>4972</v>
      </c>
      <c r="F1504" s="14" t="s">
        <v>4960</v>
      </c>
      <c r="G1504" s="7">
        <v>5</v>
      </c>
    </row>
    <row r="1505" spans="1:7" hidden="1" outlineLevel="2" x14ac:dyDescent="0.25">
      <c r="A1505" s="8" t="s">
        <v>1795</v>
      </c>
      <c r="B1505" s="9" t="s">
        <v>1796</v>
      </c>
      <c r="C1505" s="9"/>
      <c r="D1505" s="13" t="s">
        <v>4992</v>
      </c>
      <c r="E1505" s="13" t="s">
        <v>4972</v>
      </c>
      <c r="F1505" s="13" t="s">
        <v>4973</v>
      </c>
      <c r="G1505" s="11">
        <v>5</v>
      </c>
    </row>
    <row r="1506" spans="1:7" hidden="1" outlineLevel="2" x14ac:dyDescent="0.25">
      <c r="A1506" s="4" t="s">
        <v>1779</v>
      </c>
      <c r="B1506" s="5" t="s">
        <v>1801</v>
      </c>
      <c r="C1506" s="5"/>
      <c r="D1506" s="14" t="s">
        <v>4992</v>
      </c>
      <c r="E1506" s="14" t="s">
        <v>4972</v>
      </c>
      <c r="F1506" s="14" t="s">
        <v>4974</v>
      </c>
      <c r="G1506" s="7">
        <v>5</v>
      </c>
    </row>
    <row r="1507" spans="1:7" hidden="1" outlineLevel="2" x14ac:dyDescent="0.25">
      <c r="A1507" s="8" t="s">
        <v>1797</v>
      </c>
      <c r="B1507" s="9" t="s">
        <v>1798</v>
      </c>
      <c r="C1507" s="9"/>
      <c r="D1507" s="13" t="s">
        <v>4992</v>
      </c>
      <c r="E1507" s="13" t="s">
        <v>4972</v>
      </c>
      <c r="F1507" s="13" t="s">
        <v>4974</v>
      </c>
      <c r="G1507" s="11">
        <v>5</v>
      </c>
    </row>
    <row r="1508" spans="1:7" hidden="1" outlineLevel="2" x14ac:dyDescent="0.25">
      <c r="A1508" s="8" t="s">
        <v>1799</v>
      </c>
      <c r="B1508" s="9" t="s">
        <v>1800</v>
      </c>
      <c r="C1508" s="9"/>
      <c r="D1508" s="13" t="s">
        <v>4992</v>
      </c>
      <c r="E1508" s="14" t="s">
        <v>4972</v>
      </c>
      <c r="F1508" s="14" t="s">
        <v>4974</v>
      </c>
      <c r="G1508" s="7">
        <v>5</v>
      </c>
    </row>
    <row r="1509" spans="1:7" hidden="1" outlineLevel="2" x14ac:dyDescent="0.25">
      <c r="A1509" s="4" t="s">
        <v>1802</v>
      </c>
      <c r="B1509" s="5" t="s">
        <v>1803</v>
      </c>
      <c r="C1509" s="5"/>
      <c r="D1509" s="14" t="s">
        <v>4992</v>
      </c>
      <c r="E1509" s="13" t="s">
        <v>4973</v>
      </c>
      <c r="F1509" s="13" t="s">
        <v>4982</v>
      </c>
      <c r="G1509" s="11">
        <v>5</v>
      </c>
    </row>
    <row r="1510" spans="1:7" hidden="1" outlineLevel="2" x14ac:dyDescent="0.25">
      <c r="A1510" s="4" t="s">
        <v>1806</v>
      </c>
      <c r="B1510" s="5" t="s">
        <v>1807</v>
      </c>
      <c r="C1510" s="5"/>
      <c r="D1510" s="14" t="s">
        <v>4992</v>
      </c>
      <c r="E1510" s="14" t="s">
        <v>4973</v>
      </c>
      <c r="F1510" s="14" t="s">
        <v>4983</v>
      </c>
      <c r="G1510" s="7">
        <v>5</v>
      </c>
    </row>
    <row r="1511" spans="1:7" hidden="1" outlineLevel="2" x14ac:dyDescent="0.25">
      <c r="A1511" s="8" t="s">
        <v>1804</v>
      </c>
      <c r="B1511" s="9" t="s">
        <v>1805</v>
      </c>
      <c r="C1511" s="9"/>
      <c r="D1511" s="13" t="s">
        <v>4992</v>
      </c>
      <c r="E1511" s="13" t="s">
        <v>4973</v>
      </c>
      <c r="F1511" s="13" t="s">
        <v>4983</v>
      </c>
      <c r="G1511" s="11">
        <v>5</v>
      </c>
    </row>
    <row r="1512" spans="1:7" hidden="1" outlineLevel="2" x14ac:dyDescent="0.25">
      <c r="A1512" s="4" t="s">
        <v>1806</v>
      </c>
      <c r="B1512" s="5" t="s">
        <v>1808</v>
      </c>
      <c r="C1512" s="5"/>
      <c r="D1512" s="14" t="s">
        <v>4992</v>
      </c>
      <c r="E1512" s="14" t="s">
        <v>4973</v>
      </c>
      <c r="F1512" s="14" t="s">
        <v>4983</v>
      </c>
      <c r="G1512" s="7">
        <v>5</v>
      </c>
    </row>
    <row r="1513" spans="1:7" hidden="1" outlineLevel="2" x14ac:dyDescent="0.25">
      <c r="A1513" s="4" t="s">
        <v>1809</v>
      </c>
      <c r="B1513" s="5" t="s">
        <v>1810</v>
      </c>
      <c r="C1513" s="5"/>
      <c r="D1513" s="14" t="s">
        <v>4992</v>
      </c>
      <c r="E1513" s="13" t="s">
        <v>4973</v>
      </c>
      <c r="F1513" s="13" t="s">
        <v>4977</v>
      </c>
      <c r="G1513" s="11">
        <v>5</v>
      </c>
    </row>
    <row r="1514" spans="1:7" hidden="1" outlineLevel="2" x14ac:dyDescent="0.25">
      <c r="A1514" s="8" t="s">
        <v>1813</v>
      </c>
      <c r="B1514" s="9" t="s">
        <v>1814</v>
      </c>
      <c r="C1514" s="9"/>
      <c r="D1514" s="13" t="s">
        <v>4992</v>
      </c>
      <c r="E1514" s="14" t="s">
        <v>4973</v>
      </c>
      <c r="F1514" s="14" t="s">
        <v>4990</v>
      </c>
      <c r="G1514" s="7">
        <v>5</v>
      </c>
    </row>
    <row r="1515" spans="1:7" hidden="1" outlineLevel="2" x14ac:dyDescent="0.25">
      <c r="A1515" s="8" t="s">
        <v>1811</v>
      </c>
      <c r="B1515" s="9" t="s">
        <v>1812</v>
      </c>
      <c r="C1515" s="9"/>
      <c r="D1515" s="13" t="s">
        <v>4992</v>
      </c>
      <c r="E1515" s="13" t="s">
        <v>4973</v>
      </c>
      <c r="F1515" s="13" t="s">
        <v>4990</v>
      </c>
      <c r="G1515" s="11">
        <v>4</v>
      </c>
    </row>
    <row r="1516" spans="1:7" hidden="1" outlineLevel="2" x14ac:dyDescent="0.25">
      <c r="A1516" s="8" t="s">
        <v>470</v>
      </c>
      <c r="B1516" s="9" t="s">
        <v>1815</v>
      </c>
      <c r="C1516" s="9"/>
      <c r="D1516" s="13" t="s">
        <v>4992</v>
      </c>
      <c r="E1516" s="14" t="s">
        <v>4973</v>
      </c>
      <c r="F1516" s="14" t="s">
        <v>4984</v>
      </c>
      <c r="G1516" s="7">
        <v>5</v>
      </c>
    </row>
    <row r="1517" spans="1:7" hidden="1" outlineLevel="2" x14ac:dyDescent="0.25">
      <c r="A1517" s="4" t="s">
        <v>1816</v>
      </c>
      <c r="B1517" s="5" t="s">
        <v>1817</v>
      </c>
      <c r="C1517" s="5"/>
      <c r="D1517" s="14" t="s">
        <v>4992</v>
      </c>
      <c r="E1517" s="13" t="s">
        <v>4973</v>
      </c>
      <c r="F1517" s="13" t="s">
        <v>4985</v>
      </c>
      <c r="G1517" s="11">
        <v>1</v>
      </c>
    </row>
    <row r="1518" spans="1:7" hidden="1" outlineLevel="2" x14ac:dyDescent="0.25">
      <c r="A1518" s="4" t="s">
        <v>1818</v>
      </c>
      <c r="B1518" s="5" t="s">
        <v>1819</v>
      </c>
      <c r="C1518" s="5"/>
      <c r="D1518" s="14" t="s">
        <v>4992</v>
      </c>
      <c r="E1518" s="14" t="s">
        <v>4973</v>
      </c>
      <c r="F1518" s="14" t="s">
        <v>4985</v>
      </c>
      <c r="G1518" s="7">
        <v>5</v>
      </c>
    </row>
    <row r="1519" spans="1:7" hidden="1" outlineLevel="2" x14ac:dyDescent="0.25">
      <c r="A1519" s="4" t="s">
        <v>457</v>
      </c>
      <c r="B1519" s="5" t="s">
        <v>1820</v>
      </c>
      <c r="C1519" s="5"/>
      <c r="D1519" s="14" t="s">
        <v>4992</v>
      </c>
      <c r="E1519" s="13" t="s">
        <v>4973</v>
      </c>
      <c r="F1519" s="13" t="s">
        <v>4988</v>
      </c>
      <c r="G1519" s="11">
        <v>5</v>
      </c>
    </row>
    <row r="1520" spans="1:7" hidden="1" outlineLevel="2" x14ac:dyDescent="0.25">
      <c r="A1520" s="4" t="s">
        <v>1821</v>
      </c>
      <c r="B1520" s="5" t="s">
        <v>1822</v>
      </c>
      <c r="C1520" s="5"/>
      <c r="D1520" s="14" t="s">
        <v>4992</v>
      </c>
      <c r="E1520" s="14" t="s">
        <v>4973</v>
      </c>
      <c r="F1520" s="14" t="s">
        <v>4988</v>
      </c>
      <c r="G1520" s="7">
        <v>5</v>
      </c>
    </row>
    <row r="1521" spans="1:7" hidden="1" outlineLevel="2" x14ac:dyDescent="0.25">
      <c r="A1521" s="8" t="s">
        <v>3451</v>
      </c>
      <c r="B1521" s="9" t="s">
        <v>3452</v>
      </c>
      <c r="C1521" s="9"/>
      <c r="D1521" s="13" t="s">
        <v>4992</v>
      </c>
      <c r="E1521" s="13" t="s">
        <v>4973</v>
      </c>
      <c r="F1521" s="13" t="s">
        <v>4986</v>
      </c>
      <c r="G1521" s="11">
        <v>5</v>
      </c>
    </row>
    <row r="1522" spans="1:7" hidden="1" outlineLevel="2" x14ac:dyDescent="0.25">
      <c r="A1522" s="4" t="s">
        <v>37</v>
      </c>
      <c r="B1522" s="5" t="s">
        <v>3450</v>
      </c>
      <c r="C1522" s="5"/>
      <c r="D1522" s="14" t="s">
        <v>4992</v>
      </c>
      <c r="E1522" s="14" t="s">
        <v>4973</v>
      </c>
      <c r="F1522" s="14" t="s">
        <v>4986</v>
      </c>
      <c r="G1522" s="7">
        <v>5</v>
      </c>
    </row>
    <row r="1523" spans="1:7" hidden="1" outlineLevel="2" x14ac:dyDescent="0.25">
      <c r="A1523" s="8" t="s">
        <v>3453</v>
      </c>
      <c r="B1523" s="9" t="s">
        <v>3454</v>
      </c>
      <c r="C1523" s="9"/>
      <c r="D1523" s="13" t="s">
        <v>4992</v>
      </c>
      <c r="E1523" s="13" t="s">
        <v>4973</v>
      </c>
      <c r="F1523" s="13" t="s">
        <v>4987</v>
      </c>
      <c r="G1523" s="11">
        <v>4</v>
      </c>
    </row>
    <row r="1524" spans="1:7" hidden="1" outlineLevel="2" x14ac:dyDescent="0.25">
      <c r="A1524" s="8" t="s">
        <v>3453</v>
      </c>
      <c r="B1524" s="9" t="s">
        <v>3455</v>
      </c>
      <c r="C1524" s="9"/>
      <c r="D1524" s="13" t="s">
        <v>4992</v>
      </c>
      <c r="E1524" s="14" t="s">
        <v>4973</v>
      </c>
      <c r="F1524" s="14" t="s">
        <v>4961</v>
      </c>
      <c r="G1524" s="7">
        <v>5</v>
      </c>
    </row>
    <row r="1525" spans="1:7" hidden="1" outlineLevel="2" x14ac:dyDescent="0.25">
      <c r="A1525" s="4" t="s">
        <v>3456</v>
      </c>
      <c r="B1525" s="5" t="s">
        <v>3457</v>
      </c>
      <c r="C1525" s="5"/>
      <c r="D1525" s="14" t="s">
        <v>4992</v>
      </c>
      <c r="E1525" s="13" t="s">
        <v>4973</v>
      </c>
      <c r="F1525" s="13" t="s">
        <v>4961</v>
      </c>
      <c r="G1525" s="11">
        <v>5</v>
      </c>
    </row>
    <row r="1526" spans="1:7" hidden="1" outlineLevel="2" x14ac:dyDescent="0.25">
      <c r="A1526" s="8" t="s">
        <v>1779</v>
      </c>
      <c r="B1526" s="9" t="s">
        <v>3458</v>
      </c>
      <c r="C1526" s="9"/>
      <c r="D1526" s="13" t="s">
        <v>4992</v>
      </c>
      <c r="E1526" s="14" t="s">
        <v>4973</v>
      </c>
      <c r="F1526" s="14" t="s">
        <v>4962</v>
      </c>
      <c r="G1526" s="7">
        <v>5</v>
      </c>
    </row>
    <row r="1527" spans="1:7" hidden="1" outlineLevel="2" x14ac:dyDescent="0.25">
      <c r="A1527" s="8" t="s">
        <v>1648</v>
      </c>
      <c r="B1527" s="9" t="s">
        <v>3459</v>
      </c>
      <c r="C1527" s="9"/>
      <c r="D1527" s="13" t="s">
        <v>4992</v>
      </c>
      <c r="E1527" s="13" t="s">
        <v>4973</v>
      </c>
      <c r="F1527" s="13" t="s">
        <v>4964</v>
      </c>
      <c r="G1527" s="11">
        <v>5</v>
      </c>
    </row>
    <row r="1528" spans="1:7" hidden="1" outlineLevel="2" x14ac:dyDescent="0.25">
      <c r="A1528" s="8" t="s">
        <v>3460</v>
      </c>
      <c r="B1528" s="9" t="s">
        <v>3461</v>
      </c>
      <c r="C1528" s="9"/>
      <c r="D1528" s="13" t="s">
        <v>4992</v>
      </c>
      <c r="E1528" s="14" t="s">
        <v>4973</v>
      </c>
      <c r="F1528" s="14" t="s">
        <v>4964</v>
      </c>
      <c r="G1528" s="7">
        <v>5</v>
      </c>
    </row>
    <row r="1529" spans="1:7" hidden="1" outlineLevel="2" x14ac:dyDescent="0.25">
      <c r="A1529" s="4" t="s">
        <v>3453</v>
      </c>
      <c r="B1529" s="5" t="s">
        <v>3462</v>
      </c>
      <c r="C1529" s="5"/>
      <c r="D1529" s="14" t="s">
        <v>4992</v>
      </c>
      <c r="E1529" s="13" t="s">
        <v>4973</v>
      </c>
      <c r="F1529" s="13" t="s">
        <v>4966</v>
      </c>
      <c r="G1529" s="11">
        <v>5</v>
      </c>
    </row>
    <row r="1530" spans="1:7" hidden="1" outlineLevel="2" x14ac:dyDescent="0.25">
      <c r="A1530" s="8" t="s">
        <v>3463</v>
      </c>
      <c r="B1530" s="9" t="s">
        <v>3464</v>
      </c>
      <c r="C1530" s="9"/>
      <c r="D1530" s="13" t="s">
        <v>4992</v>
      </c>
      <c r="E1530" s="14" t="s">
        <v>4973</v>
      </c>
      <c r="F1530" s="14" t="s">
        <v>4966</v>
      </c>
      <c r="G1530" s="7">
        <v>5</v>
      </c>
    </row>
    <row r="1531" spans="1:7" hidden="1" outlineLevel="2" x14ac:dyDescent="0.25">
      <c r="A1531" s="4" t="s">
        <v>3453</v>
      </c>
      <c r="B1531" s="5" t="s">
        <v>3465</v>
      </c>
      <c r="C1531" s="5"/>
      <c r="D1531" s="14" t="s">
        <v>4992</v>
      </c>
      <c r="E1531" s="13" t="s">
        <v>4973</v>
      </c>
      <c r="F1531" s="13" t="s">
        <v>4967</v>
      </c>
      <c r="G1531" s="11">
        <v>5</v>
      </c>
    </row>
    <row r="1532" spans="1:7" hidden="1" outlineLevel="2" x14ac:dyDescent="0.25">
      <c r="A1532" s="4" t="s">
        <v>1764</v>
      </c>
      <c r="B1532" s="5" t="s">
        <v>3466</v>
      </c>
      <c r="C1532" s="5"/>
      <c r="D1532" s="14" t="s">
        <v>4992</v>
      </c>
      <c r="E1532" s="14" t="s">
        <v>4973</v>
      </c>
      <c r="F1532" s="14" t="s">
        <v>4967</v>
      </c>
      <c r="G1532" s="7">
        <v>5</v>
      </c>
    </row>
    <row r="1533" spans="1:7" hidden="1" outlineLevel="2" x14ac:dyDescent="0.25">
      <c r="A1533" s="4" t="s">
        <v>3453</v>
      </c>
      <c r="B1533" s="5" t="s">
        <v>3467</v>
      </c>
      <c r="C1533" s="5"/>
      <c r="D1533" s="14" t="s">
        <v>4992</v>
      </c>
      <c r="E1533" s="13" t="s">
        <v>4973</v>
      </c>
      <c r="F1533" s="13" t="s">
        <v>4989</v>
      </c>
      <c r="G1533" s="11">
        <v>5</v>
      </c>
    </row>
    <row r="1534" spans="1:7" hidden="1" outlineLevel="2" x14ac:dyDescent="0.25">
      <c r="A1534" s="8" t="s">
        <v>207</v>
      </c>
      <c r="B1534" s="9" t="s">
        <v>3468</v>
      </c>
      <c r="C1534" s="9"/>
      <c r="D1534" s="13" t="s">
        <v>4992</v>
      </c>
      <c r="E1534" s="14" t="s">
        <v>4973</v>
      </c>
      <c r="F1534" s="14" t="s">
        <v>4989</v>
      </c>
      <c r="G1534" s="7">
        <v>5</v>
      </c>
    </row>
    <row r="1535" spans="1:7" hidden="1" outlineLevel="2" x14ac:dyDescent="0.25">
      <c r="A1535" s="4" t="s">
        <v>3471</v>
      </c>
      <c r="B1535" s="5" t="s">
        <v>3472</v>
      </c>
      <c r="C1535" s="5"/>
      <c r="D1535" s="14" t="s">
        <v>4992</v>
      </c>
      <c r="E1535" s="13" t="s">
        <v>4973</v>
      </c>
      <c r="F1535" s="13" t="s">
        <v>4980</v>
      </c>
      <c r="G1535" s="11">
        <v>5</v>
      </c>
    </row>
    <row r="1536" spans="1:7" hidden="1" outlineLevel="2" x14ac:dyDescent="0.25">
      <c r="A1536" s="4" t="s">
        <v>3469</v>
      </c>
      <c r="B1536" s="5" t="s">
        <v>3470</v>
      </c>
      <c r="C1536" s="5"/>
      <c r="D1536" s="14" t="s">
        <v>4992</v>
      </c>
      <c r="E1536" s="14" t="s">
        <v>4973</v>
      </c>
      <c r="F1536" s="14" t="s">
        <v>4980</v>
      </c>
      <c r="G1536" s="7">
        <v>5</v>
      </c>
    </row>
    <row r="1537" spans="1:7" hidden="1" outlineLevel="2" x14ac:dyDescent="0.25">
      <c r="A1537" s="4" t="s">
        <v>3473</v>
      </c>
      <c r="B1537" s="5" t="s">
        <v>3474</v>
      </c>
      <c r="C1537" s="5"/>
      <c r="D1537" s="14" t="s">
        <v>4992</v>
      </c>
      <c r="E1537" s="13" t="s">
        <v>4973</v>
      </c>
      <c r="F1537" s="13" t="s">
        <v>4968</v>
      </c>
      <c r="G1537" s="11">
        <v>1</v>
      </c>
    </row>
    <row r="1538" spans="1:7" hidden="1" outlineLevel="2" x14ac:dyDescent="0.25">
      <c r="A1538" s="4" t="s">
        <v>3477</v>
      </c>
      <c r="B1538" s="5" t="s">
        <v>3478</v>
      </c>
      <c r="C1538" s="5"/>
      <c r="D1538" s="14" t="s">
        <v>4992</v>
      </c>
      <c r="E1538" s="14" t="s">
        <v>4973</v>
      </c>
      <c r="F1538" s="14" t="s">
        <v>4969</v>
      </c>
      <c r="G1538" s="7">
        <v>1</v>
      </c>
    </row>
    <row r="1539" spans="1:7" hidden="1" outlineLevel="2" x14ac:dyDescent="0.25">
      <c r="A1539" s="4" t="s">
        <v>3475</v>
      </c>
      <c r="B1539" s="5" t="s">
        <v>3476</v>
      </c>
      <c r="C1539" s="5"/>
      <c r="D1539" s="14" t="s">
        <v>4992</v>
      </c>
      <c r="E1539" s="13" t="s">
        <v>4973</v>
      </c>
      <c r="F1539" s="13" t="s">
        <v>4969</v>
      </c>
      <c r="G1539" s="11">
        <v>1</v>
      </c>
    </row>
    <row r="1540" spans="1:7" hidden="1" outlineLevel="2" x14ac:dyDescent="0.25">
      <c r="A1540" s="8" t="s">
        <v>3340</v>
      </c>
      <c r="B1540" s="9" t="s">
        <v>3479</v>
      </c>
      <c r="C1540" s="9"/>
      <c r="D1540" s="13" t="s">
        <v>4992</v>
      </c>
      <c r="E1540" s="14" t="s">
        <v>4973</v>
      </c>
      <c r="F1540" s="14" t="s">
        <v>4981</v>
      </c>
      <c r="G1540" s="7">
        <v>1</v>
      </c>
    </row>
    <row r="1541" spans="1:7" hidden="1" outlineLevel="2" x14ac:dyDescent="0.25">
      <c r="A1541" s="4" t="s">
        <v>3480</v>
      </c>
      <c r="B1541" s="5" t="s">
        <v>3481</v>
      </c>
      <c r="C1541" s="5"/>
      <c r="D1541" s="14" t="s">
        <v>4992</v>
      </c>
      <c r="E1541" s="13" t="s">
        <v>4973</v>
      </c>
      <c r="F1541" s="13" t="s">
        <v>4970</v>
      </c>
      <c r="G1541" s="11">
        <v>1</v>
      </c>
    </row>
    <row r="1542" spans="1:7" hidden="1" outlineLevel="2" x14ac:dyDescent="0.25">
      <c r="A1542" s="4" t="s">
        <v>1743</v>
      </c>
      <c r="B1542" s="5" t="s">
        <v>3484</v>
      </c>
      <c r="C1542" s="5"/>
      <c r="D1542" s="14" t="s">
        <v>4992</v>
      </c>
      <c r="E1542" s="14" t="s">
        <v>4973</v>
      </c>
      <c r="F1542" s="14" t="s">
        <v>4971</v>
      </c>
      <c r="G1542" s="7">
        <v>1</v>
      </c>
    </row>
    <row r="1543" spans="1:7" hidden="1" outlineLevel="2" x14ac:dyDescent="0.25">
      <c r="A1543" s="4" t="s">
        <v>3482</v>
      </c>
      <c r="B1543" s="5" t="s">
        <v>3483</v>
      </c>
      <c r="C1543" s="5"/>
      <c r="D1543" s="14" t="s">
        <v>4992</v>
      </c>
      <c r="E1543" s="13" t="s">
        <v>4973</v>
      </c>
      <c r="F1543" s="13" t="s">
        <v>4971</v>
      </c>
      <c r="G1543" s="11">
        <v>5</v>
      </c>
    </row>
    <row r="1544" spans="1:7" hidden="1" outlineLevel="2" x14ac:dyDescent="0.25">
      <c r="A1544" s="4" t="s">
        <v>3489</v>
      </c>
      <c r="B1544" s="5" t="s">
        <v>3490</v>
      </c>
      <c r="C1544" s="5"/>
      <c r="D1544" s="14" t="s">
        <v>4992</v>
      </c>
      <c r="E1544" s="14" t="s">
        <v>4973</v>
      </c>
      <c r="F1544" s="14" t="s">
        <v>4960</v>
      </c>
      <c r="G1544" s="7">
        <v>5</v>
      </c>
    </row>
    <row r="1545" spans="1:7" hidden="1" outlineLevel="2" x14ac:dyDescent="0.25">
      <c r="A1545" s="8" t="s">
        <v>3485</v>
      </c>
      <c r="B1545" s="9" t="s">
        <v>3486</v>
      </c>
      <c r="C1545" s="9"/>
      <c r="D1545" s="13" t="s">
        <v>4992</v>
      </c>
      <c r="E1545" s="13" t="s">
        <v>4973</v>
      </c>
      <c r="F1545" s="13" t="s">
        <v>4960</v>
      </c>
      <c r="G1545" s="11">
        <v>1</v>
      </c>
    </row>
    <row r="1546" spans="1:7" hidden="1" outlineLevel="2" x14ac:dyDescent="0.25">
      <c r="A1546" s="4" t="s">
        <v>3487</v>
      </c>
      <c r="B1546" s="5" t="s">
        <v>3488</v>
      </c>
      <c r="C1546" s="5"/>
      <c r="D1546" s="14" t="s">
        <v>4992</v>
      </c>
      <c r="E1546" s="14" t="s">
        <v>4973</v>
      </c>
      <c r="F1546" s="14" t="s">
        <v>4960</v>
      </c>
      <c r="G1546" s="7">
        <v>5</v>
      </c>
    </row>
    <row r="1547" spans="1:7" hidden="1" outlineLevel="2" x14ac:dyDescent="0.25">
      <c r="A1547" s="8" t="s">
        <v>3491</v>
      </c>
      <c r="B1547" s="9" t="s">
        <v>3492</v>
      </c>
      <c r="C1547" s="9"/>
      <c r="D1547" s="13" t="s">
        <v>4992</v>
      </c>
      <c r="E1547" s="13" t="s">
        <v>4973</v>
      </c>
      <c r="F1547" s="13" t="s">
        <v>4974</v>
      </c>
      <c r="G1547" s="11">
        <v>4</v>
      </c>
    </row>
    <row r="1548" spans="1:7" hidden="1" outlineLevel="2" x14ac:dyDescent="0.25">
      <c r="A1548" s="4" t="s">
        <v>2057</v>
      </c>
      <c r="B1548" s="5" t="s">
        <v>3493</v>
      </c>
      <c r="C1548" s="5"/>
      <c r="D1548" s="14" t="s">
        <v>4992</v>
      </c>
      <c r="E1548" s="14" t="s">
        <v>4973</v>
      </c>
      <c r="F1548" s="14" t="s">
        <v>4975</v>
      </c>
      <c r="G1548" s="7">
        <v>1</v>
      </c>
    </row>
    <row r="1549" spans="1:7" hidden="1" outlineLevel="2" x14ac:dyDescent="0.25">
      <c r="A1549" s="8" t="s">
        <v>3494</v>
      </c>
      <c r="B1549" s="9" t="s">
        <v>3495</v>
      </c>
      <c r="C1549" s="9"/>
      <c r="D1549" s="13" t="s">
        <v>4992</v>
      </c>
      <c r="E1549" s="13" t="s">
        <v>4974</v>
      </c>
      <c r="F1549" s="13" t="s">
        <v>4976</v>
      </c>
      <c r="G1549" s="11">
        <v>5</v>
      </c>
    </row>
    <row r="1550" spans="1:7" hidden="1" outlineLevel="2" x14ac:dyDescent="0.25">
      <c r="A1550" s="4" t="s">
        <v>3496</v>
      </c>
      <c r="B1550" s="5" t="s">
        <v>3497</v>
      </c>
      <c r="C1550" s="5"/>
      <c r="D1550" s="14" t="s">
        <v>4992</v>
      </c>
      <c r="E1550" s="14" t="s">
        <v>4974</v>
      </c>
      <c r="F1550" s="14" t="s">
        <v>4990</v>
      </c>
      <c r="G1550" s="7">
        <v>4</v>
      </c>
    </row>
    <row r="1551" spans="1:7" hidden="1" outlineLevel="2" x14ac:dyDescent="0.25">
      <c r="A1551" s="8" t="s">
        <v>1777</v>
      </c>
      <c r="B1551" s="9" t="s">
        <v>3498</v>
      </c>
      <c r="C1551" s="9"/>
      <c r="D1551" s="13" t="s">
        <v>4992</v>
      </c>
      <c r="E1551" s="13" t="s">
        <v>4974</v>
      </c>
      <c r="F1551" s="13" t="s">
        <v>4981</v>
      </c>
      <c r="G1551" s="11">
        <v>5</v>
      </c>
    </row>
    <row r="1552" spans="1:7" hidden="1" outlineLevel="2" x14ac:dyDescent="0.25">
      <c r="A1552" s="8" t="s">
        <v>3499</v>
      </c>
      <c r="B1552" s="9" t="s">
        <v>3500</v>
      </c>
      <c r="C1552" s="9"/>
      <c r="D1552" s="13" t="s">
        <v>4992</v>
      </c>
      <c r="E1552" s="14" t="s">
        <v>4974</v>
      </c>
      <c r="F1552" s="14" t="s">
        <v>4981</v>
      </c>
      <c r="G1552" s="7">
        <v>5</v>
      </c>
    </row>
    <row r="1553" spans="1:7" hidden="1" outlineLevel="2" x14ac:dyDescent="0.25">
      <c r="A1553" s="8" t="s">
        <v>3501</v>
      </c>
      <c r="B1553" s="9" t="s">
        <v>3502</v>
      </c>
      <c r="C1553" s="9"/>
      <c r="D1553" s="13" t="s">
        <v>4992</v>
      </c>
      <c r="E1553" s="13" t="s">
        <v>4974</v>
      </c>
      <c r="F1553" s="13" t="s">
        <v>4970</v>
      </c>
      <c r="G1553" s="11">
        <v>5</v>
      </c>
    </row>
    <row r="1554" spans="1:7" hidden="1" outlineLevel="2" x14ac:dyDescent="0.25">
      <c r="A1554" s="8" t="s">
        <v>3503</v>
      </c>
      <c r="B1554" s="9" t="s">
        <v>3504</v>
      </c>
      <c r="C1554" s="9"/>
      <c r="D1554" s="13" t="s">
        <v>4992</v>
      </c>
      <c r="E1554" s="14" t="s">
        <v>4974</v>
      </c>
      <c r="F1554" s="14" t="s">
        <v>4960</v>
      </c>
      <c r="G1554" s="7">
        <v>5</v>
      </c>
    </row>
    <row r="1555" spans="1:7" hidden="1" outlineLevel="2" x14ac:dyDescent="0.25">
      <c r="A1555" s="8" t="s">
        <v>3505</v>
      </c>
      <c r="B1555" s="9" t="s">
        <v>3506</v>
      </c>
      <c r="C1555" s="9"/>
      <c r="D1555" s="13" t="s">
        <v>4992</v>
      </c>
      <c r="E1555" s="13" t="s">
        <v>4974</v>
      </c>
      <c r="F1555" s="13" t="s">
        <v>4973</v>
      </c>
      <c r="G1555" s="11">
        <v>5</v>
      </c>
    </row>
    <row r="1556" spans="1:7" hidden="1" outlineLevel="2" x14ac:dyDescent="0.25">
      <c r="A1556" s="4" t="s">
        <v>3507</v>
      </c>
      <c r="B1556" s="5" t="s">
        <v>3508</v>
      </c>
      <c r="C1556" s="5"/>
      <c r="D1556" s="14" t="s">
        <v>4992</v>
      </c>
      <c r="E1556" s="14" t="s">
        <v>4974</v>
      </c>
      <c r="F1556" s="14" t="s">
        <v>4974</v>
      </c>
      <c r="G1556" s="7">
        <v>5</v>
      </c>
    </row>
    <row r="1557" spans="1:7" hidden="1" outlineLevel="2" x14ac:dyDescent="0.25">
      <c r="A1557" s="8" t="s">
        <v>3509</v>
      </c>
      <c r="B1557" s="9" t="s">
        <v>3510</v>
      </c>
      <c r="C1557" s="9"/>
      <c r="D1557" s="13" t="s">
        <v>4992</v>
      </c>
      <c r="E1557" s="13" t="s">
        <v>4974</v>
      </c>
      <c r="F1557" s="13" t="s">
        <v>4975</v>
      </c>
      <c r="G1557" s="11">
        <v>5</v>
      </c>
    </row>
    <row r="1558" spans="1:7" hidden="1" outlineLevel="2" x14ac:dyDescent="0.25">
      <c r="A1558" s="4" t="s">
        <v>3513</v>
      </c>
      <c r="B1558" s="5" t="s">
        <v>3514</v>
      </c>
      <c r="C1558" s="5"/>
      <c r="D1558" s="14" t="s">
        <v>4992</v>
      </c>
      <c r="E1558" s="14" t="s">
        <v>4975</v>
      </c>
      <c r="F1558" s="14" t="s">
        <v>4982</v>
      </c>
      <c r="G1558" s="7">
        <v>5</v>
      </c>
    </row>
    <row r="1559" spans="1:7" hidden="1" outlineLevel="2" x14ac:dyDescent="0.25">
      <c r="A1559" s="4" t="s">
        <v>3511</v>
      </c>
      <c r="B1559" s="5" t="s">
        <v>3512</v>
      </c>
      <c r="C1559" s="5"/>
      <c r="D1559" s="14" t="s">
        <v>4992</v>
      </c>
      <c r="E1559" s="13" t="s">
        <v>4975</v>
      </c>
      <c r="F1559" s="13" t="s">
        <v>4982</v>
      </c>
      <c r="G1559" s="11">
        <v>5</v>
      </c>
    </row>
    <row r="1560" spans="1:7" hidden="1" outlineLevel="2" x14ac:dyDescent="0.25">
      <c r="A1560" s="4" t="s">
        <v>3515</v>
      </c>
      <c r="B1560" s="5" t="s">
        <v>3516</v>
      </c>
      <c r="C1560" s="5"/>
      <c r="D1560" s="14" t="s">
        <v>4992</v>
      </c>
      <c r="E1560" s="14" t="s">
        <v>4975</v>
      </c>
      <c r="F1560" s="14" t="s">
        <v>4983</v>
      </c>
      <c r="G1560" s="7">
        <v>5</v>
      </c>
    </row>
    <row r="1561" spans="1:7" hidden="1" outlineLevel="2" x14ac:dyDescent="0.25">
      <c r="A1561" s="8" t="s">
        <v>3517</v>
      </c>
      <c r="B1561" s="9" t="s">
        <v>3518</v>
      </c>
      <c r="C1561" s="9"/>
      <c r="D1561" s="13" t="s">
        <v>4992</v>
      </c>
      <c r="E1561" s="13" t="s">
        <v>4975</v>
      </c>
      <c r="F1561" s="13" t="s">
        <v>4976</v>
      </c>
      <c r="G1561" s="11">
        <v>5</v>
      </c>
    </row>
    <row r="1562" spans="1:7" hidden="1" outlineLevel="2" x14ac:dyDescent="0.25">
      <c r="A1562" s="8" t="s">
        <v>3523</v>
      </c>
      <c r="B1562" s="9" t="s">
        <v>3524</v>
      </c>
      <c r="C1562" s="9"/>
      <c r="D1562" s="13" t="s">
        <v>4992</v>
      </c>
      <c r="E1562" s="14" t="s">
        <v>4975</v>
      </c>
      <c r="F1562" s="14" t="s">
        <v>4977</v>
      </c>
      <c r="G1562" s="7">
        <v>1</v>
      </c>
    </row>
    <row r="1563" spans="1:7" hidden="1" outlineLevel="2" x14ac:dyDescent="0.25">
      <c r="A1563" s="8" t="s">
        <v>3521</v>
      </c>
      <c r="B1563" s="9" t="s">
        <v>3522</v>
      </c>
      <c r="C1563" s="9"/>
      <c r="D1563" s="13" t="s">
        <v>4992</v>
      </c>
      <c r="E1563" s="13" t="s">
        <v>4975</v>
      </c>
      <c r="F1563" s="13" t="s">
        <v>4977</v>
      </c>
      <c r="G1563" s="11">
        <v>3</v>
      </c>
    </row>
    <row r="1564" spans="1:7" hidden="1" outlineLevel="2" x14ac:dyDescent="0.25">
      <c r="A1564" s="4" t="s">
        <v>3519</v>
      </c>
      <c r="B1564" s="5" t="s">
        <v>3520</v>
      </c>
      <c r="C1564" s="5"/>
      <c r="D1564" s="14" t="s">
        <v>4992</v>
      </c>
      <c r="E1564" s="14" t="s">
        <v>4975</v>
      </c>
      <c r="F1564" s="14" t="s">
        <v>4977</v>
      </c>
      <c r="G1564" s="7">
        <v>5</v>
      </c>
    </row>
    <row r="1565" spans="1:7" hidden="1" outlineLevel="2" x14ac:dyDescent="0.25">
      <c r="A1565" s="8" t="s">
        <v>3527</v>
      </c>
      <c r="B1565" s="9" t="s">
        <v>3528</v>
      </c>
      <c r="C1565" s="9"/>
      <c r="D1565" s="13" t="s">
        <v>4992</v>
      </c>
      <c r="E1565" s="13" t="s">
        <v>4975</v>
      </c>
      <c r="F1565" s="13" t="s">
        <v>4978</v>
      </c>
      <c r="G1565" s="11">
        <v>5</v>
      </c>
    </row>
    <row r="1566" spans="1:7" hidden="1" outlineLevel="2" x14ac:dyDescent="0.25">
      <c r="A1566" s="8" t="s">
        <v>3525</v>
      </c>
      <c r="B1566" s="9" t="s">
        <v>3526</v>
      </c>
      <c r="C1566" s="9"/>
      <c r="D1566" s="13" t="s">
        <v>4992</v>
      </c>
      <c r="E1566" s="14" t="s">
        <v>4975</v>
      </c>
      <c r="F1566" s="14" t="s">
        <v>4978</v>
      </c>
      <c r="G1566" s="7">
        <v>5</v>
      </c>
    </row>
    <row r="1567" spans="1:7" hidden="1" outlineLevel="2" x14ac:dyDescent="0.25">
      <c r="A1567" s="8" t="s">
        <v>3531</v>
      </c>
      <c r="B1567" s="9" t="s">
        <v>3532</v>
      </c>
      <c r="C1567" s="9"/>
      <c r="D1567" s="13" t="s">
        <v>4992</v>
      </c>
      <c r="E1567" s="13" t="s">
        <v>4975</v>
      </c>
      <c r="F1567" s="13" t="s">
        <v>4990</v>
      </c>
      <c r="G1567" s="11">
        <v>5</v>
      </c>
    </row>
    <row r="1568" spans="1:7" hidden="1" outlineLevel="2" x14ac:dyDescent="0.25">
      <c r="A1568" s="8" t="s">
        <v>3534</v>
      </c>
      <c r="B1568" s="9" t="s">
        <v>3535</v>
      </c>
      <c r="C1568" s="9"/>
      <c r="D1568" s="13" t="s">
        <v>4992</v>
      </c>
      <c r="E1568" s="14" t="s">
        <v>4975</v>
      </c>
      <c r="F1568" s="14" t="s">
        <v>4990</v>
      </c>
      <c r="G1568" s="7">
        <v>5</v>
      </c>
    </row>
    <row r="1569" spans="1:7" hidden="1" outlineLevel="2" x14ac:dyDescent="0.25">
      <c r="A1569" s="8" t="s">
        <v>3531</v>
      </c>
      <c r="B1569" s="9" t="s">
        <v>3533</v>
      </c>
      <c r="C1569" s="9"/>
      <c r="D1569" s="13" t="s">
        <v>4992</v>
      </c>
      <c r="E1569" s="13" t="s">
        <v>4975</v>
      </c>
      <c r="F1569" s="13" t="s">
        <v>4990</v>
      </c>
      <c r="G1569" s="11">
        <v>3</v>
      </c>
    </row>
    <row r="1570" spans="1:7" hidden="1" outlineLevel="2" x14ac:dyDescent="0.25">
      <c r="A1570" s="4" t="s">
        <v>3529</v>
      </c>
      <c r="B1570" s="5" t="s">
        <v>3530</v>
      </c>
      <c r="C1570" s="5"/>
      <c r="D1570" s="14" t="s">
        <v>4992</v>
      </c>
      <c r="E1570" s="14" t="s">
        <v>4975</v>
      </c>
      <c r="F1570" s="14" t="s">
        <v>4990</v>
      </c>
      <c r="G1570" s="7">
        <v>5</v>
      </c>
    </row>
    <row r="1571" spans="1:7" hidden="1" outlineLevel="2" x14ac:dyDescent="0.25">
      <c r="A1571" s="8" t="s">
        <v>1790</v>
      </c>
      <c r="B1571" s="9" t="s">
        <v>3540</v>
      </c>
      <c r="C1571" s="9"/>
      <c r="D1571" s="13" t="s">
        <v>4992</v>
      </c>
      <c r="E1571" s="13" t="s">
        <v>4975</v>
      </c>
      <c r="F1571" s="13" t="s">
        <v>4979</v>
      </c>
      <c r="G1571" s="11">
        <v>5</v>
      </c>
    </row>
    <row r="1572" spans="1:7" hidden="1" outlineLevel="2" x14ac:dyDescent="0.25">
      <c r="A1572" s="4" t="s">
        <v>3538</v>
      </c>
      <c r="B1572" s="5" t="s">
        <v>3539</v>
      </c>
      <c r="C1572" s="5"/>
      <c r="D1572" s="14" t="s">
        <v>4992</v>
      </c>
      <c r="E1572" s="14" t="s">
        <v>4975</v>
      </c>
      <c r="F1572" s="14" t="s">
        <v>4979</v>
      </c>
      <c r="G1572" s="7">
        <v>5</v>
      </c>
    </row>
    <row r="1573" spans="1:7" hidden="1" outlineLevel="2" x14ac:dyDescent="0.25">
      <c r="A1573" s="4" t="s">
        <v>3536</v>
      </c>
      <c r="B1573" s="5" t="s">
        <v>3537</v>
      </c>
      <c r="C1573" s="5"/>
      <c r="D1573" s="14" t="s">
        <v>4992</v>
      </c>
      <c r="E1573" s="13" t="s">
        <v>4975</v>
      </c>
      <c r="F1573" s="13" t="s">
        <v>4979</v>
      </c>
      <c r="G1573" s="11">
        <v>3</v>
      </c>
    </row>
    <row r="1574" spans="1:7" hidden="1" outlineLevel="2" x14ac:dyDescent="0.25">
      <c r="A1574" s="4" t="s">
        <v>3541</v>
      </c>
      <c r="B1574" s="5" t="s">
        <v>3542</v>
      </c>
      <c r="C1574" s="5"/>
      <c r="D1574" s="14" t="s">
        <v>4992</v>
      </c>
      <c r="E1574" s="14" t="s">
        <v>4975</v>
      </c>
      <c r="F1574" s="14" t="s">
        <v>4984</v>
      </c>
      <c r="G1574" s="7">
        <v>5</v>
      </c>
    </row>
    <row r="1575" spans="1:7" hidden="1" outlineLevel="2" x14ac:dyDescent="0.25">
      <c r="A1575" s="8" t="s">
        <v>1845</v>
      </c>
      <c r="B1575" s="9" t="s">
        <v>3543</v>
      </c>
      <c r="C1575" s="9"/>
      <c r="D1575" s="13" t="s">
        <v>4992</v>
      </c>
      <c r="E1575" s="13" t="s">
        <v>4975</v>
      </c>
      <c r="F1575" s="13" t="s">
        <v>4984</v>
      </c>
      <c r="G1575" s="11">
        <v>4</v>
      </c>
    </row>
    <row r="1576" spans="1:7" hidden="1" outlineLevel="2" x14ac:dyDescent="0.25">
      <c r="A1576" s="4" t="s">
        <v>3544</v>
      </c>
      <c r="B1576" s="5" t="s">
        <v>3545</v>
      </c>
      <c r="C1576" s="5"/>
      <c r="D1576" s="14" t="s">
        <v>4992</v>
      </c>
      <c r="E1576" s="14" t="s">
        <v>4975</v>
      </c>
      <c r="F1576" s="14" t="s">
        <v>4985</v>
      </c>
      <c r="G1576" s="7">
        <v>5</v>
      </c>
    </row>
    <row r="1577" spans="1:7" hidden="1" outlineLevel="2" x14ac:dyDescent="0.25">
      <c r="A1577" s="8" t="s">
        <v>3553</v>
      </c>
      <c r="B1577" s="9" t="s">
        <v>3554</v>
      </c>
      <c r="C1577" s="9"/>
      <c r="D1577" s="13" t="s">
        <v>4992</v>
      </c>
      <c r="E1577" s="13" t="s">
        <v>4975</v>
      </c>
      <c r="F1577" s="13" t="s">
        <v>4988</v>
      </c>
      <c r="G1577" s="11">
        <v>5</v>
      </c>
    </row>
    <row r="1578" spans="1:7" hidden="1" outlineLevel="2" x14ac:dyDescent="0.25">
      <c r="A1578" s="4" t="s">
        <v>3548</v>
      </c>
      <c r="B1578" s="5" t="s">
        <v>3549</v>
      </c>
      <c r="C1578" s="5"/>
      <c r="D1578" s="14" t="s">
        <v>4992</v>
      </c>
      <c r="E1578" s="14" t="s">
        <v>4975</v>
      </c>
      <c r="F1578" s="14" t="s">
        <v>4988</v>
      </c>
      <c r="G1578" s="7">
        <v>4</v>
      </c>
    </row>
    <row r="1579" spans="1:7" hidden="1" outlineLevel="2" x14ac:dyDescent="0.25">
      <c r="A1579" s="4" t="s">
        <v>3550</v>
      </c>
      <c r="B1579" s="5" t="s">
        <v>3551</v>
      </c>
      <c r="C1579" s="5"/>
      <c r="D1579" s="14" t="s">
        <v>4992</v>
      </c>
      <c r="E1579" s="13" t="s">
        <v>4975</v>
      </c>
      <c r="F1579" s="13" t="s">
        <v>4988</v>
      </c>
      <c r="G1579" s="11">
        <v>5</v>
      </c>
    </row>
    <row r="1580" spans="1:7" hidden="1" outlineLevel="2" x14ac:dyDescent="0.25">
      <c r="A1580" s="4" t="s">
        <v>3550</v>
      </c>
      <c r="B1580" s="5" t="s">
        <v>3552</v>
      </c>
      <c r="C1580" s="5"/>
      <c r="D1580" s="14" t="s">
        <v>4992</v>
      </c>
      <c r="E1580" s="14" t="s">
        <v>4975</v>
      </c>
      <c r="F1580" s="14" t="s">
        <v>4988</v>
      </c>
      <c r="G1580" s="7">
        <v>5</v>
      </c>
    </row>
    <row r="1581" spans="1:7" hidden="1" outlineLevel="2" x14ac:dyDescent="0.25">
      <c r="A1581" s="8" t="s">
        <v>3546</v>
      </c>
      <c r="B1581" s="9" t="s">
        <v>3547</v>
      </c>
      <c r="C1581" s="9"/>
      <c r="D1581" s="13" t="s">
        <v>4992</v>
      </c>
      <c r="E1581" s="13" t="s">
        <v>4975</v>
      </c>
      <c r="F1581" s="13" t="s">
        <v>4988</v>
      </c>
      <c r="G1581" s="11">
        <v>5</v>
      </c>
    </row>
    <row r="1582" spans="1:7" hidden="1" outlineLevel="2" x14ac:dyDescent="0.25">
      <c r="A1582" s="4" t="s">
        <v>3555</v>
      </c>
      <c r="B1582" s="5" t="s">
        <v>3556</v>
      </c>
      <c r="C1582" s="5"/>
      <c r="D1582" s="14" t="s">
        <v>4992</v>
      </c>
      <c r="E1582" s="14" t="s">
        <v>4975</v>
      </c>
      <c r="F1582" s="14" t="s">
        <v>4986</v>
      </c>
      <c r="G1582" s="7">
        <v>2</v>
      </c>
    </row>
    <row r="1583" spans="1:7" hidden="1" outlineLevel="2" x14ac:dyDescent="0.25">
      <c r="A1583" s="4" t="s">
        <v>3557</v>
      </c>
      <c r="B1583" s="5" t="s">
        <v>3558</v>
      </c>
      <c r="C1583" s="5"/>
      <c r="D1583" s="14" t="s">
        <v>4992</v>
      </c>
      <c r="E1583" s="13" t="s">
        <v>4975</v>
      </c>
      <c r="F1583" s="13" t="s">
        <v>4986</v>
      </c>
      <c r="G1583" s="11">
        <v>5</v>
      </c>
    </row>
    <row r="1584" spans="1:7" hidden="1" outlineLevel="2" x14ac:dyDescent="0.25">
      <c r="A1584" s="4" t="s">
        <v>3561</v>
      </c>
      <c r="B1584" s="5" t="s">
        <v>3562</v>
      </c>
      <c r="C1584" s="5"/>
      <c r="D1584" s="14" t="s">
        <v>4992</v>
      </c>
      <c r="E1584" s="14" t="s">
        <v>4975</v>
      </c>
      <c r="F1584" s="14" t="s">
        <v>4987</v>
      </c>
      <c r="G1584" s="7">
        <v>1</v>
      </c>
    </row>
    <row r="1585" spans="1:7" hidden="1" outlineLevel="2" x14ac:dyDescent="0.25">
      <c r="A1585" s="4" t="s">
        <v>3559</v>
      </c>
      <c r="B1585" s="5" t="s">
        <v>3560</v>
      </c>
      <c r="C1585" s="5"/>
      <c r="D1585" s="14" t="s">
        <v>4992</v>
      </c>
      <c r="E1585" s="13" t="s">
        <v>4975</v>
      </c>
      <c r="F1585" s="13" t="s">
        <v>4987</v>
      </c>
      <c r="G1585" s="11">
        <v>4</v>
      </c>
    </row>
    <row r="1586" spans="1:7" hidden="1" outlineLevel="2" x14ac:dyDescent="0.25">
      <c r="A1586" s="4" t="s">
        <v>3563</v>
      </c>
      <c r="B1586" s="5" t="s">
        <v>3564</v>
      </c>
      <c r="C1586" s="5"/>
      <c r="D1586" s="14" t="s">
        <v>4992</v>
      </c>
      <c r="E1586" s="14" t="s">
        <v>4975</v>
      </c>
      <c r="F1586" s="14" t="s">
        <v>4987</v>
      </c>
      <c r="G1586" s="7">
        <v>5</v>
      </c>
    </row>
    <row r="1587" spans="1:7" hidden="1" outlineLevel="2" x14ac:dyDescent="0.25">
      <c r="A1587" s="8" t="s">
        <v>3565</v>
      </c>
      <c r="B1587" s="9" t="s">
        <v>3566</v>
      </c>
      <c r="C1587" s="9"/>
      <c r="D1587" s="13" t="s">
        <v>4992</v>
      </c>
      <c r="E1587" s="13" t="s">
        <v>4975</v>
      </c>
      <c r="F1587" s="13" t="s">
        <v>4961</v>
      </c>
      <c r="G1587" s="11">
        <v>1</v>
      </c>
    </row>
    <row r="1588" spans="1:7" hidden="1" outlineLevel="2" x14ac:dyDescent="0.25">
      <c r="A1588" s="4" t="s">
        <v>3574</v>
      </c>
      <c r="B1588" s="5" t="s">
        <v>3576</v>
      </c>
      <c r="C1588" s="5"/>
      <c r="D1588" s="14" t="s">
        <v>4992</v>
      </c>
      <c r="E1588" s="14" t="s">
        <v>4975</v>
      </c>
      <c r="F1588" s="14" t="s">
        <v>4962</v>
      </c>
      <c r="G1588" s="7">
        <v>4</v>
      </c>
    </row>
    <row r="1589" spans="1:7" hidden="1" outlineLevel="2" x14ac:dyDescent="0.25">
      <c r="A1589" s="4" t="s">
        <v>3572</v>
      </c>
      <c r="B1589" s="5" t="s">
        <v>3573</v>
      </c>
      <c r="C1589" s="5"/>
      <c r="D1589" s="14" t="s">
        <v>4992</v>
      </c>
      <c r="E1589" s="13" t="s">
        <v>4975</v>
      </c>
      <c r="F1589" s="13" t="s">
        <v>4962</v>
      </c>
      <c r="G1589" s="11">
        <v>5</v>
      </c>
    </row>
    <row r="1590" spans="1:7" hidden="1" outlineLevel="2" x14ac:dyDescent="0.25">
      <c r="A1590" s="8" t="s">
        <v>3574</v>
      </c>
      <c r="B1590" s="9" t="s">
        <v>3575</v>
      </c>
      <c r="C1590" s="9"/>
      <c r="D1590" s="13" t="s">
        <v>4992</v>
      </c>
      <c r="E1590" s="14" t="s">
        <v>4975</v>
      </c>
      <c r="F1590" s="14" t="s">
        <v>4962</v>
      </c>
      <c r="G1590" s="7">
        <v>4</v>
      </c>
    </row>
    <row r="1591" spans="1:7" hidden="1" outlineLevel="2" x14ac:dyDescent="0.25">
      <c r="A1591" s="8" t="s">
        <v>3567</v>
      </c>
      <c r="B1591" s="9" t="s">
        <v>3568</v>
      </c>
      <c r="C1591" s="9"/>
      <c r="D1591" s="13" t="s">
        <v>4992</v>
      </c>
      <c r="E1591" s="13" t="s">
        <v>4975</v>
      </c>
      <c r="F1591" s="13" t="s">
        <v>4962</v>
      </c>
      <c r="G1591" s="11">
        <v>5</v>
      </c>
    </row>
    <row r="1592" spans="1:7" hidden="1" outlineLevel="2" x14ac:dyDescent="0.25">
      <c r="A1592" s="4" t="s">
        <v>3569</v>
      </c>
      <c r="B1592" s="5" t="s">
        <v>3571</v>
      </c>
      <c r="C1592" s="5"/>
      <c r="D1592" s="14" t="s">
        <v>4992</v>
      </c>
      <c r="E1592" s="14" t="s">
        <v>4975</v>
      </c>
      <c r="F1592" s="14" t="s">
        <v>4962</v>
      </c>
      <c r="G1592" s="7">
        <v>5</v>
      </c>
    </row>
    <row r="1593" spans="1:7" hidden="1" outlineLevel="2" x14ac:dyDescent="0.25">
      <c r="A1593" s="8" t="s">
        <v>3569</v>
      </c>
      <c r="B1593" s="9" t="s">
        <v>3570</v>
      </c>
      <c r="C1593" s="9"/>
      <c r="D1593" s="13" t="s">
        <v>4992</v>
      </c>
      <c r="E1593" s="13" t="s">
        <v>4975</v>
      </c>
      <c r="F1593" s="13" t="s">
        <v>4962</v>
      </c>
      <c r="G1593" s="11">
        <v>5</v>
      </c>
    </row>
    <row r="1594" spans="1:7" hidden="1" outlineLevel="2" x14ac:dyDescent="0.25">
      <c r="A1594" s="8" t="s">
        <v>3577</v>
      </c>
      <c r="B1594" s="9" t="s">
        <v>3578</v>
      </c>
      <c r="C1594" s="9"/>
      <c r="D1594" s="13" t="s">
        <v>4992</v>
      </c>
      <c r="E1594" s="14" t="s">
        <v>4975</v>
      </c>
      <c r="F1594" s="14" t="s">
        <v>4963</v>
      </c>
      <c r="G1594" s="7">
        <v>5</v>
      </c>
    </row>
    <row r="1595" spans="1:7" hidden="1" outlineLevel="2" x14ac:dyDescent="0.25">
      <c r="A1595" s="8" t="s">
        <v>3579</v>
      </c>
      <c r="B1595" s="9" t="s">
        <v>3580</v>
      </c>
      <c r="C1595" s="9"/>
      <c r="D1595" s="13" t="s">
        <v>4992</v>
      </c>
      <c r="E1595" s="13" t="s">
        <v>4975</v>
      </c>
      <c r="F1595" s="13" t="s">
        <v>4963</v>
      </c>
      <c r="G1595" s="11">
        <v>5</v>
      </c>
    </row>
    <row r="1596" spans="1:7" hidden="1" outlineLevel="2" x14ac:dyDescent="0.25">
      <c r="A1596" s="8" t="s">
        <v>3581</v>
      </c>
      <c r="B1596" s="9" t="s">
        <v>3582</v>
      </c>
      <c r="C1596" s="9"/>
      <c r="D1596" s="13" t="s">
        <v>4992</v>
      </c>
      <c r="E1596" s="14" t="s">
        <v>4975</v>
      </c>
      <c r="F1596" s="14" t="s">
        <v>4963</v>
      </c>
      <c r="G1596" s="7">
        <v>1</v>
      </c>
    </row>
    <row r="1597" spans="1:7" hidden="1" outlineLevel="2" x14ac:dyDescent="0.25">
      <c r="A1597" s="4" t="s">
        <v>3513</v>
      </c>
      <c r="B1597" s="5" t="s">
        <v>3583</v>
      </c>
      <c r="C1597" s="5"/>
      <c r="D1597" s="14" t="s">
        <v>4992</v>
      </c>
      <c r="E1597" s="13" t="s">
        <v>4975</v>
      </c>
      <c r="F1597" s="13" t="s">
        <v>4963</v>
      </c>
      <c r="G1597" s="11">
        <v>5</v>
      </c>
    </row>
    <row r="1598" spans="1:7" hidden="1" outlineLevel="2" x14ac:dyDescent="0.25">
      <c r="A1598" s="4" t="s">
        <v>1689</v>
      </c>
      <c r="B1598" s="5" t="s">
        <v>3584</v>
      </c>
      <c r="C1598" s="5"/>
      <c r="D1598" s="14" t="s">
        <v>4992</v>
      </c>
      <c r="E1598" s="14" t="s">
        <v>4975</v>
      </c>
      <c r="F1598" s="14" t="s">
        <v>4964</v>
      </c>
      <c r="G1598" s="7">
        <v>5</v>
      </c>
    </row>
    <row r="1599" spans="1:7" hidden="1" outlineLevel="2" x14ac:dyDescent="0.25">
      <c r="A1599" s="4" t="s">
        <v>3585</v>
      </c>
      <c r="B1599" s="5" t="s">
        <v>3586</v>
      </c>
      <c r="C1599" s="5"/>
      <c r="D1599" s="14" t="s">
        <v>4992</v>
      </c>
      <c r="E1599" s="13" t="s">
        <v>4975</v>
      </c>
      <c r="F1599" s="13" t="s">
        <v>4964</v>
      </c>
      <c r="G1599" s="11">
        <v>5</v>
      </c>
    </row>
    <row r="1600" spans="1:7" hidden="1" outlineLevel="2" x14ac:dyDescent="0.25">
      <c r="A1600" s="8" t="s">
        <v>3587</v>
      </c>
      <c r="B1600" s="9" t="s">
        <v>3588</v>
      </c>
      <c r="C1600" s="9"/>
      <c r="D1600" s="13" t="s">
        <v>4992</v>
      </c>
      <c r="E1600" s="14" t="s">
        <v>4975</v>
      </c>
      <c r="F1600" s="14" t="s">
        <v>4965</v>
      </c>
      <c r="G1600" s="7">
        <v>5</v>
      </c>
    </row>
    <row r="1601" spans="1:7" hidden="1" outlineLevel="2" x14ac:dyDescent="0.25">
      <c r="A1601" s="4" t="s">
        <v>3589</v>
      </c>
      <c r="B1601" s="5" t="s">
        <v>3590</v>
      </c>
      <c r="C1601" s="5"/>
      <c r="D1601" s="14" t="s">
        <v>4992</v>
      </c>
      <c r="E1601" s="13" t="s">
        <v>4975</v>
      </c>
      <c r="F1601" s="13" t="s">
        <v>4967</v>
      </c>
      <c r="G1601" s="11">
        <v>5</v>
      </c>
    </row>
    <row r="1602" spans="1:7" hidden="1" outlineLevel="2" x14ac:dyDescent="0.25">
      <c r="A1602" s="4" t="s">
        <v>3595</v>
      </c>
      <c r="B1602" s="5" t="s">
        <v>3596</v>
      </c>
      <c r="C1602" s="5"/>
      <c r="D1602" s="14" t="s">
        <v>4992</v>
      </c>
      <c r="E1602" s="14" t="s">
        <v>4975</v>
      </c>
      <c r="F1602" s="14" t="s">
        <v>4989</v>
      </c>
      <c r="G1602" s="7">
        <v>5</v>
      </c>
    </row>
    <row r="1603" spans="1:7" hidden="1" outlineLevel="2" x14ac:dyDescent="0.25">
      <c r="A1603" s="4" t="s">
        <v>3593</v>
      </c>
      <c r="B1603" s="5" t="s">
        <v>3594</v>
      </c>
      <c r="C1603" s="5"/>
      <c r="D1603" s="14" t="s">
        <v>4992</v>
      </c>
      <c r="E1603" s="13" t="s">
        <v>4975</v>
      </c>
      <c r="F1603" s="13" t="s">
        <v>4989</v>
      </c>
      <c r="G1603" s="11">
        <v>5</v>
      </c>
    </row>
    <row r="1604" spans="1:7" hidden="1" outlineLevel="2" x14ac:dyDescent="0.25">
      <c r="A1604" s="4" t="s">
        <v>3591</v>
      </c>
      <c r="B1604" s="5" t="s">
        <v>3592</v>
      </c>
      <c r="C1604" s="5"/>
      <c r="D1604" s="14" t="s">
        <v>4992</v>
      </c>
      <c r="E1604" s="14" t="s">
        <v>4975</v>
      </c>
      <c r="F1604" s="14" t="s">
        <v>4989</v>
      </c>
      <c r="G1604" s="7">
        <v>5</v>
      </c>
    </row>
    <row r="1605" spans="1:7" hidden="1" outlineLevel="2" x14ac:dyDescent="0.25">
      <c r="A1605" s="4" t="s">
        <v>3597</v>
      </c>
      <c r="B1605" s="5" t="s">
        <v>3598</v>
      </c>
      <c r="C1605" s="5"/>
      <c r="D1605" s="14" t="s">
        <v>4992</v>
      </c>
      <c r="E1605" s="13" t="s">
        <v>4975</v>
      </c>
      <c r="F1605" s="13" t="s">
        <v>4980</v>
      </c>
      <c r="G1605" s="11">
        <v>5</v>
      </c>
    </row>
    <row r="1606" spans="1:7" hidden="1" outlineLevel="2" x14ac:dyDescent="0.25">
      <c r="A1606" s="8" t="s">
        <v>3599</v>
      </c>
      <c r="B1606" s="9" t="s">
        <v>3600</v>
      </c>
      <c r="C1606" s="9"/>
      <c r="D1606" s="13" t="s">
        <v>4992</v>
      </c>
      <c r="E1606" s="14" t="s">
        <v>4975</v>
      </c>
      <c r="F1606" s="14" t="s">
        <v>4968</v>
      </c>
      <c r="G1606" s="7">
        <v>5</v>
      </c>
    </row>
    <row r="1607" spans="1:7" hidden="1" outlineLevel="2" x14ac:dyDescent="0.25">
      <c r="A1607" s="4" t="s">
        <v>3477</v>
      </c>
      <c r="B1607" s="5" t="s">
        <v>3601</v>
      </c>
      <c r="C1607" s="5"/>
      <c r="D1607" s="14" t="s">
        <v>4992</v>
      </c>
      <c r="E1607" s="13" t="s">
        <v>4975</v>
      </c>
      <c r="F1607" s="13" t="s">
        <v>4968</v>
      </c>
      <c r="G1607" s="11">
        <v>5</v>
      </c>
    </row>
    <row r="1608" spans="1:7" hidden="1" outlineLevel="2" x14ac:dyDescent="0.25">
      <c r="A1608" s="4" t="s">
        <v>3602</v>
      </c>
      <c r="B1608" s="5" t="s">
        <v>3603</v>
      </c>
      <c r="C1608" s="5"/>
      <c r="D1608" s="14" t="s">
        <v>4992</v>
      </c>
      <c r="E1608" s="14" t="s">
        <v>4975</v>
      </c>
      <c r="F1608" s="14" t="s">
        <v>4969</v>
      </c>
      <c r="G1608" s="7">
        <v>4</v>
      </c>
    </row>
    <row r="1609" spans="1:7" hidden="1" outlineLevel="2" x14ac:dyDescent="0.25">
      <c r="A1609" s="8" t="s">
        <v>3513</v>
      </c>
      <c r="B1609" s="9" t="s">
        <v>3606</v>
      </c>
      <c r="C1609" s="9"/>
      <c r="D1609" s="13" t="s">
        <v>4992</v>
      </c>
      <c r="E1609" s="13" t="s">
        <v>4975</v>
      </c>
      <c r="F1609" s="13" t="s">
        <v>4981</v>
      </c>
      <c r="G1609" s="11">
        <v>5</v>
      </c>
    </row>
    <row r="1610" spans="1:7" hidden="1" outlineLevel="2" x14ac:dyDescent="0.25">
      <c r="A1610" s="4" t="s">
        <v>3604</v>
      </c>
      <c r="B1610" s="5" t="s">
        <v>3605</v>
      </c>
      <c r="C1610" s="5"/>
      <c r="D1610" s="14" t="s">
        <v>4992</v>
      </c>
      <c r="E1610" s="14" t="s">
        <v>4975</v>
      </c>
      <c r="F1610" s="14" t="s">
        <v>4981</v>
      </c>
      <c r="G1610" s="7">
        <v>5</v>
      </c>
    </row>
    <row r="1611" spans="1:7" hidden="1" outlineLevel="2" x14ac:dyDescent="0.25">
      <c r="A1611" s="4" t="s">
        <v>3611</v>
      </c>
      <c r="B1611" s="5" t="s">
        <v>3612</v>
      </c>
      <c r="C1611" s="5"/>
      <c r="D1611" s="14" t="s">
        <v>4992</v>
      </c>
      <c r="E1611" s="13" t="s">
        <v>4975</v>
      </c>
      <c r="F1611" s="13" t="s">
        <v>4970</v>
      </c>
      <c r="G1611" s="11">
        <v>5</v>
      </c>
    </row>
    <row r="1612" spans="1:7" hidden="1" outlineLevel="2" x14ac:dyDescent="0.25">
      <c r="A1612" s="8" t="s">
        <v>3613</v>
      </c>
      <c r="B1612" s="9" t="s">
        <v>3614</v>
      </c>
      <c r="C1612" s="9"/>
      <c r="D1612" s="13" t="s">
        <v>4992</v>
      </c>
      <c r="E1612" s="14" t="s">
        <v>4975</v>
      </c>
      <c r="F1612" s="14" t="s">
        <v>4970</v>
      </c>
      <c r="G1612" s="7">
        <v>5</v>
      </c>
    </row>
    <row r="1613" spans="1:7" hidden="1" outlineLevel="2" x14ac:dyDescent="0.25">
      <c r="A1613" s="8" t="s">
        <v>3609</v>
      </c>
      <c r="B1613" s="9" t="s">
        <v>3610</v>
      </c>
      <c r="C1613" s="9"/>
      <c r="D1613" s="13" t="s">
        <v>4992</v>
      </c>
      <c r="E1613" s="13" t="s">
        <v>4975</v>
      </c>
      <c r="F1613" s="13" t="s">
        <v>4970</v>
      </c>
      <c r="G1613" s="11">
        <v>5</v>
      </c>
    </row>
    <row r="1614" spans="1:7" hidden="1" outlineLevel="2" x14ac:dyDescent="0.25">
      <c r="A1614" s="8" t="s">
        <v>3607</v>
      </c>
      <c r="B1614" s="9" t="s">
        <v>3608</v>
      </c>
      <c r="C1614" s="9"/>
      <c r="D1614" s="13" t="s">
        <v>4992</v>
      </c>
      <c r="E1614" s="14" t="s">
        <v>4975</v>
      </c>
      <c r="F1614" s="14" t="s">
        <v>4970</v>
      </c>
      <c r="G1614" s="7">
        <v>5</v>
      </c>
    </row>
    <row r="1615" spans="1:7" hidden="1" outlineLevel="2" x14ac:dyDescent="0.25">
      <c r="A1615" s="4" t="s">
        <v>3615</v>
      </c>
      <c r="B1615" s="5" t="s">
        <v>3616</v>
      </c>
      <c r="C1615" s="5"/>
      <c r="D1615" s="14" t="s">
        <v>4992</v>
      </c>
      <c r="E1615" s="13" t="s">
        <v>4975</v>
      </c>
      <c r="F1615" s="13" t="s">
        <v>4970</v>
      </c>
      <c r="G1615" s="11">
        <v>5</v>
      </c>
    </row>
    <row r="1616" spans="1:7" hidden="1" outlineLevel="2" x14ac:dyDescent="0.25">
      <c r="A1616" s="4" t="s">
        <v>3619</v>
      </c>
      <c r="B1616" s="5" t="s">
        <v>3620</v>
      </c>
      <c r="C1616" s="5"/>
      <c r="D1616" s="14" t="s">
        <v>4992</v>
      </c>
      <c r="E1616" s="14" t="s">
        <v>4975</v>
      </c>
      <c r="F1616" s="14" t="s">
        <v>4971</v>
      </c>
      <c r="G1616" s="7">
        <v>5</v>
      </c>
    </row>
    <row r="1617" spans="1:7" hidden="1" outlineLevel="2" x14ac:dyDescent="0.25">
      <c r="A1617" s="8" t="s">
        <v>3623</v>
      </c>
      <c r="B1617" s="9" t="s">
        <v>3624</v>
      </c>
      <c r="C1617" s="9"/>
      <c r="D1617" s="13" t="s">
        <v>4992</v>
      </c>
      <c r="E1617" s="13" t="s">
        <v>4975</v>
      </c>
      <c r="F1617" s="13" t="s">
        <v>4971</v>
      </c>
      <c r="G1617" s="11">
        <v>1</v>
      </c>
    </row>
    <row r="1618" spans="1:7" hidden="1" outlineLevel="2" x14ac:dyDescent="0.25">
      <c r="A1618" s="4" t="s">
        <v>3627</v>
      </c>
      <c r="B1618" s="5" t="s">
        <v>3628</v>
      </c>
      <c r="C1618" s="5"/>
      <c r="D1618" s="14" t="s">
        <v>4992</v>
      </c>
      <c r="E1618" s="14" t="s">
        <v>4975</v>
      </c>
      <c r="F1618" s="14" t="s">
        <v>4971</v>
      </c>
      <c r="G1618" s="7">
        <v>4</v>
      </c>
    </row>
    <row r="1619" spans="1:7" hidden="1" outlineLevel="2" x14ac:dyDescent="0.25">
      <c r="A1619" s="4" t="s">
        <v>3617</v>
      </c>
      <c r="B1619" s="5" t="s">
        <v>3618</v>
      </c>
      <c r="C1619" s="5"/>
      <c r="D1619" s="14" t="s">
        <v>4992</v>
      </c>
      <c r="E1619" s="13" t="s">
        <v>4975</v>
      </c>
      <c r="F1619" s="13" t="s">
        <v>4971</v>
      </c>
      <c r="G1619" s="11">
        <v>5</v>
      </c>
    </row>
    <row r="1620" spans="1:7" hidden="1" outlineLevel="2" x14ac:dyDescent="0.25">
      <c r="A1620" s="8" t="s">
        <v>3625</v>
      </c>
      <c r="B1620" s="9" t="s">
        <v>3626</v>
      </c>
      <c r="C1620" s="9"/>
      <c r="D1620" s="13" t="s">
        <v>4992</v>
      </c>
      <c r="E1620" s="14" t="s">
        <v>4975</v>
      </c>
      <c r="F1620" s="14" t="s">
        <v>4971</v>
      </c>
      <c r="G1620" s="7">
        <v>5</v>
      </c>
    </row>
    <row r="1621" spans="1:7" hidden="1" outlineLevel="2" x14ac:dyDescent="0.25">
      <c r="A1621" s="4" t="s">
        <v>3621</v>
      </c>
      <c r="B1621" s="5" t="s">
        <v>3622</v>
      </c>
      <c r="C1621" s="5"/>
      <c r="D1621" s="14" t="s">
        <v>4992</v>
      </c>
      <c r="E1621" s="13" t="s">
        <v>4975</v>
      </c>
      <c r="F1621" s="13" t="s">
        <v>4971</v>
      </c>
      <c r="G1621" s="11">
        <v>5</v>
      </c>
    </row>
    <row r="1622" spans="1:7" hidden="1" outlineLevel="2" x14ac:dyDescent="0.25">
      <c r="A1622" s="8" t="s">
        <v>3634</v>
      </c>
      <c r="B1622" s="9" t="s">
        <v>3635</v>
      </c>
      <c r="C1622" s="9"/>
      <c r="D1622" s="13" t="s">
        <v>4992</v>
      </c>
      <c r="E1622" s="14" t="s">
        <v>4975</v>
      </c>
      <c r="F1622" s="14" t="s">
        <v>4960</v>
      </c>
      <c r="G1622" s="7">
        <v>1</v>
      </c>
    </row>
    <row r="1623" spans="1:7" hidden="1" outlineLevel="2" x14ac:dyDescent="0.25">
      <c r="A1623" s="4" t="s">
        <v>3631</v>
      </c>
      <c r="B1623" s="5" t="s">
        <v>3632</v>
      </c>
      <c r="C1623" s="5"/>
      <c r="D1623" s="14" t="s">
        <v>4992</v>
      </c>
      <c r="E1623" s="13" t="s">
        <v>4975</v>
      </c>
      <c r="F1623" s="13" t="s">
        <v>4960</v>
      </c>
      <c r="G1623" s="11">
        <v>2</v>
      </c>
    </row>
    <row r="1624" spans="1:7" hidden="1" outlineLevel="2" x14ac:dyDescent="0.25">
      <c r="A1624" s="8" t="s">
        <v>3629</v>
      </c>
      <c r="B1624" s="9" t="s">
        <v>3630</v>
      </c>
      <c r="C1624" s="9"/>
      <c r="D1624" s="13" t="s">
        <v>4992</v>
      </c>
      <c r="E1624" s="14" t="s">
        <v>4975</v>
      </c>
      <c r="F1624" s="14" t="s">
        <v>4960</v>
      </c>
      <c r="G1624" s="7">
        <v>5</v>
      </c>
    </row>
    <row r="1625" spans="1:7" hidden="1" outlineLevel="2" x14ac:dyDescent="0.25">
      <c r="A1625" s="4" t="s">
        <v>1539</v>
      </c>
      <c r="B1625" s="5" t="s">
        <v>3633</v>
      </c>
      <c r="C1625" s="5"/>
      <c r="D1625" s="14" t="s">
        <v>4992</v>
      </c>
      <c r="E1625" s="13" t="s">
        <v>4975</v>
      </c>
      <c r="F1625" s="13" t="s">
        <v>4960</v>
      </c>
      <c r="G1625" s="11">
        <v>1</v>
      </c>
    </row>
    <row r="1626" spans="1:7" hidden="1" outlineLevel="2" x14ac:dyDescent="0.25">
      <c r="A1626" s="8" t="s">
        <v>3636</v>
      </c>
      <c r="B1626" s="9" t="s">
        <v>3637</v>
      </c>
      <c r="C1626" s="9"/>
      <c r="D1626" s="13" t="s">
        <v>4992</v>
      </c>
      <c r="E1626" s="14" t="s">
        <v>4975</v>
      </c>
      <c r="F1626" s="14" t="s">
        <v>4972</v>
      </c>
      <c r="G1626" s="7">
        <v>5</v>
      </c>
    </row>
    <row r="1627" spans="1:7" hidden="1" outlineLevel="2" x14ac:dyDescent="0.25">
      <c r="A1627" s="4" t="s">
        <v>3638</v>
      </c>
      <c r="B1627" s="5" t="s">
        <v>3639</v>
      </c>
      <c r="C1627" s="5"/>
      <c r="D1627" s="14" t="s">
        <v>4992</v>
      </c>
      <c r="E1627" s="13" t="s">
        <v>4975</v>
      </c>
      <c r="F1627" s="13" t="s">
        <v>4972</v>
      </c>
      <c r="G1627" s="11">
        <v>5</v>
      </c>
    </row>
    <row r="1628" spans="1:7" hidden="1" outlineLevel="2" x14ac:dyDescent="0.25">
      <c r="A1628" s="4" t="s">
        <v>3638</v>
      </c>
      <c r="B1628" s="5" t="s">
        <v>3640</v>
      </c>
      <c r="C1628" s="5"/>
      <c r="D1628" s="14" t="s">
        <v>4992</v>
      </c>
      <c r="E1628" s="14" t="s">
        <v>4975</v>
      </c>
      <c r="F1628" s="14" t="s">
        <v>4972</v>
      </c>
      <c r="G1628" s="7">
        <v>5</v>
      </c>
    </row>
    <row r="1629" spans="1:7" hidden="1" outlineLevel="2" x14ac:dyDescent="0.25">
      <c r="A1629" s="4" t="s">
        <v>3645</v>
      </c>
      <c r="B1629" s="5" t="s">
        <v>3646</v>
      </c>
      <c r="C1629" s="5"/>
      <c r="D1629" s="14" t="s">
        <v>4992</v>
      </c>
      <c r="E1629" s="13" t="s">
        <v>4975</v>
      </c>
      <c r="F1629" s="13" t="s">
        <v>4973</v>
      </c>
      <c r="G1629" s="11">
        <v>5</v>
      </c>
    </row>
    <row r="1630" spans="1:7" hidden="1" outlineLevel="2" x14ac:dyDescent="0.25">
      <c r="A1630" s="4" t="s">
        <v>3641</v>
      </c>
      <c r="B1630" s="5" t="s">
        <v>3642</v>
      </c>
      <c r="C1630" s="5"/>
      <c r="D1630" s="14" t="s">
        <v>4992</v>
      </c>
      <c r="E1630" s="14" t="s">
        <v>4975</v>
      </c>
      <c r="F1630" s="14" t="s">
        <v>4973</v>
      </c>
      <c r="G1630" s="7">
        <v>5</v>
      </c>
    </row>
    <row r="1631" spans="1:7" hidden="1" outlineLevel="2" x14ac:dyDescent="0.25">
      <c r="A1631" s="4" t="s">
        <v>3643</v>
      </c>
      <c r="B1631" s="5" t="s">
        <v>3644</v>
      </c>
      <c r="C1631" s="5"/>
      <c r="D1631" s="14" t="s">
        <v>4992</v>
      </c>
      <c r="E1631" s="13" t="s">
        <v>4975</v>
      </c>
      <c r="F1631" s="13" t="s">
        <v>4973</v>
      </c>
      <c r="G1631" s="11">
        <v>5</v>
      </c>
    </row>
    <row r="1632" spans="1:7" hidden="1" outlineLevel="2" x14ac:dyDescent="0.25">
      <c r="A1632" s="8" t="s">
        <v>3655</v>
      </c>
      <c r="B1632" s="9" t="s">
        <v>3656</v>
      </c>
      <c r="C1632" s="9"/>
      <c r="D1632" s="13" t="s">
        <v>4992</v>
      </c>
      <c r="E1632" s="14" t="s">
        <v>4975</v>
      </c>
      <c r="F1632" s="14" t="s">
        <v>4974</v>
      </c>
      <c r="G1632" s="7">
        <v>5</v>
      </c>
    </row>
    <row r="1633" spans="1:7" hidden="1" outlineLevel="2" x14ac:dyDescent="0.25">
      <c r="A1633" s="4" t="s">
        <v>3647</v>
      </c>
      <c r="B1633" s="5" t="s">
        <v>3648</v>
      </c>
      <c r="C1633" s="5"/>
      <c r="D1633" s="14" t="s">
        <v>4992</v>
      </c>
      <c r="E1633" s="13" t="s">
        <v>4975</v>
      </c>
      <c r="F1633" s="13" t="s">
        <v>4974</v>
      </c>
      <c r="G1633" s="11">
        <v>4</v>
      </c>
    </row>
    <row r="1634" spans="1:7" hidden="1" outlineLevel="2" x14ac:dyDescent="0.25">
      <c r="A1634" s="8" t="s">
        <v>3651</v>
      </c>
      <c r="B1634" s="9" t="s">
        <v>3652</v>
      </c>
      <c r="C1634" s="9"/>
      <c r="D1634" s="13" t="s">
        <v>4992</v>
      </c>
      <c r="E1634" s="14" t="s">
        <v>4975</v>
      </c>
      <c r="F1634" s="14" t="s">
        <v>4974</v>
      </c>
      <c r="G1634" s="7">
        <v>4</v>
      </c>
    </row>
    <row r="1635" spans="1:7" hidden="1" outlineLevel="2" x14ac:dyDescent="0.25">
      <c r="A1635" s="4" t="s">
        <v>3649</v>
      </c>
      <c r="B1635" s="5" t="s">
        <v>3650</v>
      </c>
      <c r="C1635" s="5"/>
      <c r="D1635" s="14" t="s">
        <v>4992</v>
      </c>
      <c r="E1635" s="13" t="s">
        <v>4975</v>
      </c>
      <c r="F1635" s="13" t="s">
        <v>4974</v>
      </c>
      <c r="G1635" s="11">
        <v>1</v>
      </c>
    </row>
    <row r="1636" spans="1:7" hidden="1" outlineLevel="2" x14ac:dyDescent="0.25">
      <c r="A1636" s="4" t="s">
        <v>3653</v>
      </c>
      <c r="B1636" s="5" t="s">
        <v>3654</v>
      </c>
      <c r="C1636" s="5"/>
      <c r="D1636" s="14" t="s">
        <v>4992</v>
      </c>
      <c r="E1636" s="14" t="s">
        <v>4975</v>
      </c>
      <c r="F1636" s="14" t="s">
        <v>4974</v>
      </c>
      <c r="G1636" s="7">
        <v>5</v>
      </c>
    </row>
    <row r="1637" spans="1:7" outlineLevel="1" collapsed="1" x14ac:dyDescent="0.25">
      <c r="A1637" s="4"/>
      <c r="B1637" s="5"/>
      <c r="C1637" s="17" t="s">
        <v>4996</v>
      </c>
      <c r="D1637" s="5">
        <f>SUBTOTAL(3,D954:D1636)</f>
        <v>683</v>
      </c>
      <c r="E1637" s="14"/>
      <c r="F1637" s="14"/>
      <c r="G1637" s="7"/>
    </row>
    <row r="1638" spans="1:7" hidden="1" outlineLevel="2" x14ac:dyDescent="0.25">
      <c r="A1638" s="4" t="s">
        <v>3657</v>
      </c>
      <c r="B1638" s="5" t="s">
        <v>3658</v>
      </c>
      <c r="C1638" s="5"/>
      <c r="D1638" s="14" t="s">
        <v>4993</v>
      </c>
      <c r="E1638" s="13" t="s">
        <v>4989</v>
      </c>
      <c r="F1638" s="13" t="s">
        <v>4983</v>
      </c>
      <c r="G1638" s="11">
        <v>5</v>
      </c>
    </row>
    <row r="1639" spans="1:7" hidden="1" outlineLevel="2" x14ac:dyDescent="0.25">
      <c r="A1639" s="4" t="s">
        <v>3661</v>
      </c>
      <c r="B1639" s="5" t="s">
        <v>3662</v>
      </c>
      <c r="C1639" s="5"/>
      <c r="D1639" s="14" t="s">
        <v>4993</v>
      </c>
      <c r="E1639" s="14" t="s">
        <v>4989</v>
      </c>
      <c r="F1639" s="14" t="s">
        <v>4983</v>
      </c>
      <c r="G1639" s="7">
        <v>5</v>
      </c>
    </row>
    <row r="1640" spans="1:7" hidden="1" outlineLevel="2" x14ac:dyDescent="0.25">
      <c r="A1640" s="4" t="s">
        <v>3659</v>
      </c>
      <c r="B1640" s="5" t="s">
        <v>3660</v>
      </c>
      <c r="C1640" s="5"/>
      <c r="D1640" s="14" t="s">
        <v>4993</v>
      </c>
      <c r="E1640" s="13" t="s">
        <v>4989</v>
      </c>
      <c r="F1640" s="13" t="s">
        <v>4983</v>
      </c>
      <c r="G1640" s="11">
        <v>5</v>
      </c>
    </row>
    <row r="1641" spans="1:7" hidden="1" outlineLevel="2" x14ac:dyDescent="0.25">
      <c r="A1641" s="4" t="s">
        <v>3671</v>
      </c>
      <c r="B1641" s="5" t="s">
        <v>3672</v>
      </c>
      <c r="C1641" s="5"/>
      <c r="D1641" s="14" t="s">
        <v>4993</v>
      </c>
      <c r="E1641" s="14" t="s">
        <v>4989</v>
      </c>
      <c r="F1641" s="14" t="s">
        <v>4976</v>
      </c>
      <c r="G1641" s="7">
        <v>4</v>
      </c>
    </row>
    <row r="1642" spans="1:7" hidden="1" outlineLevel="2" x14ac:dyDescent="0.25">
      <c r="A1642" s="8" t="s">
        <v>3667</v>
      </c>
      <c r="B1642" s="9" t="s">
        <v>3668</v>
      </c>
      <c r="C1642" s="9"/>
      <c r="D1642" s="13" t="s">
        <v>4993</v>
      </c>
      <c r="E1642" s="13" t="s">
        <v>4989</v>
      </c>
      <c r="F1642" s="13" t="s">
        <v>4976</v>
      </c>
      <c r="G1642" s="11">
        <v>5</v>
      </c>
    </row>
    <row r="1643" spans="1:7" hidden="1" outlineLevel="2" x14ac:dyDescent="0.25">
      <c r="A1643" s="8" t="s">
        <v>3669</v>
      </c>
      <c r="B1643" s="9" t="s">
        <v>3670</v>
      </c>
      <c r="C1643" s="9"/>
      <c r="D1643" s="13" t="s">
        <v>4993</v>
      </c>
      <c r="E1643" s="14" t="s">
        <v>4989</v>
      </c>
      <c r="F1643" s="14" t="s">
        <v>4976</v>
      </c>
      <c r="G1643" s="7">
        <v>5</v>
      </c>
    </row>
    <row r="1644" spans="1:7" hidden="1" outlineLevel="2" x14ac:dyDescent="0.25">
      <c r="A1644" s="4" t="s">
        <v>3663</v>
      </c>
      <c r="B1644" s="5" t="s">
        <v>3664</v>
      </c>
      <c r="C1644" s="5"/>
      <c r="D1644" s="14" t="s">
        <v>4993</v>
      </c>
      <c r="E1644" s="13" t="s">
        <v>4989</v>
      </c>
      <c r="F1644" s="13" t="s">
        <v>4976</v>
      </c>
      <c r="G1644" s="11">
        <v>5</v>
      </c>
    </row>
    <row r="1645" spans="1:7" hidden="1" outlineLevel="2" x14ac:dyDescent="0.25">
      <c r="A1645" s="4" t="s">
        <v>3675</v>
      </c>
      <c r="B1645" s="5" t="s">
        <v>3676</v>
      </c>
      <c r="C1645" s="5"/>
      <c r="D1645" s="14" t="s">
        <v>4993</v>
      </c>
      <c r="E1645" s="14" t="s">
        <v>4989</v>
      </c>
      <c r="F1645" s="14" t="s">
        <v>4976</v>
      </c>
      <c r="G1645" s="7">
        <v>5</v>
      </c>
    </row>
    <row r="1646" spans="1:7" hidden="1" outlineLevel="2" x14ac:dyDescent="0.25">
      <c r="A1646" s="4" t="s">
        <v>3673</v>
      </c>
      <c r="B1646" s="5" t="s">
        <v>3674</v>
      </c>
      <c r="C1646" s="5"/>
      <c r="D1646" s="14" t="s">
        <v>4993</v>
      </c>
      <c r="E1646" s="13" t="s">
        <v>4989</v>
      </c>
      <c r="F1646" s="13" t="s">
        <v>4976</v>
      </c>
      <c r="G1646" s="11">
        <v>4</v>
      </c>
    </row>
    <row r="1647" spans="1:7" hidden="1" outlineLevel="2" x14ac:dyDescent="0.25">
      <c r="A1647" s="8" t="s">
        <v>3665</v>
      </c>
      <c r="B1647" s="9" t="s">
        <v>3666</v>
      </c>
      <c r="C1647" s="9"/>
      <c r="D1647" s="13" t="s">
        <v>4993</v>
      </c>
      <c r="E1647" s="14" t="s">
        <v>4989</v>
      </c>
      <c r="F1647" s="14" t="s">
        <v>4976</v>
      </c>
      <c r="G1647" s="7">
        <v>5</v>
      </c>
    </row>
    <row r="1648" spans="1:7" hidden="1" outlineLevel="2" x14ac:dyDescent="0.25">
      <c r="A1648" s="8" t="s">
        <v>3677</v>
      </c>
      <c r="B1648" s="9" t="s">
        <v>3678</v>
      </c>
      <c r="C1648" s="9"/>
      <c r="D1648" s="13" t="s">
        <v>4993</v>
      </c>
      <c r="E1648" s="13" t="s">
        <v>4989</v>
      </c>
      <c r="F1648" s="13" t="s">
        <v>4977</v>
      </c>
      <c r="G1648" s="11">
        <v>5</v>
      </c>
    </row>
    <row r="1649" spans="1:7" hidden="1" outlineLevel="2" x14ac:dyDescent="0.25">
      <c r="A1649" s="4" t="s">
        <v>3681</v>
      </c>
      <c r="B1649" s="5" t="s">
        <v>3682</v>
      </c>
      <c r="C1649" s="5"/>
      <c r="D1649" s="14" t="s">
        <v>4993</v>
      </c>
      <c r="E1649" s="14" t="s">
        <v>4989</v>
      </c>
      <c r="F1649" s="14" t="s">
        <v>4978</v>
      </c>
      <c r="G1649" s="7">
        <v>5</v>
      </c>
    </row>
    <row r="1650" spans="1:7" hidden="1" outlineLevel="2" x14ac:dyDescent="0.25">
      <c r="A1650" s="8" t="s">
        <v>3679</v>
      </c>
      <c r="B1650" s="9" t="s">
        <v>3680</v>
      </c>
      <c r="C1650" s="9"/>
      <c r="D1650" s="13" t="s">
        <v>4993</v>
      </c>
      <c r="E1650" s="13" t="s">
        <v>4989</v>
      </c>
      <c r="F1650" s="13" t="s">
        <v>4978</v>
      </c>
      <c r="G1650" s="11">
        <v>5</v>
      </c>
    </row>
    <row r="1651" spans="1:7" hidden="1" outlineLevel="2" x14ac:dyDescent="0.25">
      <c r="A1651" s="4" t="s">
        <v>3685</v>
      </c>
      <c r="B1651" s="5" t="s">
        <v>3686</v>
      </c>
      <c r="C1651" s="5"/>
      <c r="D1651" s="14" t="s">
        <v>4993</v>
      </c>
      <c r="E1651" s="14" t="s">
        <v>4989</v>
      </c>
      <c r="F1651" s="14" t="s">
        <v>4990</v>
      </c>
      <c r="G1651" s="7">
        <v>4</v>
      </c>
    </row>
    <row r="1652" spans="1:7" hidden="1" outlineLevel="2" x14ac:dyDescent="0.25">
      <c r="A1652" s="4" t="s">
        <v>3683</v>
      </c>
      <c r="B1652" s="5" t="s">
        <v>3684</v>
      </c>
      <c r="C1652" s="5"/>
      <c r="D1652" s="14" t="s">
        <v>4993</v>
      </c>
      <c r="E1652" s="13" t="s">
        <v>4989</v>
      </c>
      <c r="F1652" s="13" t="s">
        <v>4990</v>
      </c>
      <c r="G1652" s="11">
        <v>5</v>
      </c>
    </row>
    <row r="1653" spans="1:7" hidden="1" outlineLevel="2" x14ac:dyDescent="0.25">
      <c r="A1653" s="4" t="s">
        <v>3687</v>
      </c>
      <c r="B1653" s="5" t="s">
        <v>3688</v>
      </c>
      <c r="C1653" s="5"/>
      <c r="D1653" s="14" t="s">
        <v>4993</v>
      </c>
      <c r="E1653" s="14" t="s">
        <v>4989</v>
      </c>
      <c r="F1653" s="14" t="s">
        <v>4979</v>
      </c>
      <c r="G1653" s="7">
        <v>5</v>
      </c>
    </row>
    <row r="1654" spans="1:7" hidden="1" outlineLevel="2" x14ac:dyDescent="0.25">
      <c r="A1654" s="8" t="s">
        <v>3691</v>
      </c>
      <c r="B1654" s="9" t="s">
        <v>3692</v>
      </c>
      <c r="C1654" s="9"/>
      <c r="D1654" s="13" t="s">
        <v>4993</v>
      </c>
      <c r="E1654" s="13" t="s">
        <v>4989</v>
      </c>
      <c r="F1654" s="13" t="s">
        <v>4979</v>
      </c>
      <c r="G1654" s="11">
        <v>5</v>
      </c>
    </row>
    <row r="1655" spans="1:7" hidden="1" outlineLevel="2" x14ac:dyDescent="0.25">
      <c r="A1655" s="8" t="s">
        <v>3689</v>
      </c>
      <c r="B1655" s="9" t="s">
        <v>3690</v>
      </c>
      <c r="C1655" s="9"/>
      <c r="D1655" s="13" t="s">
        <v>4993</v>
      </c>
      <c r="E1655" s="14" t="s">
        <v>4989</v>
      </c>
      <c r="F1655" s="14" t="s">
        <v>4979</v>
      </c>
      <c r="G1655" s="7">
        <v>5</v>
      </c>
    </row>
    <row r="1656" spans="1:7" hidden="1" outlineLevel="2" x14ac:dyDescent="0.25">
      <c r="A1656" s="4" t="s">
        <v>1910</v>
      </c>
      <c r="B1656" s="5" t="s">
        <v>3695</v>
      </c>
      <c r="C1656" s="5"/>
      <c r="D1656" s="14" t="s">
        <v>4993</v>
      </c>
      <c r="E1656" s="13" t="s">
        <v>4989</v>
      </c>
      <c r="F1656" s="13" t="s">
        <v>4984</v>
      </c>
      <c r="G1656" s="11">
        <v>5</v>
      </c>
    </row>
    <row r="1657" spans="1:7" hidden="1" outlineLevel="2" x14ac:dyDescent="0.25">
      <c r="A1657" s="8" t="s">
        <v>3693</v>
      </c>
      <c r="B1657" s="9" t="s">
        <v>3694</v>
      </c>
      <c r="C1657" s="9"/>
      <c r="D1657" s="13" t="s">
        <v>4993</v>
      </c>
      <c r="E1657" s="14" t="s">
        <v>4989</v>
      </c>
      <c r="F1657" s="14" t="s">
        <v>4984</v>
      </c>
      <c r="G1657" s="7">
        <v>5</v>
      </c>
    </row>
    <row r="1658" spans="1:7" hidden="1" outlineLevel="2" x14ac:dyDescent="0.25">
      <c r="A1658" s="8" t="s">
        <v>1779</v>
      </c>
      <c r="B1658" s="9" t="s">
        <v>3696</v>
      </c>
      <c r="C1658" s="9"/>
      <c r="D1658" s="13" t="s">
        <v>4993</v>
      </c>
      <c r="E1658" s="13" t="s">
        <v>4989</v>
      </c>
      <c r="F1658" s="13" t="s">
        <v>4984</v>
      </c>
      <c r="G1658" s="11">
        <v>5</v>
      </c>
    </row>
    <row r="1659" spans="1:7" hidden="1" outlineLevel="2" x14ac:dyDescent="0.25">
      <c r="A1659" s="8" t="s">
        <v>3701</v>
      </c>
      <c r="B1659" s="9" t="s">
        <v>3702</v>
      </c>
      <c r="C1659" s="9"/>
      <c r="D1659" s="13" t="s">
        <v>4993</v>
      </c>
      <c r="E1659" s="14" t="s">
        <v>4989</v>
      </c>
      <c r="F1659" s="14" t="s">
        <v>4985</v>
      </c>
      <c r="G1659" s="7">
        <v>5</v>
      </c>
    </row>
    <row r="1660" spans="1:7" hidden="1" outlineLevel="2" x14ac:dyDescent="0.25">
      <c r="A1660" s="4" t="s">
        <v>3699</v>
      </c>
      <c r="B1660" s="5" t="s">
        <v>3700</v>
      </c>
      <c r="C1660" s="5"/>
      <c r="D1660" s="14" t="s">
        <v>4993</v>
      </c>
      <c r="E1660" s="13" t="s">
        <v>4989</v>
      </c>
      <c r="F1660" s="13" t="s">
        <v>4985</v>
      </c>
      <c r="G1660" s="11">
        <v>3</v>
      </c>
    </row>
    <row r="1661" spans="1:7" hidden="1" outlineLevel="2" x14ac:dyDescent="0.25">
      <c r="A1661" s="8" t="s">
        <v>3697</v>
      </c>
      <c r="B1661" s="9" t="s">
        <v>3698</v>
      </c>
      <c r="C1661" s="9"/>
      <c r="D1661" s="13" t="s">
        <v>4993</v>
      </c>
      <c r="E1661" s="14" t="s">
        <v>4989</v>
      </c>
      <c r="F1661" s="14" t="s">
        <v>4985</v>
      </c>
      <c r="G1661" s="7">
        <v>5</v>
      </c>
    </row>
    <row r="1662" spans="1:7" hidden="1" outlineLevel="2" x14ac:dyDescent="0.25">
      <c r="A1662" s="4" t="s">
        <v>3703</v>
      </c>
      <c r="B1662" s="5" t="s">
        <v>3704</v>
      </c>
      <c r="C1662" s="5"/>
      <c r="D1662" s="14" t="s">
        <v>4993</v>
      </c>
      <c r="E1662" s="13" t="s">
        <v>4989</v>
      </c>
      <c r="F1662" s="13" t="s">
        <v>4988</v>
      </c>
      <c r="G1662" s="11">
        <v>3</v>
      </c>
    </row>
    <row r="1663" spans="1:7" hidden="1" outlineLevel="2" x14ac:dyDescent="0.25">
      <c r="A1663" s="8" t="s">
        <v>3707</v>
      </c>
      <c r="B1663" s="9" t="s">
        <v>3708</v>
      </c>
      <c r="C1663" s="9"/>
      <c r="D1663" s="13" t="s">
        <v>4993</v>
      </c>
      <c r="E1663" s="14" t="s">
        <v>4989</v>
      </c>
      <c r="F1663" s="14" t="s">
        <v>4988</v>
      </c>
      <c r="G1663" s="7">
        <v>4</v>
      </c>
    </row>
    <row r="1664" spans="1:7" hidden="1" outlineLevel="2" x14ac:dyDescent="0.25">
      <c r="A1664" s="4" t="s">
        <v>3709</v>
      </c>
      <c r="B1664" s="5" t="s">
        <v>3710</v>
      </c>
      <c r="C1664" s="5"/>
      <c r="D1664" s="14" t="s">
        <v>4993</v>
      </c>
      <c r="E1664" s="13" t="s">
        <v>4989</v>
      </c>
      <c r="F1664" s="13" t="s">
        <v>4988</v>
      </c>
      <c r="G1664" s="11">
        <v>3</v>
      </c>
    </row>
    <row r="1665" spans="1:7" hidden="1" outlineLevel="2" x14ac:dyDescent="0.25">
      <c r="A1665" s="8" t="s">
        <v>3705</v>
      </c>
      <c r="B1665" s="9" t="s">
        <v>3706</v>
      </c>
      <c r="C1665" s="9"/>
      <c r="D1665" s="13" t="s">
        <v>4993</v>
      </c>
      <c r="E1665" s="14" t="s">
        <v>4989</v>
      </c>
      <c r="F1665" s="14" t="s">
        <v>4988</v>
      </c>
      <c r="G1665" s="7">
        <v>5</v>
      </c>
    </row>
    <row r="1666" spans="1:7" hidden="1" outlineLevel="2" x14ac:dyDescent="0.25">
      <c r="A1666" s="4" t="s">
        <v>3715</v>
      </c>
      <c r="B1666" s="5" t="s">
        <v>3716</v>
      </c>
      <c r="C1666" s="5"/>
      <c r="D1666" s="14" t="s">
        <v>4993</v>
      </c>
      <c r="E1666" s="13" t="s">
        <v>4989</v>
      </c>
      <c r="F1666" s="13" t="s">
        <v>4987</v>
      </c>
      <c r="G1666" s="11">
        <v>2</v>
      </c>
    </row>
    <row r="1667" spans="1:7" hidden="1" outlineLevel="2" x14ac:dyDescent="0.25">
      <c r="A1667" s="4" t="s">
        <v>3713</v>
      </c>
      <c r="B1667" s="5" t="s">
        <v>3714</v>
      </c>
      <c r="C1667" s="5"/>
      <c r="D1667" s="14" t="s">
        <v>4993</v>
      </c>
      <c r="E1667" s="14" t="s">
        <v>4989</v>
      </c>
      <c r="F1667" s="14" t="s">
        <v>4987</v>
      </c>
      <c r="G1667" s="7">
        <v>4</v>
      </c>
    </row>
    <row r="1668" spans="1:7" hidden="1" outlineLevel="2" x14ac:dyDescent="0.25">
      <c r="A1668" s="4" t="s">
        <v>3711</v>
      </c>
      <c r="B1668" s="5" t="s">
        <v>3712</v>
      </c>
      <c r="C1668" s="5"/>
      <c r="D1668" s="14" t="s">
        <v>4993</v>
      </c>
      <c r="E1668" s="13" t="s">
        <v>4989</v>
      </c>
      <c r="F1668" s="13" t="s">
        <v>4987</v>
      </c>
      <c r="G1668" s="11">
        <v>5</v>
      </c>
    </row>
    <row r="1669" spans="1:7" hidden="1" outlineLevel="2" x14ac:dyDescent="0.25">
      <c r="A1669" s="8" t="s">
        <v>3717</v>
      </c>
      <c r="B1669" s="9" t="s">
        <v>3718</v>
      </c>
      <c r="C1669" s="9"/>
      <c r="D1669" s="13" t="s">
        <v>4993</v>
      </c>
      <c r="E1669" s="14" t="s">
        <v>4989</v>
      </c>
      <c r="F1669" s="14" t="s">
        <v>4987</v>
      </c>
      <c r="G1669" s="7">
        <v>5</v>
      </c>
    </row>
    <row r="1670" spans="1:7" hidden="1" outlineLevel="2" x14ac:dyDescent="0.25">
      <c r="A1670" s="4" t="s">
        <v>3719</v>
      </c>
      <c r="B1670" s="5" t="s">
        <v>3720</v>
      </c>
      <c r="C1670" s="5"/>
      <c r="D1670" s="14" t="s">
        <v>4993</v>
      </c>
      <c r="E1670" s="13" t="s">
        <v>4989</v>
      </c>
      <c r="F1670" s="13" t="s">
        <v>4961</v>
      </c>
      <c r="G1670" s="11">
        <v>5</v>
      </c>
    </row>
    <row r="1671" spans="1:7" hidden="1" outlineLevel="2" x14ac:dyDescent="0.25">
      <c r="A1671" s="4" t="s">
        <v>3721</v>
      </c>
      <c r="B1671" s="5" t="s">
        <v>3722</v>
      </c>
      <c r="C1671" s="5"/>
      <c r="D1671" s="14" t="s">
        <v>4993</v>
      </c>
      <c r="E1671" s="14" t="s">
        <v>4989</v>
      </c>
      <c r="F1671" s="14" t="s">
        <v>4961</v>
      </c>
      <c r="G1671" s="7">
        <v>5</v>
      </c>
    </row>
    <row r="1672" spans="1:7" hidden="1" outlineLevel="2" x14ac:dyDescent="0.25">
      <c r="A1672" s="8" t="s">
        <v>3669</v>
      </c>
      <c r="B1672" s="9" t="s">
        <v>3731</v>
      </c>
      <c r="C1672" s="9"/>
      <c r="D1672" s="13" t="s">
        <v>4993</v>
      </c>
      <c r="E1672" s="13" t="s">
        <v>4989</v>
      </c>
      <c r="F1672" s="13" t="s">
        <v>4962</v>
      </c>
      <c r="G1672" s="11">
        <v>5</v>
      </c>
    </row>
    <row r="1673" spans="1:7" hidden="1" outlineLevel="2" x14ac:dyDescent="0.25">
      <c r="A1673" s="4" t="s">
        <v>3723</v>
      </c>
      <c r="B1673" s="5" t="s">
        <v>3724</v>
      </c>
      <c r="C1673" s="5"/>
      <c r="D1673" s="14" t="s">
        <v>4993</v>
      </c>
      <c r="E1673" s="14" t="s">
        <v>4989</v>
      </c>
      <c r="F1673" s="14" t="s">
        <v>4962</v>
      </c>
      <c r="G1673" s="7">
        <v>5</v>
      </c>
    </row>
    <row r="1674" spans="1:7" hidden="1" outlineLevel="2" x14ac:dyDescent="0.25">
      <c r="A1674" s="8" t="s">
        <v>3725</v>
      </c>
      <c r="B1674" s="9" t="s">
        <v>3726</v>
      </c>
      <c r="C1674" s="9"/>
      <c r="D1674" s="13" t="s">
        <v>4993</v>
      </c>
      <c r="E1674" s="13" t="s">
        <v>4989</v>
      </c>
      <c r="F1674" s="13" t="s">
        <v>4962</v>
      </c>
      <c r="G1674" s="11">
        <v>5</v>
      </c>
    </row>
    <row r="1675" spans="1:7" hidden="1" outlineLevel="2" x14ac:dyDescent="0.25">
      <c r="A1675" s="4" t="s">
        <v>3727</v>
      </c>
      <c r="B1675" s="5" t="s">
        <v>3728</v>
      </c>
      <c r="C1675" s="5"/>
      <c r="D1675" s="14" t="s">
        <v>4993</v>
      </c>
      <c r="E1675" s="14" t="s">
        <v>4989</v>
      </c>
      <c r="F1675" s="14" t="s">
        <v>4962</v>
      </c>
      <c r="G1675" s="7">
        <v>5</v>
      </c>
    </row>
    <row r="1676" spans="1:7" hidden="1" outlineLevel="2" x14ac:dyDescent="0.25">
      <c r="A1676" s="8" t="s">
        <v>3729</v>
      </c>
      <c r="B1676" s="9" t="s">
        <v>3730</v>
      </c>
      <c r="C1676" s="9"/>
      <c r="D1676" s="13" t="s">
        <v>4993</v>
      </c>
      <c r="E1676" s="13" t="s">
        <v>4989</v>
      </c>
      <c r="F1676" s="13" t="s">
        <v>4962</v>
      </c>
      <c r="G1676" s="11">
        <v>5</v>
      </c>
    </row>
    <row r="1677" spans="1:7" hidden="1" outlineLevel="2" x14ac:dyDescent="0.25">
      <c r="A1677" s="4" t="s">
        <v>1813</v>
      </c>
      <c r="B1677" s="5" t="s">
        <v>3732</v>
      </c>
      <c r="C1677" s="5"/>
      <c r="D1677" s="14" t="s">
        <v>4993</v>
      </c>
      <c r="E1677" s="14" t="s">
        <v>4989</v>
      </c>
      <c r="F1677" s="14" t="s">
        <v>4963</v>
      </c>
      <c r="G1677" s="7">
        <v>5</v>
      </c>
    </row>
    <row r="1678" spans="1:7" hidden="1" outlineLevel="2" x14ac:dyDescent="0.25">
      <c r="A1678" s="4" t="s">
        <v>3733</v>
      </c>
      <c r="B1678" s="5" t="s">
        <v>3734</v>
      </c>
      <c r="C1678" s="5"/>
      <c r="D1678" s="14" t="s">
        <v>4993</v>
      </c>
      <c r="E1678" s="13" t="s">
        <v>4989</v>
      </c>
      <c r="F1678" s="13" t="s">
        <v>4963</v>
      </c>
      <c r="G1678" s="11">
        <v>5</v>
      </c>
    </row>
    <row r="1679" spans="1:7" hidden="1" outlineLevel="2" x14ac:dyDescent="0.25">
      <c r="A1679" s="4" t="s">
        <v>3735</v>
      </c>
      <c r="B1679" s="5" t="s">
        <v>3736</v>
      </c>
      <c r="C1679" s="5"/>
      <c r="D1679" s="14" t="s">
        <v>4993</v>
      </c>
      <c r="E1679" s="14" t="s">
        <v>4989</v>
      </c>
      <c r="F1679" s="14" t="s">
        <v>4963</v>
      </c>
      <c r="G1679" s="7">
        <v>5</v>
      </c>
    </row>
    <row r="1680" spans="1:7" hidden="1" outlineLevel="2" x14ac:dyDescent="0.25">
      <c r="A1680" s="4" t="s">
        <v>3739</v>
      </c>
      <c r="B1680" s="5" t="s">
        <v>3740</v>
      </c>
      <c r="C1680" s="5"/>
      <c r="D1680" s="14" t="s">
        <v>4993</v>
      </c>
      <c r="E1680" s="13" t="s">
        <v>4989</v>
      </c>
      <c r="F1680" s="13" t="s">
        <v>4964</v>
      </c>
      <c r="G1680" s="11">
        <v>5</v>
      </c>
    </row>
    <row r="1681" spans="1:7" hidden="1" outlineLevel="2" x14ac:dyDescent="0.25">
      <c r="A1681" s="4" t="s">
        <v>3747</v>
      </c>
      <c r="B1681" s="5" t="s">
        <v>3748</v>
      </c>
      <c r="C1681" s="5"/>
      <c r="D1681" s="14" t="s">
        <v>4993</v>
      </c>
      <c r="E1681" s="14" t="s">
        <v>4989</v>
      </c>
      <c r="F1681" s="14" t="s">
        <v>4964</v>
      </c>
      <c r="G1681" s="7">
        <v>5</v>
      </c>
    </row>
    <row r="1682" spans="1:7" hidden="1" outlineLevel="2" x14ac:dyDescent="0.25">
      <c r="A1682" s="8" t="s">
        <v>3745</v>
      </c>
      <c r="B1682" s="9" t="s">
        <v>3746</v>
      </c>
      <c r="C1682" s="9"/>
      <c r="D1682" s="13" t="s">
        <v>4993</v>
      </c>
      <c r="E1682" s="13" t="s">
        <v>4989</v>
      </c>
      <c r="F1682" s="13" t="s">
        <v>4964</v>
      </c>
      <c r="G1682" s="11">
        <v>5</v>
      </c>
    </row>
    <row r="1683" spans="1:7" hidden="1" outlineLevel="2" x14ac:dyDescent="0.25">
      <c r="A1683" s="4" t="s">
        <v>3743</v>
      </c>
      <c r="B1683" s="5" t="s">
        <v>3744</v>
      </c>
      <c r="C1683" s="5"/>
      <c r="D1683" s="14" t="s">
        <v>4993</v>
      </c>
      <c r="E1683" s="14" t="s">
        <v>4989</v>
      </c>
      <c r="F1683" s="14" t="s">
        <v>4964</v>
      </c>
      <c r="G1683" s="7">
        <v>5</v>
      </c>
    </row>
    <row r="1684" spans="1:7" hidden="1" outlineLevel="2" x14ac:dyDescent="0.25">
      <c r="A1684" s="8" t="s">
        <v>3749</v>
      </c>
      <c r="B1684" s="9" t="s">
        <v>3750</v>
      </c>
      <c r="C1684" s="9"/>
      <c r="D1684" s="13" t="s">
        <v>4993</v>
      </c>
      <c r="E1684" s="13" t="s">
        <v>4989</v>
      </c>
      <c r="F1684" s="13" t="s">
        <v>4964</v>
      </c>
      <c r="G1684" s="11">
        <v>5</v>
      </c>
    </row>
    <row r="1685" spans="1:7" hidden="1" outlineLevel="2" x14ac:dyDescent="0.25">
      <c r="A1685" s="4" t="s">
        <v>3741</v>
      </c>
      <c r="B1685" s="5" t="s">
        <v>3742</v>
      </c>
      <c r="C1685" s="5"/>
      <c r="D1685" s="14" t="s">
        <v>4993</v>
      </c>
      <c r="E1685" s="14" t="s">
        <v>4989</v>
      </c>
      <c r="F1685" s="14" t="s">
        <v>4964</v>
      </c>
      <c r="G1685" s="7">
        <v>2</v>
      </c>
    </row>
    <row r="1686" spans="1:7" hidden="1" outlineLevel="2" x14ac:dyDescent="0.25">
      <c r="A1686" s="4" t="s">
        <v>3751</v>
      </c>
      <c r="B1686" s="5" t="s">
        <v>3752</v>
      </c>
      <c r="C1686" s="5"/>
      <c r="D1686" s="14" t="s">
        <v>4993</v>
      </c>
      <c r="E1686" s="13" t="s">
        <v>4989</v>
      </c>
      <c r="F1686" s="13" t="s">
        <v>4964</v>
      </c>
      <c r="G1686" s="11">
        <v>5</v>
      </c>
    </row>
    <row r="1687" spans="1:7" hidden="1" outlineLevel="2" x14ac:dyDescent="0.25">
      <c r="A1687" s="4" t="s">
        <v>3737</v>
      </c>
      <c r="B1687" s="5" t="s">
        <v>3738</v>
      </c>
      <c r="C1687" s="5"/>
      <c r="D1687" s="14" t="s">
        <v>4993</v>
      </c>
      <c r="E1687" s="14" t="s">
        <v>4989</v>
      </c>
      <c r="F1687" s="14" t="s">
        <v>4964</v>
      </c>
      <c r="G1687" s="7">
        <v>5</v>
      </c>
    </row>
    <row r="1688" spans="1:7" hidden="1" outlineLevel="2" x14ac:dyDescent="0.25">
      <c r="A1688" s="8" t="s">
        <v>3758</v>
      </c>
      <c r="B1688" s="9" t="s">
        <v>3759</v>
      </c>
      <c r="C1688" s="9"/>
      <c r="D1688" s="13" t="s">
        <v>4993</v>
      </c>
      <c r="E1688" s="13" t="s">
        <v>4989</v>
      </c>
      <c r="F1688" s="13" t="s">
        <v>4965</v>
      </c>
      <c r="G1688" s="11">
        <v>4</v>
      </c>
    </row>
    <row r="1689" spans="1:7" hidden="1" outlineLevel="2" x14ac:dyDescent="0.25">
      <c r="A1689" s="4" t="s">
        <v>3764</v>
      </c>
      <c r="B1689" s="5" t="s">
        <v>3765</v>
      </c>
      <c r="C1689" s="5"/>
      <c r="D1689" s="14" t="s">
        <v>4993</v>
      </c>
      <c r="E1689" s="14" t="s">
        <v>4989</v>
      </c>
      <c r="F1689" s="14" t="s">
        <v>4965</v>
      </c>
      <c r="G1689" s="7">
        <v>5</v>
      </c>
    </row>
    <row r="1690" spans="1:7" hidden="1" outlineLevel="2" x14ac:dyDescent="0.25">
      <c r="A1690" s="4" t="s">
        <v>1715</v>
      </c>
      <c r="B1690" s="5" t="s">
        <v>3768</v>
      </c>
      <c r="C1690" s="5"/>
      <c r="D1690" s="14" t="s">
        <v>4993</v>
      </c>
      <c r="E1690" s="13" t="s">
        <v>4989</v>
      </c>
      <c r="F1690" s="13" t="s">
        <v>4965</v>
      </c>
      <c r="G1690" s="11">
        <v>5</v>
      </c>
    </row>
    <row r="1691" spans="1:7" hidden="1" outlineLevel="2" x14ac:dyDescent="0.25">
      <c r="A1691" s="4" t="s">
        <v>3753</v>
      </c>
      <c r="B1691" s="5" t="s">
        <v>3754</v>
      </c>
      <c r="C1691" s="5"/>
      <c r="D1691" s="14" t="s">
        <v>4993</v>
      </c>
      <c r="E1691" s="14" t="s">
        <v>4989</v>
      </c>
      <c r="F1691" s="14" t="s">
        <v>4965</v>
      </c>
      <c r="G1691" s="7">
        <v>5</v>
      </c>
    </row>
    <row r="1692" spans="1:7" hidden="1" outlineLevel="2" x14ac:dyDescent="0.25">
      <c r="A1692" s="8" t="s">
        <v>3760</v>
      </c>
      <c r="B1692" s="9" t="s">
        <v>3761</v>
      </c>
      <c r="C1692" s="9"/>
      <c r="D1692" s="13" t="s">
        <v>4993</v>
      </c>
      <c r="E1692" s="13" t="s">
        <v>4989</v>
      </c>
      <c r="F1692" s="13" t="s">
        <v>4965</v>
      </c>
      <c r="G1692" s="11">
        <v>5</v>
      </c>
    </row>
    <row r="1693" spans="1:7" hidden="1" outlineLevel="2" x14ac:dyDescent="0.25">
      <c r="A1693" s="4" t="s">
        <v>3755</v>
      </c>
      <c r="B1693" s="5" t="s">
        <v>3757</v>
      </c>
      <c r="C1693" s="5"/>
      <c r="D1693" s="14" t="s">
        <v>4993</v>
      </c>
      <c r="E1693" s="14" t="s">
        <v>4989</v>
      </c>
      <c r="F1693" s="14" t="s">
        <v>4965</v>
      </c>
      <c r="G1693" s="7">
        <v>5</v>
      </c>
    </row>
    <row r="1694" spans="1:7" hidden="1" outlineLevel="2" x14ac:dyDescent="0.25">
      <c r="A1694" s="8" t="s">
        <v>3762</v>
      </c>
      <c r="B1694" s="9" t="s">
        <v>3763</v>
      </c>
      <c r="C1694" s="9"/>
      <c r="D1694" s="13" t="s">
        <v>4993</v>
      </c>
      <c r="E1694" s="13" t="s">
        <v>4989</v>
      </c>
      <c r="F1694" s="13" t="s">
        <v>4965</v>
      </c>
      <c r="G1694" s="11">
        <v>5</v>
      </c>
    </row>
    <row r="1695" spans="1:7" hidden="1" outlineLevel="2" x14ac:dyDescent="0.25">
      <c r="A1695" s="8" t="s">
        <v>3766</v>
      </c>
      <c r="B1695" s="9" t="s">
        <v>3767</v>
      </c>
      <c r="C1695" s="9"/>
      <c r="D1695" s="13" t="s">
        <v>4993</v>
      </c>
      <c r="E1695" s="14" t="s">
        <v>4989</v>
      </c>
      <c r="F1695" s="14" t="s">
        <v>4965</v>
      </c>
      <c r="G1695" s="7">
        <v>5</v>
      </c>
    </row>
    <row r="1696" spans="1:7" hidden="1" outlineLevel="2" x14ac:dyDescent="0.25">
      <c r="A1696" s="4" t="s">
        <v>3755</v>
      </c>
      <c r="B1696" s="5" t="s">
        <v>3756</v>
      </c>
      <c r="C1696" s="5"/>
      <c r="D1696" s="14" t="s">
        <v>4993</v>
      </c>
      <c r="E1696" s="13" t="s">
        <v>4989</v>
      </c>
      <c r="F1696" s="13" t="s">
        <v>4965</v>
      </c>
      <c r="G1696" s="11">
        <v>5</v>
      </c>
    </row>
    <row r="1697" spans="1:7" hidden="1" outlineLevel="2" x14ac:dyDescent="0.25">
      <c r="A1697" s="8" t="s">
        <v>3771</v>
      </c>
      <c r="B1697" s="9" t="s">
        <v>3772</v>
      </c>
      <c r="C1697" s="9"/>
      <c r="D1697" s="13" t="s">
        <v>4993</v>
      </c>
      <c r="E1697" s="14" t="s">
        <v>4989</v>
      </c>
      <c r="F1697" s="14" t="s">
        <v>4966</v>
      </c>
      <c r="G1697" s="7">
        <v>5</v>
      </c>
    </row>
    <row r="1698" spans="1:7" hidden="1" outlineLevel="2" x14ac:dyDescent="0.25">
      <c r="A1698" s="8" t="s">
        <v>3773</v>
      </c>
      <c r="B1698" s="9" t="s">
        <v>3774</v>
      </c>
      <c r="C1698" s="9"/>
      <c r="D1698" s="13" t="s">
        <v>4993</v>
      </c>
      <c r="E1698" s="13" t="s">
        <v>4989</v>
      </c>
      <c r="F1698" s="13" t="s">
        <v>4966</v>
      </c>
      <c r="G1698" s="11">
        <v>5</v>
      </c>
    </row>
    <row r="1699" spans="1:7" hidden="1" outlineLevel="2" x14ac:dyDescent="0.25">
      <c r="A1699" s="4" t="s">
        <v>3769</v>
      </c>
      <c r="B1699" s="5" t="s">
        <v>3770</v>
      </c>
      <c r="C1699" s="5"/>
      <c r="D1699" s="14" t="s">
        <v>4993</v>
      </c>
      <c r="E1699" s="14" t="s">
        <v>4989</v>
      </c>
      <c r="F1699" s="14" t="s">
        <v>4966</v>
      </c>
      <c r="G1699" s="7">
        <v>5</v>
      </c>
    </row>
    <row r="1700" spans="1:7" hidden="1" outlineLevel="2" x14ac:dyDescent="0.25">
      <c r="A1700" s="4" t="s">
        <v>3775</v>
      </c>
      <c r="B1700" s="5" t="s">
        <v>3776</v>
      </c>
      <c r="C1700" s="5"/>
      <c r="D1700" s="14" t="s">
        <v>4993</v>
      </c>
      <c r="E1700" s="13" t="s">
        <v>4989</v>
      </c>
      <c r="F1700" s="13" t="s">
        <v>4966</v>
      </c>
      <c r="G1700" s="11">
        <v>5</v>
      </c>
    </row>
    <row r="1701" spans="1:7" hidden="1" outlineLevel="2" x14ac:dyDescent="0.25">
      <c r="A1701" s="4" t="s">
        <v>3777</v>
      </c>
      <c r="B1701" s="5" t="s">
        <v>3778</v>
      </c>
      <c r="C1701" s="5"/>
      <c r="D1701" s="14" t="s">
        <v>4993</v>
      </c>
      <c r="E1701" s="14" t="s">
        <v>4989</v>
      </c>
      <c r="F1701" s="14" t="s">
        <v>4967</v>
      </c>
      <c r="G1701" s="7">
        <v>5</v>
      </c>
    </row>
    <row r="1702" spans="1:7" hidden="1" outlineLevel="2" x14ac:dyDescent="0.25">
      <c r="A1702" s="4" t="s">
        <v>3783</v>
      </c>
      <c r="B1702" s="5" t="s">
        <v>3784</v>
      </c>
      <c r="C1702" s="5"/>
      <c r="D1702" s="14" t="s">
        <v>4993</v>
      </c>
      <c r="E1702" s="13" t="s">
        <v>4989</v>
      </c>
      <c r="F1702" s="13" t="s">
        <v>4980</v>
      </c>
      <c r="G1702" s="11">
        <v>5</v>
      </c>
    </row>
    <row r="1703" spans="1:7" hidden="1" outlineLevel="2" x14ac:dyDescent="0.25">
      <c r="A1703" s="8" t="s">
        <v>3779</v>
      </c>
      <c r="B1703" s="9" t="s">
        <v>3780</v>
      </c>
      <c r="C1703" s="9"/>
      <c r="D1703" s="13" t="s">
        <v>4993</v>
      </c>
      <c r="E1703" s="14" t="s">
        <v>4989</v>
      </c>
      <c r="F1703" s="14" t="s">
        <v>4980</v>
      </c>
      <c r="G1703" s="7">
        <v>5</v>
      </c>
    </row>
    <row r="1704" spans="1:7" hidden="1" outlineLevel="2" x14ac:dyDescent="0.25">
      <c r="A1704" s="8" t="s">
        <v>3781</v>
      </c>
      <c r="B1704" s="9" t="s">
        <v>3782</v>
      </c>
      <c r="C1704" s="9"/>
      <c r="D1704" s="13" t="s">
        <v>4993</v>
      </c>
      <c r="E1704" s="13" t="s">
        <v>4989</v>
      </c>
      <c r="F1704" s="13" t="s">
        <v>4980</v>
      </c>
      <c r="G1704" s="11">
        <v>5</v>
      </c>
    </row>
    <row r="1705" spans="1:7" hidden="1" outlineLevel="2" x14ac:dyDescent="0.25">
      <c r="A1705" s="4" t="s">
        <v>3785</v>
      </c>
      <c r="B1705" s="5" t="s">
        <v>3786</v>
      </c>
      <c r="C1705" s="5"/>
      <c r="D1705" s="14" t="s">
        <v>4993</v>
      </c>
      <c r="E1705" s="14" t="s">
        <v>4989</v>
      </c>
      <c r="F1705" s="14" t="s">
        <v>4968</v>
      </c>
      <c r="G1705" s="7">
        <v>5</v>
      </c>
    </row>
    <row r="1706" spans="1:7" hidden="1" outlineLevel="2" x14ac:dyDescent="0.25">
      <c r="A1706" s="4" t="s">
        <v>1592</v>
      </c>
      <c r="B1706" s="5" t="s">
        <v>3787</v>
      </c>
      <c r="C1706" s="5"/>
      <c r="D1706" s="14" t="s">
        <v>4993</v>
      </c>
      <c r="E1706" s="13" t="s">
        <v>4989</v>
      </c>
      <c r="F1706" s="13" t="s">
        <v>4968</v>
      </c>
      <c r="G1706" s="11">
        <v>5</v>
      </c>
    </row>
    <row r="1707" spans="1:7" hidden="1" outlineLevel="2" x14ac:dyDescent="0.25">
      <c r="A1707" s="4" t="s">
        <v>1397</v>
      </c>
      <c r="B1707" s="5" t="s">
        <v>3790</v>
      </c>
      <c r="C1707" s="5"/>
      <c r="D1707" s="14" t="s">
        <v>4993</v>
      </c>
      <c r="E1707" s="14" t="s">
        <v>4989</v>
      </c>
      <c r="F1707" s="14" t="s">
        <v>4969</v>
      </c>
      <c r="G1707" s="7">
        <v>5</v>
      </c>
    </row>
    <row r="1708" spans="1:7" hidden="1" outlineLevel="2" x14ac:dyDescent="0.25">
      <c r="A1708" s="4" t="s">
        <v>3788</v>
      </c>
      <c r="B1708" s="5" t="s">
        <v>3789</v>
      </c>
      <c r="C1708" s="5"/>
      <c r="D1708" s="14" t="s">
        <v>4993</v>
      </c>
      <c r="E1708" s="13" t="s">
        <v>4989</v>
      </c>
      <c r="F1708" s="13" t="s">
        <v>4969</v>
      </c>
      <c r="G1708" s="11">
        <v>3</v>
      </c>
    </row>
    <row r="1709" spans="1:7" hidden="1" outlineLevel="2" x14ac:dyDescent="0.25">
      <c r="A1709" s="8" t="s">
        <v>3791</v>
      </c>
      <c r="B1709" s="9" t="s">
        <v>3792</v>
      </c>
      <c r="C1709" s="9"/>
      <c r="D1709" s="13" t="s">
        <v>4993</v>
      </c>
      <c r="E1709" s="14" t="s">
        <v>4989</v>
      </c>
      <c r="F1709" s="14" t="s">
        <v>4981</v>
      </c>
      <c r="G1709" s="7">
        <v>5</v>
      </c>
    </row>
    <row r="1710" spans="1:7" hidden="1" outlineLevel="2" x14ac:dyDescent="0.25">
      <c r="A1710" s="4" t="s">
        <v>3793</v>
      </c>
      <c r="B1710" s="5" t="s">
        <v>3794</v>
      </c>
      <c r="C1710" s="5"/>
      <c r="D1710" s="14" t="s">
        <v>4993</v>
      </c>
      <c r="E1710" s="13" t="s">
        <v>4989</v>
      </c>
      <c r="F1710" s="13" t="s">
        <v>4970</v>
      </c>
      <c r="G1710" s="11">
        <v>5</v>
      </c>
    </row>
    <row r="1711" spans="1:7" hidden="1" outlineLevel="2" x14ac:dyDescent="0.25">
      <c r="A1711" s="4" t="s">
        <v>3795</v>
      </c>
      <c r="B1711" s="5" t="s">
        <v>3796</v>
      </c>
      <c r="C1711" s="5"/>
      <c r="D1711" s="14" t="s">
        <v>4993</v>
      </c>
      <c r="E1711" s="14" t="s">
        <v>4989</v>
      </c>
      <c r="F1711" s="14" t="s">
        <v>4971</v>
      </c>
      <c r="G1711" s="7">
        <v>5</v>
      </c>
    </row>
    <row r="1712" spans="1:7" hidden="1" outlineLevel="2" x14ac:dyDescent="0.25">
      <c r="A1712" s="8" t="s">
        <v>3797</v>
      </c>
      <c r="B1712" s="9" t="s">
        <v>3798</v>
      </c>
      <c r="C1712" s="9"/>
      <c r="D1712" s="13" t="s">
        <v>4993</v>
      </c>
      <c r="E1712" s="13" t="s">
        <v>4989</v>
      </c>
      <c r="F1712" s="13" t="s">
        <v>4971</v>
      </c>
      <c r="G1712" s="11">
        <v>5</v>
      </c>
    </row>
    <row r="1713" spans="1:7" hidden="1" outlineLevel="2" x14ac:dyDescent="0.25">
      <c r="A1713" s="8" t="s">
        <v>3801</v>
      </c>
      <c r="B1713" s="9" t="s">
        <v>3802</v>
      </c>
      <c r="C1713" s="9"/>
      <c r="D1713" s="13" t="s">
        <v>4993</v>
      </c>
      <c r="E1713" s="14" t="s">
        <v>4989</v>
      </c>
      <c r="F1713" s="14" t="s">
        <v>4960</v>
      </c>
      <c r="G1713" s="7">
        <v>5</v>
      </c>
    </row>
    <row r="1714" spans="1:7" hidden="1" outlineLevel="2" x14ac:dyDescent="0.25">
      <c r="A1714" s="8" t="s">
        <v>3799</v>
      </c>
      <c r="B1714" s="9" t="s">
        <v>3800</v>
      </c>
      <c r="C1714" s="9"/>
      <c r="D1714" s="13" t="s">
        <v>4993</v>
      </c>
      <c r="E1714" s="13" t="s">
        <v>4989</v>
      </c>
      <c r="F1714" s="13" t="s">
        <v>4960</v>
      </c>
      <c r="G1714" s="11">
        <v>5</v>
      </c>
    </row>
    <row r="1715" spans="1:7" hidden="1" outlineLevel="2" x14ac:dyDescent="0.25">
      <c r="A1715" s="8" t="s">
        <v>3805</v>
      </c>
      <c r="B1715" s="9" t="s">
        <v>3806</v>
      </c>
      <c r="C1715" s="9"/>
      <c r="D1715" s="13" t="s">
        <v>4993</v>
      </c>
      <c r="E1715" s="14" t="s">
        <v>4989</v>
      </c>
      <c r="F1715" s="14" t="s">
        <v>4972</v>
      </c>
      <c r="G1715" s="7">
        <v>5</v>
      </c>
    </row>
    <row r="1716" spans="1:7" hidden="1" outlineLevel="2" x14ac:dyDescent="0.25">
      <c r="A1716" s="8" t="s">
        <v>3803</v>
      </c>
      <c r="B1716" s="9" t="s">
        <v>3804</v>
      </c>
      <c r="C1716" s="9"/>
      <c r="D1716" s="13" t="s">
        <v>4993</v>
      </c>
      <c r="E1716" s="13" t="s">
        <v>4989</v>
      </c>
      <c r="F1716" s="13" t="s">
        <v>4972</v>
      </c>
      <c r="G1716" s="11">
        <v>5</v>
      </c>
    </row>
    <row r="1717" spans="1:7" hidden="1" outlineLevel="2" x14ac:dyDescent="0.25">
      <c r="A1717" s="8" t="s">
        <v>3813</v>
      </c>
      <c r="B1717" s="9" t="s">
        <v>3814</v>
      </c>
      <c r="C1717" s="9"/>
      <c r="D1717" s="13" t="s">
        <v>4993</v>
      </c>
      <c r="E1717" s="14" t="s">
        <v>4989</v>
      </c>
      <c r="F1717" s="14" t="s">
        <v>4973</v>
      </c>
      <c r="G1717" s="7">
        <v>5</v>
      </c>
    </row>
    <row r="1718" spans="1:7" hidden="1" outlineLevel="2" x14ac:dyDescent="0.25">
      <c r="A1718" s="8" t="s">
        <v>3815</v>
      </c>
      <c r="B1718" s="9" t="s">
        <v>3816</v>
      </c>
      <c r="C1718" s="9"/>
      <c r="D1718" s="13" t="s">
        <v>4993</v>
      </c>
      <c r="E1718" s="13" t="s">
        <v>4989</v>
      </c>
      <c r="F1718" s="13" t="s">
        <v>4973</v>
      </c>
      <c r="G1718" s="11">
        <v>5</v>
      </c>
    </row>
    <row r="1719" spans="1:7" hidden="1" outlineLevel="2" x14ac:dyDescent="0.25">
      <c r="A1719" s="8" t="s">
        <v>3807</v>
      </c>
      <c r="B1719" s="9" t="s">
        <v>3808</v>
      </c>
      <c r="C1719" s="9"/>
      <c r="D1719" s="13" t="s">
        <v>4993</v>
      </c>
      <c r="E1719" s="14" t="s">
        <v>4989</v>
      </c>
      <c r="F1719" s="14" t="s">
        <v>4973</v>
      </c>
      <c r="G1719" s="7">
        <v>5</v>
      </c>
    </row>
    <row r="1720" spans="1:7" hidden="1" outlineLevel="2" x14ac:dyDescent="0.25">
      <c r="A1720" s="4" t="s">
        <v>3811</v>
      </c>
      <c r="B1720" s="5" t="s">
        <v>3812</v>
      </c>
      <c r="C1720" s="5"/>
      <c r="D1720" s="14" t="s">
        <v>4993</v>
      </c>
      <c r="E1720" s="13" t="s">
        <v>4989</v>
      </c>
      <c r="F1720" s="13" t="s">
        <v>4973</v>
      </c>
      <c r="G1720" s="11">
        <v>5</v>
      </c>
    </row>
    <row r="1721" spans="1:7" hidden="1" outlineLevel="2" x14ac:dyDescent="0.25">
      <c r="A1721" s="8" t="s">
        <v>3817</v>
      </c>
      <c r="B1721" s="9" t="s">
        <v>3818</v>
      </c>
      <c r="C1721" s="9"/>
      <c r="D1721" s="13" t="s">
        <v>4993</v>
      </c>
      <c r="E1721" s="14" t="s">
        <v>4989</v>
      </c>
      <c r="F1721" s="14" t="s">
        <v>4973</v>
      </c>
      <c r="G1721" s="7">
        <v>5</v>
      </c>
    </row>
    <row r="1722" spans="1:7" hidden="1" outlineLevel="2" x14ac:dyDescent="0.25">
      <c r="A1722" s="4" t="s">
        <v>3809</v>
      </c>
      <c r="B1722" s="5" t="s">
        <v>3810</v>
      </c>
      <c r="C1722" s="5"/>
      <c r="D1722" s="14" t="s">
        <v>4993</v>
      </c>
      <c r="E1722" s="13" t="s">
        <v>4989</v>
      </c>
      <c r="F1722" s="13" t="s">
        <v>4973</v>
      </c>
      <c r="G1722" s="11">
        <v>5</v>
      </c>
    </row>
    <row r="1723" spans="1:7" hidden="1" outlineLevel="2" x14ac:dyDescent="0.25">
      <c r="A1723" s="8" t="s">
        <v>3825</v>
      </c>
      <c r="B1723" s="9" t="s">
        <v>3826</v>
      </c>
      <c r="C1723" s="9"/>
      <c r="D1723" s="13" t="s">
        <v>4993</v>
      </c>
      <c r="E1723" s="14" t="s">
        <v>4989</v>
      </c>
      <c r="F1723" s="14" t="s">
        <v>4974</v>
      </c>
      <c r="G1723" s="7">
        <v>5</v>
      </c>
    </row>
    <row r="1724" spans="1:7" hidden="1" outlineLevel="2" x14ac:dyDescent="0.25">
      <c r="A1724" s="8" t="s">
        <v>3821</v>
      </c>
      <c r="B1724" s="9" t="s">
        <v>3822</v>
      </c>
      <c r="C1724" s="9"/>
      <c r="D1724" s="13" t="s">
        <v>4993</v>
      </c>
      <c r="E1724" s="13" t="s">
        <v>4989</v>
      </c>
      <c r="F1724" s="13" t="s">
        <v>4974</v>
      </c>
      <c r="G1724" s="11">
        <v>5</v>
      </c>
    </row>
    <row r="1725" spans="1:7" hidden="1" outlineLevel="2" x14ac:dyDescent="0.25">
      <c r="A1725" s="4" t="s">
        <v>3827</v>
      </c>
      <c r="B1725" s="5" t="s">
        <v>3828</v>
      </c>
      <c r="C1725" s="5"/>
      <c r="D1725" s="14" t="s">
        <v>4993</v>
      </c>
      <c r="E1725" s="14" t="s">
        <v>4989</v>
      </c>
      <c r="F1725" s="14" t="s">
        <v>4974</v>
      </c>
      <c r="G1725" s="7">
        <v>5</v>
      </c>
    </row>
    <row r="1726" spans="1:7" hidden="1" outlineLevel="2" x14ac:dyDescent="0.25">
      <c r="A1726" s="8" t="s">
        <v>3819</v>
      </c>
      <c r="B1726" s="9" t="s">
        <v>3820</v>
      </c>
      <c r="C1726" s="9"/>
      <c r="D1726" s="13" t="s">
        <v>4993</v>
      </c>
      <c r="E1726" s="13" t="s">
        <v>4989</v>
      </c>
      <c r="F1726" s="13" t="s">
        <v>4974</v>
      </c>
      <c r="G1726" s="11">
        <v>5</v>
      </c>
    </row>
    <row r="1727" spans="1:7" hidden="1" outlineLevel="2" x14ac:dyDescent="0.25">
      <c r="A1727" s="4" t="s">
        <v>3823</v>
      </c>
      <c r="B1727" s="5" t="s">
        <v>3824</v>
      </c>
      <c r="C1727" s="5"/>
      <c r="D1727" s="14" t="s">
        <v>4993</v>
      </c>
      <c r="E1727" s="14" t="s">
        <v>4989</v>
      </c>
      <c r="F1727" s="14" t="s">
        <v>4974</v>
      </c>
      <c r="G1727" s="7">
        <v>5</v>
      </c>
    </row>
    <row r="1728" spans="1:7" hidden="1" outlineLevel="2" x14ac:dyDescent="0.25">
      <c r="A1728" s="4" t="s">
        <v>3829</v>
      </c>
      <c r="B1728" s="5" t="s">
        <v>3830</v>
      </c>
      <c r="C1728" s="5"/>
      <c r="D1728" s="14" t="s">
        <v>4993</v>
      </c>
      <c r="E1728" s="13" t="s">
        <v>4989</v>
      </c>
      <c r="F1728" s="13" t="s">
        <v>4975</v>
      </c>
      <c r="G1728" s="11">
        <v>5</v>
      </c>
    </row>
    <row r="1729" spans="1:7" hidden="1" outlineLevel="2" x14ac:dyDescent="0.25">
      <c r="A1729" s="8" t="s">
        <v>3831</v>
      </c>
      <c r="B1729" s="9" t="s">
        <v>3832</v>
      </c>
      <c r="C1729" s="9"/>
      <c r="D1729" s="13" t="s">
        <v>4993</v>
      </c>
      <c r="E1729" s="14" t="s">
        <v>4989</v>
      </c>
      <c r="F1729" s="14" t="s">
        <v>4975</v>
      </c>
      <c r="G1729" s="7">
        <v>5</v>
      </c>
    </row>
    <row r="1730" spans="1:7" hidden="1" outlineLevel="2" x14ac:dyDescent="0.25">
      <c r="A1730" s="8" t="s">
        <v>3833</v>
      </c>
      <c r="B1730" s="9" t="s">
        <v>3834</v>
      </c>
      <c r="C1730" s="9"/>
      <c r="D1730" s="13" t="s">
        <v>4993</v>
      </c>
      <c r="E1730" s="13" t="s">
        <v>4980</v>
      </c>
      <c r="F1730" s="13" t="s">
        <v>4983</v>
      </c>
      <c r="G1730" s="11">
        <v>3</v>
      </c>
    </row>
    <row r="1731" spans="1:7" hidden="1" outlineLevel="2" x14ac:dyDescent="0.25">
      <c r="A1731" s="4" t="s">
        <v>3839</v>
      </c>
      <c r="B1731" s="5" t="s">
        <v>3840</v>
      </c>
      <c r="C1731" s="5"/>
      <c r="D1731" s="14" t="s">
        <v>4993</v>
      </c>
      <c r="E1731" s="14" t="s">
        <v>4980</v>
      </c>
      <c r="F1731" s="14" t="s">
        <v>4976</v>
      </c>
      <c r="G1731" s="7">
        <v>5</v>
      </c>
    </row>
    <row r="1732" spans="1:7" hidden="1" outlineLevel="2" x14ac:dyDescent="0.25">
      <c r="A1732" s="8" t="s">
        <v>3835</v>
      </c>
      <c r="B1732" s="9" t="s">
        <v>3836</v>
      </c>
      <c r="C1732" s="9"/>
      <c r="D1732" s="13" t="s">
        <v>4993</v>
      </c>
      <c r="E1732" s="13" t="s">
        <v>4980</v>
      </c>
      <c r="F1732" s="13" t="s">
        <v>4976</v>
      </c>
      <c r="G1732" s="11">
        <v>5</v>
      </c>
    </row>
    <row r="1733" spans="1:7" hidden="1" outlineLevel="2" x14ac:dyDescent="0.25">
      <c r="A1733" s="4" t="s">
        <v>3845</v>
      </c>
      <c r="B1733" s="5" t="s">
        <v>3846</v>
      </c>
      <c r="C1733" s="5"/>
      <c r="D1733" s="14" t="s">
        <v>4993</v>
      </c>
      <c r="E1733" s="14" t="s">
        <v>4980</v>
      </c>
      <c r="F1733" s="14" t="s">
        <v>4976</v>
      </c>
      <c r="G1733" s="7">
        <v>5</v>
      </c>
    </row>
    <row r="1734" spans="1:7" hidden="1" outlineLevel="2" x14ac:dyDescent="0.25">
      <c r="A1734" s="4" t="s">
        <v>3847</v>
      </c>
      <c r="B1734" s="5" t="s">
        <v>3848</v>
      </c>
      <c r="C1734" s="5"/>
      <c r="D1734" s="14" t="s">
        <v>4993</v>
      </c>
      <c r="E1734" s="13" t="s">
        <v>4980</v>
      </c>
      <c r="F1734" s="13" t="s">
        <v>4976</v>
      </c>
      <c r="G1734" s="11">
        <v>5</v>
      </c>
    </row>
    <row r="1735" spans="1:7" hidden="1" outlineLevel="2" x14ac:dyDescent="0.25">
      <c r="A1735" s="4" t="s">
        <v>3843</v>
      </c>
      <c r="B1735" s="5" t="s">
        <v>3844</v>
      </c>
      <c r="C1735" s="5"/>
      <c r="D1735" s="14" t="s">
        <v>4993</v>
      </c>
      <c r="E1735" s="14" t="s">
        <v>4980</v>
      </c>
      <c r="F1735" s="14" t="s">
        <v>4976</v>
      </c>
      <c r="G1735" s="7">
        <v>5</v>
      </c>
    </row>
    <row r="1736" spans="1:7" hidden="1" outlineLevel="2" x14ac:dyDescent="0.25">
      <c r="A1736" s="4" t="s">
        <v>3837</v>
      </c>
      <c r="B1736" s="5" t="s">
        <v>3838</v>
      </c>
      <c r="C1736" s="5"/>
      <c r="D1736" s="14" t="s">
        <v>4993</v>
      </c>
      <c r="E1736" s="13" t="s">
        <v>4980</v>
      </c>
      <c r="F1736" s="13" t="s">
        <v>4976</v>
      </c>
      <c r="G1736" s="11">
        <v>5</v>
      </c>
    </row>
    <row r="1737" spans="1:7" hidden="1" outlineLevel="2" x14ac:dyDescent="0.25">
      <c r="A1737" s="4" t="s">
        <v>3841</v>
      </c>
      <c r="B1737" s="5" t="s">
        <v>3842</v>
      </c>
      <c r="C1737" s="5"/>
      <c r="D1737" s="14" t="s">
        <v>4993</v>
      </c>
      <c r="E1737" s="14" t="s">
        <v>4980</v>
      </c>
      <c r="F1737" s="14" t="s">
        <v>4976</v>
      </c>
      <c r="G1737" s="7">
        <v>5</v>
      </c>
    </row>
    <row r="1738" spans="1:7" hidden="1" outlineLevel="2" x14ac:dyDescent="0.25">
      <c r="A1738" s="4" t="s">
        <v>3855</v>
      </c>
      <c r="B1738" s="5" t="s">
        <v>3856</v>
      </c>
      <c r="C1738" s="5"/>
      <c r="D1738" s="14" t="s">
        <v>4993</v>
      </c>
      <c r="E1738" s="13" t="s">
        <v>4980</v>
      </c>
      <c r="F1738" s="13" t="s">
        <v>4977</v>
      </c>
      <c r="G1738" s="11">
        <v>5</v>
      </c>
    </row>
    <row r="1739" spans="1:7" hidden="1" outlineLevel="2" x14ac:dyDescent="0.25">
      <c r="A1739" s="4" t="s">
        <v>3849</v>
      </c>
      <c r="B1739" s="5" t="s">
        <v>3850</v>
      </c>
      <c r="C1739" s="5"/>
      <c r="D1739" s="14" t="s">
        <v>4993</v>
      </c>
      <c r="E1739" s="14" t="s">
        <v>4980</v>
      </c>
      <c r="F1739" s="14" t="s">
        <v>4977</v>
      </c>
      <c r="G1739" s="7">
        <v>5</v>
      </c>
    </row>
    <row r="1740" spans="1:7" hidden="1" outlineLevel="2" x14ac:dyDescent="0.25">
      <c r="A1740" s="8" t="s">
        <v>3853</v>
      </c>
      <c r="B1740" s="9" t="s">
        <v>3854</v>
      </c>
      <c r="C1740" s="9"/>
      <c r="D1740" s="13" t="s">
        <v>4993</v>
      </c>
      <c r="E1740" s="13" t="s">
        <v>4980</v>
      </c>
      <c r="F1740" s="13" t="s">
        <v>4977</v>
      </c>
      <c r="G1740" s="11">
        <v>5</v>
      </c>
    </row>
    <row r="1741" spans="1:7" hidden="1" outlineLevel="2" x14ac:dyDescent="0.25">
      <c r="A1741" s="4" t="s">
        <v>3851</v>
      </c>
      <c r="B1741" s="5" t="s">
        <v>3852</v>
      </c>
      <c r="C1741" s="5"/>
      <c r="D1741" s="14" t="s">
        <v>4993</v>
      </c>
      <c r="E1741" s="14" t="s">
        <v>4980</v>
      </c>
      <c r="F1741" s="14" t="s">
        <v>4977</v>
      </c>
      <c r="G1741" s="7">
        <v>5</v>
      </c>
    </row>
    <row r="1742" spans="1:7" hidden="1" outlineLevel="2" x14ac:dyDescent="0.25">
      <c r="A1742" s="8" t="s">
        <v>1592</v>
      </c>
      <c r="B1742" s="9" t="s">
        <v>3859</v>
      </c>
      <c r="C1742" s="9"/>
      <c r="D1742" s="13" t="s">
        <v>4993</v>
      </c>
      <c r="E1742" s="13" t="s">
        <v>4980</v>
      </c>
      <c r="F1742" s="13" t="s">
        <v>4978</v>
      </c>
      <c r="G1742" s="11">
        <v>5</v>
      </c>
    </row>
    <row r="1743" spans="1:7" hidden="1" outlineLevel="2" x14ac:dyDescent="0.25">
      <c r="A1743" s="4" t="s">
        <v>3864</v>
      </c>
      <c r="B1743" s="5" t="s">
        <v>3865</v>
      </c>
      <c r="C1743" s="5"/>
      <c r="D1743" s="14" t="s">
        <v>4993</v>
      </c>
      <c r="E1743" s="14" t="s">
        <v>4980</v>
      </c>
      <c r="F1743" s="14" t="s">
        <v>4978</v>
      </c>
      <c r="G1743" s="7">
        <v>5</v>
      </c>
    </row>
    <row r="1744" spans="1:7" hidden="1" outlineLevel="2" x14ac:dyDescent="0.25">
      <c r="A1744" s="4" t="s">
        <v>3862</v>
      </c>
      <c r="B1744" s="5" t="s">
        <v>3863</v>
      </c>
      <c r="C1744" s="5"/>
      <c r="D1744" s="14" t="s">
        <v>4993</v>
      </c>
      <c r="E1744" s="13" t="s">
        <v>4980</v>
      </c>
      <c r="F1744" s="13" t="s">
        <v>4978</v>
      </c>
      <c r="G1744" s="11">
        <v>5</v>
      </c>
    </row>
    <row r="1745" spans="1:7" hidden="1" outlineLevel="2" x14ac:dyDescent="0.25">
      <c r="A1745" s="8" t="s">
        <v>3860</v>
      </c>
      <c r="B1745" s="9" t="s">
        <v>3861</v>
      </c>
      <c r="C1745" s="9"/>
      <c r="D1745" s="13" t="s">
        <v>4993</v>
      </c>
      <c r="E1745" s="14" t="s">
        <v>4980</v>
      </c>
      <c r="F1745" s="14" t="s">
        <v>4978</v>
      </c>
      <c r="G1745" s="7">
        <v>5</v>
      </c>
    </row>
    <row r="1746" spans="1:7" hidden="1" outlineLevel="2" x14ac:dyDescent="0.25">
      <c r="A1746" s="8" t="s">
        <v>3866</v>
      </c>
      <c r="B1746" s="9" t="s">
        <v>3867</v>
      </c>
      <c r="C1746" s="9"/>
      <c r="D1746" s="13" t="s">
        <v>4993</v>
      </c>
      <c r="E1746" s="13" t="s">
        <v>4980</v>
      </c>
      <c r="F1746" s="13" t="s">
        <v>4978</v>
      </c>
      <c r="G1746" s="11">
        <v>5</v>
      </c>
    </row>
    <row r="1747" spans="1:7" hidden="1" outlineLevel="2" x14ac:dyDescent="0.25">
      <c r="A1747" s="8" t="s">
        <v>3857</v>
      </c>
      <c r="B1747" s="9" t="s">
        <v>3858</v>
      </c>
      <c r="C1747" s="9"/>
      <c r="D1747" s="13" t="s">
        <v>4993</v>
      </c>
      <c r="E1747" s="14" t="s">
        <v>4980</v>
      </c>
      <c r="F1747" s="14" t="s">
        <v>4978</v>
      </c>
      <c r="G1747" s="7">
        <v>5</v>
      </c>
    </row>
    <row r="1748" spans="1:7" hidden="1" outlineLevel="2" x14ac:dyDescent="0.25">
      <c r="A1748" s="4" t="s">
        <v>3872</v>
      </c>
      <c r="B1748" s="5" t="s">
        <v>3873</v>
      </c>
      <c r="C1748" s="5"/>
      <c r="D1748" s="14" t="s">
        <v>4993</v>
      </c>
      <c r="E1748" s="13" t="s">
        <v>4980</v>
      </c>
      <c r="F1748" s="13" t="s">
        <v>4990</v>
      </c>
      <c r="G1748" s="11">
        <v>5</v>
      </c>
    </row>
    <row r="1749" spans="1:7" hidden="1" outlineLevel="2" x14ac:dyDescent="0.25">
      <c r="A1749" s="4" t="s">
        <v>3868</v>
      </c>
      <c r="B1749" s="5" t="s">
        <v>3869</v>
      </c>
      <c r="C1749" s="5"/>
      <c r="D1749" s="14" t="s">
        <v>4993</v>
      </c>
      <c r="E1749" s="14" t="s">
        <v>4980</v>
      </c>
      <c r="F1749" s="14" t="s">
        <v>4990</v>
      </c>
      <c r="G1749" s="7">
        <v>5</v>
      </c>
    </row>
    <row r="1750" spans="1:7" hidden="1" outlineLevel="2" x14ac:dyDescent="0.25">
      <c r="A1750" s="4" t="s">
        <v>3870</v>
      </c>
      <c r="B1750" s="5" t="s">
        <v>3871</v>
      </c>
      <c r="C1750" s="5"/>
      <c r="D1750" s="14" t="s">
        <v>4993</v>
      </c>
      <c r="E1750" s="13" t="s">
        <v>4980</v>
      </c>
      <c r="F1750" s="13" t="s">
        <v>4990</v>
      </c>
      <c r="G1750" s="11">
        <v>5</v>
      </c>
    </row>
    <row r="1751" spans="1:7" hidden="1" outlineLevel="2" x14ac:dyDescent="0.25">
      <c r="A1751" s="8" t="s">
        <v>3876</v>
      </c>
      <c r="B1751" s="9" t="s">
        <v>3877</v>
      </c>
      <c r="C1751" s="9"/>
      <c r="D1751" s="13" t="s">
        <v>4993</v>
      </c>
      <c r="E1751" s="14" t="s">
        <v>4980</v>
      </c>
      <c r="F1751" s="14" t="s">
        <v>4979</v>
      </c>
      <c r="G1751" s="7">
        <v>5</v>
      </c>
    </row>
    <row r="1752" spans="1:7" hidden="1" outlineLevel="2" x14ac:dyDescent="0.25">
      <c r="A1752" s="4" t="s">
        <v>3874</v>
      </c>
      <c r="B1752" s="5" t="s">
        <v>3875</v>
      </c>
      <c r="C1752" s="5"/>
      <c r="D1752" s="14" t="s">
        <v>4993</v>
      </c>
      <c r="E1752" s="13" t="s">
        <v>4980</v>
      </c>
      <c r="F1752" s="13" t="s">
        <v>4979</v>
      </c>
      <c r="G1752" s="11">
        <v>5</v>
      </c>
    </row>
    <row r="1753" spans="1:7" hidden="1" outlineLevel="2" x14ac:dyDescent="0.25">
      <c r="A1753" s="8" t="s">
        <v>3878</v>
      </c>
      <c r="B1753" s="9" t="s">
        <v>3879</v>
      </c>
      <c r="C1753" s="9"/>
      <c r="D1753" s="13" t="s">
        <v>4993</v>
      </c>
      <c r="E1753" s="14" t="s">
        <v>4980</v>
      </c>
      <c r="F1753" s="14" t="s">
        <v>4979</v>
      </c>
      <c r="G1753" s="7">
        <v>5</v>
      </c>
    </row>
    <row r="1754" spans="1:7" hidden="1" outlineLevel="2" x14ac:dyDescent="0.25">
      <c r="A1754" s="4" t="s">
        <v>3880</v>
      </c>
      <c r="B1754" s="5" t="s">
        <v>3881</v>
      </c>
      <c r="C1754" s="5"/>
      <c r="D1754" s="14" t="s">
        <v>4993</v>
      </c>
      <c r="E1754" s="13" t="s">
        <v>4980</v>
      </c>
      <c r="F1754" s="13" t="s">
        <v>4984</v>
      </c>
      <c r="G1754" s="11">
        <v>5</v>
      </c>
    </row>
    <row r="1755" spans="1:7" hidden="1" outlineLevel="2" x14ac:dyDescent="0.25">
      <c r="A1755" s="4" t="s">
        <v>3884</v>
      </c>
      <c r="B1755" s="5" t="s">
        <v>3885</v>
      </c>
      <c r="C1755" s="5"/>
      <c r="D1755" s="14" t="s">
        <v>4993</v>
      </c>
      <c r="E1755" s="14" t="s">
        <v>4980</v>
      </c>
      <c r="F1755" s="14" t="s">
        <v>4984</v>
      </c>
      <c r="G1755" s="7">
        <v>5</v>
      </c>
    </row>
    <row r="1756" spans="1:7" hidden="1" outlineLevel="2" x14ac:dyDescent="0.25">
      <c r="A1756" s="8" t="s">
        <v>3882</v>
      </c>
      <c r="B1756" s="9" t="s">
        <v>3883</v>
      </c>
      <c r="C1756" s="9"/>
      <c r="D1756" s="13" t="s">
        <v>4993</v>
      </c>
      <c r="E1756" s="13" t="s">
        <v>4980</v>
      </c>
      <c r="F1756" s="13" t="s">
        <v>4984</v>
      </c>
      <c r="G1756" s="11">
        <v>4</v>
      </c>
    </row>
    <row r="1757" spans="1:7" hidden="1" outlineLevel="2" x14ac:dyDescent="0.25">
      <c r="A1757" s="8" t="s">
        <v>3891</v>
      </c>
      <c r="B1757" s="9" t="s">
        <v>3892</v>
      </c>
      <c r="C1757" s="9"/>
      <c r="D1757" s="13" t="s">
        <v>4993</v>
      </c>
      <c r="E1757" s="14" t="s">
        <v>4980</v>
      </c>
      <c r="F1757" s="14" t="s">
        <v>4985</v>
      </c>
      <c r="G1757" s="7">
        <v>5</v>
      </c>
    </row>
    <row r="1758" spans="1:7" hidden="1" outlineLevel="2" x14ac:dyDescent="0.25">
      <c r="A1758" s="4" t="s">
        <v>3895</v>
      </c>
      <c r="B1758" s="5" t="s">
        <v>3896</v>
      </c>
      <c r="C1758" s="5"/>
      <c r="D1758" s="14" t="s">
        <v>4993</v>
      </c>
      <c r="E1758" s="13" t="s">
        <v>4980</v>
      </c>
      <c r="F1758" s="13" t="s">
        <v>4985</v>
      </c>
      <c r="G1758" s="11">
        <v>5</v>
      </c>
    </row>
    <row r="1759" spans="1:7" hidden="1" outlineLevel="2" x14ac:dyDescent="0.25">
      <c r="A1759" s="8" t="s">
        <v>742</v>
      </c>
      <c r="B1759" s="9" t="s">
        <v>3886</v>
      </c>
      <c r="C1759" s="9"/>
      <c r="D1759" s="13" t="s">
        <v>4993</v>
      </c>
      <c r="E1759" s="14" t="s">
        <v>4980</v>
      </c>
      <c r="F1759" s="14" t="s">
        <v>4985</v>
      </c>
      <c r="G1759" s="7">
        <v>5</v>
      </c>
    </row>
    <row r="1760" spans="1:7" hidden="1" outlineLevel="2" x14ac:dyDescent="0.25">
      <c r="A1760" s="8" t="s">
        <v>3887</v>
      </c>
      <c r="B1760" s="9" t="s">
        <v>3888</v>
      </c>
      <c r="C1760" s="9"/>
      <c r="D1760" s="13" t="s">
        <v>4993</v>
      </c>
      <c r="E1760" s="13" t="s">
        <v>4980</v>
      </c>
      <c r="F1760" s="13" t="s">
        <v>4985</v>
      </c>
      <c r="G1760" s="11">
        <v>5</v>
      </c>
    </row>
    <row r="1761" spans="1:7" hidden="1" outlineLevel="2" x14ac:dyDescent="0.25">
      <c r="A1761" s="4" t="s">
        <v>3889</v>
      </c>
      <c r="B1761" s="5" t="s">
        <v>3890</v>
      </c>
      <c r="C1761" s="5"/>
      <c r="D1761" s="14" t="s">
        <v>4993</v>
      </c>
      <c r="E1761" s="14" t="s">
        <v>4980</v>
      </c>
      <c r="F1761" s="14" t="s">
        <v>4985</v>
      </c>
      <c r="G1761" s="7">
        <v>5</v>
      </c>
    </row>
    <row r="1762" spans="1:7" hidden="1" outlineLevel="2" x14ac:dyDescent="0.25">
      <c r="A1762" s="8" t="s">
        <v>3893</v>
      </c>
      <c r="B1762" s="9" t="s">
        <v>3894</v>
      </c>
      <c r="C1762" s="9"/>
      <c r="D1762" s="13" t="s">
        <v>4993</v>
      </c>
      <c r="E1762" s="13" t="s">
        <v>4980</v>
      </c>
      <c r="F1762" s="13" t="s">
        <v>4985</v>
      </c>
      <c r="G1762" s="11">
        <v>5</v>
      </c>
    </row>
    <row r="1763" spans="1:7" hidden="1" outlineLevel="2" x14ac:dyDescent="0.25">
      <c r="A1763" s="4" t="s">
        <v>3898</v>
      </c>
      <c r="B1763" s="5" t="s">
        <v>3899</v>
      </c>
      <c r="C1763" s="5"/>
      <c r="D1763" s="14" t="s">
        <v>4993</v>
      </c>
      <c r="E1763" s="14" t="s">
        <v>4980</v>
      </c>
      <c r="F1763" s="14" t="s">
        <v>4988</v>
      </c>
      <c r="G1763" s="7">
        <v>5</v>
      </c>
    </row>
    <row r="1764" spans="1:7" hidden="1" outlineLevel="2" x14ac:dyDescent="0.25">
      <c r="A1764" s="4" t="s">
        <v>3893</v>
      </c>
      <c r="B1764" s="5" t="s">
        <v>3897</v>
      </c>
      <c r="C1764" s="5"/>
      <c r="D1764" s="14" t="s">
        <v>4993</v>
      </c>
      <c r="E1764" s="13" t="s">
        <v>4980</v>
      </c>
      <c r="F1764" s="13" t="s">
        <v>4988</v>
      </c>
      <c r="G1764" s="11">
        <v>5</v>
      </c>
    </row>
    <row r="1765" spans="1:7" hidden="1" outlineLevel="2" x14ac:dyDescent="0.25">
      <c r="A1765" s="8" t="s">
        <v>3900</v>
      </c>
      <c r="B1765" s="9" t="s">
        <v>3901</v>
      </c>
      <c r="C1765" s="9"/>
      <c r="D1765" s="13" t="s">
        <v>4993</v>
      </c>
      <c r="E1765" s="14" t="s">
        <v>4980</v>
      </c>
      <c r="F1765" s="14" t="s">
        <v>4986</v>
      </c>
      <c r="G1765" s="7">
        <v>5</v>
      </c>
    </row>
    <row r="1766" spans="1:7" hidden="1" outlineLevel="2" x14ac:dyDescent="0.25">
      <c r="A1766" s="8" t="s">
        <v>3906</v>
      </c>
      <c r="B1766" s="9" t="s">
        <v>3907</v>
      </c>
      <c r="C1766" s="9"/>
      <c r="D1766" s="13" t="s">
        <v>4993</v>
      </c>
      <c r="E1766" s="13" t="s">
        <v>4980</v>
      </c>
      <c r="F1766" s="13" t="s">
        <v>4986</v>
      </c>
      <c r="G1766" s="11">
        <v>5</v>
      </c>
    </row>
    <row r="1767" spans="1:7" hidden="1" outlineLevel="2" x14ac:dyDescent="0.25">
      <c r="A1767" s="8" t="s">
        <v>3904</v>
      </c>
      <c r="B1767" s="9" t="s">
        <v>3905</v>
      </c>
      <c r="C1767" s="9"/>
      <c r="D1767" s="13" t="s">
        <v>4993</v>
      </c>
      <c r="E1767" s="14" t="s">
        <v>4980</v>
      </c>
      <c r="F1767" s="14" t="s">
        <v>4986</v>
      </c>
      <c r="G1767" s="7">
        <v>5</v>
      </c>
    </row>
    <row r="1768" spans="1:7" hidden="1" outlineLevel="2" x14ac:dyDescent="0.25">
      <c r="A1768" s="8" t="s">
        <v>3902</v>
      </c>
      <c r="B1768" s="9" t="s">
        <v>3903</v>
      </c>
      <c r="C1768" s="9"/>
      <c r="D1768" s="13" t="s">
        <v>4993</v>
      </c>
      <c r="E1768" s="13" t="s">
        <v>4980</v>
      </c>
      <c r="F1768" s="13" t="s">
        <v>4986</v>
      </c>
      <c r="G1768" s="11">
        <v>5</v>
      </c>
    </row>
    <row r="1769" spans="1:7" hidden="1" outlineLevel="2" x14ac:dyDescent="0.25">
      <c r="A1769" s="4" t="s">
        <v>3910</v>
      </c>
      <c r="B1769" s="5" t="s">
        <v>3911</v>
      </c>
      <c r="C1769" s="5"/>
      <c r="D1769" s="14" t="s">
        <v>4993</v>
      </c>
      <c r="E1769" s="14" t="s">
        <v>4980</v>
      </c>
      <c r="F1769" s="14" t="s">
        <v>4987</v>
      </c>
      <c r="G1769" s="7">
        <v>5</v>
      </c>
    </row>
    <row r="1770" spans="1:7" hidden="1" outlineLevel="2" x14ac:dyDescent="0.25">
      <c r="A1770" s="4" t="s">
        <v>3922</v>
      </c>
      <c r="B1770" s="5" t="s">
        <v>3923</v>
      </c>
      <c r="C1770" s="5"/>
      <c r="D1770" s="14" t="s">
        <v>4993</v>
      </c>
      <c r="E1770" s="13" t="s">
        <v>4980</v>
      </c>
      <c r="F1770" s="13" t="s">
        <v>4987</v>
      </c>
      <c r="G1770" s="11">
        <v>5</v>
      </c>
    </row>
    <row r="1771" spans="1:7" hidden="1" outlineLevel="2" x14ac:dyDescent="0.25">
      <c r="A1771" s="4" t="s">
        <v>3908</v>
      </c>
      <c r="B1771" s="5" t="s">
        <v>3909</v>
      </c>
      <c r="C1771" s="5"/>
      <c r="D1771" s="14" t="s">
        <v>4993</v>
      </c>
      <c r="E1771" s="14" t="s">
        <v>4980</v>
      </c>
      <c r="F1771" s="14" t="s">
        <v>4987</v>
      </c>
      <c r="G1771" s="7">
        <v>3</v>
      </c>
    </row>
    <row r="1772" spans="1:7" hidden="1" outlineLevel="2" x14ac:dyDescent="0.25">
      <c r="A1772" s="8" t="s">
        <v>3920</v>
      </c>
      <c r="B1772" s="9" t="s">
        <v>3921</v>
      </c>
      <c r="C1772" s="9"/>
      <c r="D1772" s="13" t="s">
        <v>4993</v>
      </c>
      <c r="E1772" s="13" t="s">
        <v>4980</v>
      </c>
      <c r="F1772" s="13" t="s">
        <v>4987</v>
      </c>
      <c r="G1772" s="11">
        <v>5</v>
      </c>
    </row>
    <row r="1773" spans="1:7" hidden="1" outlineLevel="2" x14ac:dyDescent="0.25">
      <c r="A1773" s="4" t="s">
        <v>3912</v>
      </c>
      <c r="B1773" s="5" t="s">
        <v>3913</v>
      </c>
      <c r="C1773" s="5"/>
      <c r="D1773" s="14" t="s">
        <v>4993</v>
      </c>
      <c r="E1773" s="14" t="s">
        <v>4980</v>
      </c>
      <c r="F1773" s="14" t="s">
        <v>4987</v>
      </c>
      <c r="G1773" s="7">
        <v>5</v>
      </c>
    </row>
    <row r="1774" spans="1:7" hidden="1" outlineLevel="2" x14ac:dyDescent="0.25">
      <c r="A1774" s="8" t="s">
        <v>3914</v>
      </c>
      <c r="B1774" s="9" t="s">
        <v>3915</v>
      </c>
      <c r="C1774" s="9"/>
      <c r="D1774" s="13" t="s">
        <v>4993</v>
      </c>
      <c r="E1774" s="13" t="s">
        <v>4980</v>
      </c>
      <c r="F1774" s="13" t="s">
        <v>4987</v>
      </c>
      <c r="G1774" s="11">
        <v>1</v>
      </c>
    </row>
    <row r="1775" spans="1:7" hidden="1" outlineLevel="2" x14ac:dyDescent="0.25">
      <c r="A1775" s="4" t="s">
        <v>3918</v>
      </c>
      <c r="B1775" s="5" t="s">
        <v>3919</v>
      </c>
      <c r="C1775" s="5"/>
      <c r="D1775" s="14" t="s">
        <v>4993</v>
      </c>
      <c r="E1775" s="14" t="s">
        <v>4980</v>
      </c>
      <c r="F1775" s="14" t="s">
        <v>4987</v>
      </c>
      <c r="G1775" s="7">
        <v>5</v>
      </c>
    </row>
    <row r="1776" spans="1:7" hidden="1" outlineLevel="2" x14ac:dyDescent="0.25">
      <c r="A1776" s="8" t="s">
        <v>3916</v>
      </c>
      <c r="B1776" s="9" t="s">
        <v>3917</v>
      </c>
      <c r="C1776" s="9"/>
      <c r="D1776" s="13" t="s">
        <v>4993</v>
      </c>
      <c r="E1776" s="13" t="s">
        <v>4980</v>
      </c>
      <c r="F1776" s="13" t="s">
        <v>4987</v>
      </c>
      <c r="G1776" s="11">
        <v>4</v>
      </c>
    </row>
    <row r="1777" spans="1:7" hidden="1" outlineLevel="2" x14ac:dyDescent="0.25">
      <c r="A1777" s="4" t="s">
        <v>3926</v>
      </c>
      <c r="B1777" s="5" t="s">
        <v>3927</v>
      </c>
      <c r="C1777" s="5"/>
      <c r="D1777" s="14" t="s">
        <v>4993</v>
      </c>
      <c r="E1777" s="14" t="s">
        <v>4980</v>
      </c>
      <c r="F1777" s="14" t="s">
        <v>4961</v>
      </c>
      <c r="G1777" s="7">
        <v>4</v>
      </c>
    </row>
    <row r="1778" spans="1:7" hidden="1" outlineLevel="2" x14ac:dyDescent="0.25">
      <c r="A1778" s="4" t="s">
        <v>3924</v>
      </c>
      <c r="B1778" s="5" t="s">
        <v>3925</v>
      </c>
      <c r="C1778" s="5"/>
      <c r="D1778" s="14" t="s">
        <v>4993</v>
      </c>
      <c r="E1778" s="13" t="s">
        <v>4980</v>
      </c>
      <c r="F1778" s="13" t="s">
        <v>4961</v>
      </c>
      <c r="G1778" s="11">
        <v>4</v>
      </c>
    </row>
    <row r="1779" spans="1:7" hidden="1" outlineLevel="2" x14ac:dyDescent="0.25">
      <c r="A1779" s="8" t="s">
        <v>3813</v>
      </c>
      <c r="B1779" s="9" t="s">
        <v>3932</v>
      </c>
      <c r="C1779" s="9"/>
      <c r="D1779" s="13" t="s">
        <v>4993</v>
      </c>
      <c r="E1779" s="14" t="s">
        <v>4980</v>
      </c>
      <c r="F1779" s="14" t="s">
        <v>4962</v>
      </c>
      <c r="G1779" s="7">
        <v>4</v>
      </c>
    </row>
    <row r="1780" spans="1:7" hidden="1" outlineLevel="2" x14ac:dyDescent="0.25">
      <c r="A1780" s="4" t="s">
        <v>3930</v>
      </c>
      <c r="B1780" s="5" t="s">
        <v>3931</v>
      </c>
      <c r="C1780" s="5"/>
      <c r="D1780" s="14" t="s">
        <v>4993</v>
      </c>
      <c r="E1780" s="13" t="s">
        <v>4980</v>
      </c>
      <c r="F1780" s="13" t="s">
        <v>4962</v>
      </c>
      <c r="G1780" s="11">
        <v>5</v>
      </c>
    </row>
    <row r="1781" spans="1:7" hidden="1" outlineLevel="2" x14ac:dyDescent="0.25">
      <c r="A1781" s="4" t="s">
        <v>3928</v>
      </c>
      <c r="B1781" s="5" t="s">
        <v>3929</v>
      </c>
      <c r="C1781" s="5"/>
      <c r="D1781" s="14" t="s">
        <v>4993</v>
      </c>
      <c r="E1781" s="14" t="s">
        <v>4980</v>
      </c>
      <c r="F1781" s="14" t="s">
        <v>4962</v>
      </c>
      <c r="G1781" s="7">
        <v>5</v>
      </c>
    </row>
    <row r="1782" spans="1:7" hidden="1" outlineLevel="2" x14ac:dyDescent="0.25">
      <c r="A1782" s="4" t="s">
        <v>3935</v>
      </c>
      <c r="B1782" s="5" t="s">
        <v>3936</v>
      </c>
      <c r="C1782" s="5"/>
      <c r="D1782" s="14" t="s">
        <v>4993</v>
      </c>
      <c r="E1782" s="13" t="s">
        <v>4980</v>
      </c>
      <c r="F1782" s="13" t="s">
        <v>4963</v>
      </c>
      <c r="G1782" s="11">
        <v>4</v>
      </c>
    </row>
    <row r="1783" spans="1:7" hidden="1" outlineLevel="2" x14ac:dyDescent="0.25">
      <c r="A1783" s="8" t="s">
        <v>3937</v>
      </c>
      <c r="B1783" s="9" t="s">
        <v>3938</v>
      </c>
      <c r="C1783" s="9"/>
      <c r="D1783" s="13" t="s">
        <v>4993</v>
      </c>
      <c r="E1783" s="14" t="s">
        <v>4980</v>
      </c>
      <c r="F1783" s="14" t="s">
        <v>4963</v>
      </c>
      <c r="G1783" s="7">
        <v>4</v>
      </c>
    </row>
    <row r="1784" spans="1:7" hidden="1" outlineLevel="2" x14ac:dyDescent="0.25">
      <c r="A1784" s="8" t="s">
        <v>3933</v>
      </c>
      <c r="B1784" s="9" t="s">
        <v>3934</v>
      </c>
      <c r="C1784" s="9"/>
      <c r="D1784" s="13" t="s">
        <v>4993</v>
      </c>
      <c r="E1784" s="13" t="s">
        <v>4980</v>
      </c>
      <c r="F1784" s="13" t="s">
        <v>4963</v>
      </c>
      <c r="G1784" s="11">
        <v>5</v>
      </c>
    </row>
    <row r="1785" spans="1:7" hidden="1" outlineLevel="2" x14ac:dyDescent="0.25">
      <c r="A1785" s="4" t="s">
        <v>3939</v>
      </c>
      <c r="B1785" s="5" t="s">
        <v>3940</v>
      </c>
      <c r="C1785" s="5"/>
      <c r="D1785" s="14" t="s">
        <v>4993</v>
      </c>
      <c r="E1785" s="14" t="s">
        <v>4980</v>
      </c>
      <c r="F1785" s="14" t="s">
        <v>4964</v>
      </c>
      <c r="G1785" s="7">
        <v>5</v>
      </c>
    </row>
    <row r="1786" spans="1:7" hidden="1" outlineLevel="2" x14ac:dyDescent="0.25">
      <c r="A1786" s="4" t="s">
        <v>1541</v>
      </c>
      <c r="B1786" s="5" t="s">
        <v>3941</v>
      </c>
      <c r="C1786" s="5"/>
      <c r="D1786" s="14" t="s">
        <v>4993</v>
      </c>
      <c r="E1786" s="13" t="s">
        <v>4980</v>
      </c>
      <c r="F1786" s="13" t="s">
        <v>4964</v>
      </c>
      <c r="G1786" s="11">
        <v>5</v>
      </c>
    </row>
    <row r="1787" spans="1:7" hidden="1" outlineLevel="2" x14ac:dyDescent="0.25">
      <c r="A1787" s="8" t="s">
        <v>3944</v>
      </c>
      <c r="B1787" s="9" t="s">
        <v>3945</v>
      </c>
      <c r="C1787" s="9"/>
      <c r="D1787" s="13" t="s">
        <v>4993</v>
      </c>
      <c r="E1787" s="14" t="s">
        <v>4980</v>
      </c>
      <c r="F1787" s="14" t="s">
        <v>4964</v>
      </c>
      <c r="G1787" s="7">
        <v>5</v>
      </c>
    </row>
    <row r="1788" spans="1:7" hidden="1" outlineLevel="2" x14ac:dyDescent="0.25">
      <c r="A1788" s="4" t="s">
        <v>3942</v>
      </c>
      <c r="B1788" s="5" t="s">
        <v>3943</v>
      </c>
      <c r="C1788" s="5"/>
      <c r="D1788" s="14" t="s">
        <v>4993</v>
      </c>
      <c r="E1788" s="13" t="s">
        <v>4980</v>
      </c>
      <c r="F1788" s="13" t="s">
        <v>4964</v>
      </c>
      <c r="G1788" s="11">
        <v>5</v>
      </c>
    </row>
    <row r="1789" spans="1:7" hidden="1" outlineLevel="2" x14ac:dyDescent="0.25">
      <c r="A1789" s="4" t="s">
        <v>3950</v>
      </c>
      <c r="B1789" s="5" t="s">
        <v>3951</v>
      </c>
      <c r="C1789" s="5"/>
      <c r="D1789" s="14" t="s">
        <v>4993</v>
      </c>
      <c r="E1789" s="14" t="s">
        <v>4980</v>
      </c>
      <c r="F1789" s="14" t="s">
        <v>4965</v>
      </c>
      <c r="G1789" s="7">
        <v>5</v>
      </c>
    </row>
    <row r="1790" spans="1:7" hidden="1" outlineLevel="2" x14ac:dyDescent="0.25">
      <c r="A1790" s="4" t="s">
        <v>3948</v>
      </c>
      <c r="B1790" s="5" t="s">
        <v>3949</v>
      </c>
      <c r="C1790" s="5"/>
      <c r="D1790" s="14" t="s">
        <v>4993</v>
      </c>
      <c r="E1790" s="13" t="s">
        <v>4980</v>
      </c>
      <c r="F1790" s="13" t="s">
        <v>4965</v>
      </c>
      <c r="G1790" s="11">
        <v>5</v>
      </c>
    </row>
    <row r="1791" spans="1:7" hidden="1" outlineLevel="2" x14ac:dyDescent="0.25">
      <c r="A1791" s="4" t="s">
        <v>3946</v>
      </c>
      <c r="B1791" s="5" t="s">
        <v>3947</v>
      </c>
      <c r="C1791" s="5"/>
      <c r="D1791" s="14" t="s">
        <v>4993</v>
      </c>
      <c r="E1791" s="14" t="s">
        <v>4980</v>
      </c>
      <c r="F1791" s="14" t="s">
        <v>4965</v>
      </c>
      <c r="G1791" s="7">
        <v>4</v>
      </c>
    </row>
    <row r="1792" spans="1:7" hidden="1" outlineLevel="2" x14ac:dyDescent="0.25">
      <c r="A1792" s="4" t="s">
        <v>3957</v>
      </c>
      <c r="B1792" s="5" t="s">
        <v>3958</v>
      </c>
      <c r="C1792" s="5"/>
      <c r="D1792" s="14" t="s">
        <v>4993</v>
      </c>
      <c r="E1792" s="13" t="s">
        <v>4980</v>
      </c>
      <c r="F1792" s="13" t="s">
        <v>4966</v>
      </c>
      <c r="G1792" s="11">
        <v>5</v>
      </c>
    </row>
    <row r="1793" spans="1:7" hidden="1" outlineLevel="2" x14ac:dyDescent="0.25">
      <c r="A1793" s="4" t="s">
        <v>1779</v>
      </c>
      <c r="B1793" s="5" t="s">
        <v>3956</v>
      </c>
      <c r="C1793" s="5"/>
      <c r="D1793" s="14" t="s">
        <v>4993</v>
      </c>
      <c r="E1793" s="14" t="s">
        <v>4980</v>
      </c>
      <c r="F1793" s="14" t="s">
        <v>4966</v>
      </c>
      <c r="G1793" s="7">
        <v>5</v>
      </c>
    </row>
    <row r="1794" spans="1:7" hidden="1" outlineLevel="2" x14ac:dyDescent="0.25">
      <c r="A1794" s="4" t="s">
        <v>3952</v>
      </c>
      <c r="B1794" s="5" t="s">
        <v>3953</v>
      </c>
      <c r="C1794" s="5"/>
      <c r="D1794" s="14" t="s">
        <v>4993</v>
      </c>
      <c r="E1794" s="13" t="s">
        <v>4980</v>
      </c>
      <c r="F1794" s="13" t="s">
        <v>4966</v>
      </c>
      <c r="G1794" s="11">
        <v>3</v>
      </c>
    </row>
    <row r="1795" spans="1:7" hidden="1" outlineLevel="2" x14ac:dyDescent="0.25">
      <c r="A1795" s="4" t="s">
        <v>3954</v>
      </c>
      <c r="B1795" s="5" t="s">
        <v>3955</v>
      </c>
      <c r="C1795" s="5"/>
      <c r="D1795" s="14" t="s">
        <v>4993</v>
      </c>
      <c r="E1795" s="14" t="s">
        <v>4980</v>
      </c>
      <c r="F1795" s="14" t="s">
        <v>4966</v>
      </c>
      <c r="G1795" s="7">
        <v>5</v>
      </c>
    </row>
    <row r="1796" spans="1:7" hidden="1" outlineLevel="2" x14ac:dyDescent="0.25">
      <c r="A1796" s="4" t="s">
        <v>3959</v>
      </c>
      <c r="B1796" s="5" t="s">
        <v>3960</v>
      </c>
      <c r="C1796" s="5"/>
      <c r="D1796" s="14" t="s">
        <v>4993</v>
      </c>
      <c r="E1796" s="13" t="s">
        <v>4980</v>
      </c>
      <c r="F1796" s="13" t="s">
        <v>4966</v>
      </c>
      <c r="G1796" s="11">
        <v>4</v>
      </c>
    </row>
    <row r="1797" spans="1:7" hidden="1" outlineLevel="2" x14ac:dyDescent="0.25">
      <c r="A1797" s="8" t="s">
        <v>3969</v>
      </c>
      <c r="B1797" s="9" t="s">
        <v>3970</v>
      </c>
      <c r="C1797" s="9"/>
      <c r="D1797" s="13" t="s">
        <v>4993</v>
      </c>
      <c r="E1797" s="14" t="s">
        <v>4980</v>
      </c>
      <c r="F1797" s="14" t="s">
        <v>4967</v>
      </c>
      <c r="G1797" s="7">
        <v>5</v>
      </c>
    </row>
    <row r="1798" spans="1:7" hidden="1" outlineLevel="2" x14ac:dyDescent="0.25">
      <c r="A1798" s="8" t="s">
        <v>3967</v>
      </c>
      <c r="B1798" s="9" t="s">
        <v>3968</v>
      </c>
      <c r="C1798" s="9"/>
      <c r="D1798" s="13" t="s">
        <v>4993</v>
      </c>
      <c r="E1798" s="13" t="s">
        <v>4980</v>
      </c>
      <c r="F1798" s="13" t="s">
        <v>4967</v>
      </c>
      <c r="G1798" s="11">
        <v>4</v>
      </c>
    </row>
    <row r="1799" spans="1:7" hidden="1" outlineLevel="2" x14ac:dyDescent="0.25">
      <c r="A1799" s="8" t="s">
        <v>3961</v>
      </c>
      <c r="B1799" s="9" t="s">
        <v>3962</v>
      </c>
      <c r="C1799" s="9"/>
      <c r="D1799" s="13" t="s">
        <v>4993</v>
      </c>
      <c r="E1799" s="14" t="s">
        <v>4980</v>
      </c>
      <c r="F1799" s="14" t="s">
        <v>4967</v>
      </c>
      <c r="G1799" s="7">
        <v>5</v>
      </c>
    </row>
    <row r="1800" spans="1:7" hidden="1" outlineLevel="2" x14ac:dyDescent="0.25">
      <c r="A1800" s="4" t="s">
        <v>3965</v>
      </c>
      <c r="B1800" s="5" t="s">
        <v>3966</v>
      </c>
      <c r="C1800" s="5"/>
      <c r="D1800" s="14" t="s">
        <v>4993</v>
      </c>
      <c r="E1800" s="13" t="s">
        <v>4980</v>
      </c>
      <c r="F1800" s="13" t="s">
        <v>4967</v>
      </c>
      <c r="G1800" s="11">
        <v>5</v>
      </c>
    </row>
    <row r="1801" spans="1:7" hidden="1" outlineLevel="2" x14ac:dyDescent="0.25">
      <c r="A1801" s="4" t="s">
        <v>3963</v>
      </c>
      <c r="B1801" s="5" t="s">
        <v>3964</v>
      </c>
      <c r="C1801" s="5"/>
      <c r="D1801" s="14" t="s">
        <v>4993</v>
      </c>
      <c r="E1801" s="14" t="s">
        <v>4980</v>
      </c>
      <c r="F1801" s="14" t="s">
        <v>4967</v>
      </c>
      <c r="G1801" s="7">
        <v>5</v>
      </c>
    </row>
    <row r="1802" spans="1:7" hidden="1" outlineLevel="2" x14ac:dyDescent="0.25">
      <c r="A1802" s="8" t="s">
        <v>3979</v>
      </c>
      <c r="B1802" s="9" t="s">
        <v>3980</v>
      </c>
      <c r="C1802" s="9"/>
      <c r="D1802" s="13" t="s">
        <v>4993</v>
      </c>
      <c r="E1802" s="13" t="s">
        <v>4980</v>
      </c>
      <c r="F1802" s="13" t="s">
        <v>4989</v>
      </c>
      <c r="G1802" s="11">
        <v>5</v>
      </c>
    </row>
    <row r="1803" spans="1:7" hidden="1" outlineLevel="2" x14ac:dyDescent="0.25">
      <c r="A1803" s="8" t="s">
        <v>3977</v>
      </c>
      <c r="B1803" s="9" t="s">
        <v>3978</v>
      </c>
      <c r="C1803" s="9"/>
      <c r="D1803" s="13" t="s">
        <v>4993</v>
      </c>
      <c r="E1803" s="14" t="s">
        <v>4980</v>
      </c>
      <c r="F1803" s="14" t="s">
        <v>4989</v>
      </c>
      <c r="G1803" s="7">
        <v>5</v>
      </c>
    </row>
    <row r="1804" spans="1:7" hidden="1" outlineLevel="2" x14ac:dyDescent="0.25">
      <c r="A1804" s="4" t="s">
        <v>3971</v>
      </c>
      <c r="B1804" s="5" t="s">
        <v>3972</v>
      </c>
      <c r="C1804" s="5"/>
      <c r="D1804" s="14" t="s">
        <v>4993</v>
      </c>
      <c r="E1804" s="13" t="s">
        <v>4980</v>
      </c>
      <c r="F1804" s="13" t="s">
        <v>4989</v>
      </c>
      <c r="G1804" s="11">
        <v>5</v>
      </c>
    </row>
    <row r="1805" spans="1:7" hidden="1" outlineLevel="2" x14ac:dyDescent="0.25">
      <c r="A1805" s="8" t="s">
        <v>3973</v>
      </c>
      <c r="B1805" s="9" t="s">
        <v>3974</v>
      </c>
      <c r="C1805" s="9"/>
      <c r="D1805" s="13" t="s">
        <v>4993</v>
      </c>
      <c r="E1805" s="14" t="s">
        <v>4980</v>
      </c>
      <c r="F1805" s="14" t="s">
        <v>4989</v>
      </c>
      <c r="G1805" s="7">
        <v>4</v>
      </c>
    </row>
    <row r="1806" spans="1:7" hidden="1" outlineLevel="2" x14ac:dyDescent="0.25">
      <c r="A1806" s="4" t="s">
        <v>3975</v>
      </c>
      <c r="B1806" s="5" t="s">
        <v>3976</v>
      </c>
      <c r="C1806" s="5"/>
      <c r="D1806" s="14" t="s">
        <v>4993</v>
      </c>
      <c r="E1806" s="13" t="s">
        <v>4980</v>
      </c>
      <c r="F1806" s="13" t="s">
        <v>4989</v>
      </c>
      <c r="G1806" s="11">
        <v>5</v>
      </c>
    </row>
    <row r="1807" spans="1:7" hidden="1" outlineLevel="2" x14ac:dyDescent="0.25">
      <c r="A1807" s="4" t="s">
        <v>3983</v>
      </c>
      <c r="B1807" s="5" t="s">
        <v>3984</v>
      </c>
      <c r="C1807" s="5"/>
      <c r="D1807" s="14" t="s">
        <v>4993</v>
      </c>
      <c r="E1807" s="14" t="s">
        <v>4980</v>
      </c>
      <c r="F1807" s="14" t="s">
        <v>4980</v>
      </c>
      <c r="G1807" s="7">
        <v>5</v>
      </c>
    </row>
    <row r="1808" spans="1:7" hidden="1" outlineLevel="2" x14ac:dyDescent="0.25">
      <c r="A1808" s="4" t="s">
        <v>3981</v>
      </c>
      <c r="B1808" s="5" t="s">
        <v>3982</v>
      </c>
      <c r="C1808" s="5"/>
      <c r="D1808" s="14" t="s">
        <v>4993</v>
      </c>
      <c r="E1808" s="13" t="s">
        <v>4980</v>
      </c>
      <c r="F1808" s="13" t="s">
        <v>4980</v>
      </c>
      <c r="G1808" s="11">
        <v>4</v>
      </c>
    </row>
    <row r="1809" spans="1:7" hidden="1" outlineLevel="2" x14ac:dyDescent="0.25">
      <c r="A1809" s="4" t="s">
        <v>3985</v>
      </c>
      <c r="B1809" s="5" t="s">
        <v>3986</v>
      </c>
      <c r="C1809" s="5"/>
      <c r="D1809" s="14" t="s">
        <v>4993</v>
      </c>
      <c r="E1809" s="14" t="s">
        <v>4980</v>
      </c>
      <c r="F1809" s="14" t="s">
        <v>4968</v>
      </c>
      <c r="G1809" s="7">
        <v>5</v>
      </c>
    </row>
    <row r="1810" spans="1:7" hidden="1" outlineLevel="2" x14ac:dyDescent="0.25">
      <c r="A1810" s="4" t="s">
        <v>1720</v>
      </c>
      <c r="B1810" s="5" t="s">
        <v>3989</v>
      </c>
      <c r="C1810" s="5"/>
      <c r="D1810" s="14" t="s">
        <v>4993</v>
      </c>
      <c r="E1810" s="13" t="s">
        <v>4980</v>
      </c>
      <c r="F1810" s="13" t="s">
        <v>4970</v>
      </c>
      <c r="G1810" s="11">
        <v>5</v>
      </c>
    </row>
    <row r="1811" spans="1:7" hidden="1" outlineLevel="2" x14ac:dyDescent="0.25">
      <c r="A1811" s="8" t="s">
        <v>3990</v>
      </c>
      <c r="B1811" s="9" t="s">
        <v>3991</v>
      </c>
      <c r="C1811" s="9"/>
      <c r="D1811" s="13" t="s">
        <v>4993</v>
      </c>
      <c r="E1811" s="14" t="s">
        <v>4980</v>
      </c>
      <c r="F1811" s="14" t="s">
        <v>4970</v>
      </c>
      <c r="G1811" s="7">
        <v>4</v>
      </c>
    </row>
    <row r="1812" spans="1:7" hidden="1" outlineLevel="2" x14ac:dyDescent="0.25">
      <c r="A1812" s="4" t="s">
        <v>3987</v>
      </c>
      <c r="B1812" s="5" t="s">
        <v>3988</v>
      </c>
      <c r="C1812" s="5"/>
      <c r="D1812" s="14" t="s">
        <v>4993</v>
      </c>
      <c r="E1812" s="13" t="s">
        <v>4980</v>
      </c>
      <c r="F1812" s="13" t="s">
        <v>4970</v>
      </c>
      <c r="G1812" s="11">
        <v>5</v>
      </c>
    </row>
    <row r="1813" spans="1:7" hidden="1" outlineLevel="2" x14ac:dyDescent="0.25">
      <c r="A1813" s="4" t="s">
        <v>3996</v>
      </c>
      <c r="B1813" s="5" t="s">
        <v>3997</v>
      </c>
      <c r="C1813" s="5"/>
      <c r="D1813" s="14" t="s">
        <v>4993</v>
      </c>
      <c r="E1813" s="14" t="s">
        <v>4980</v>
      </c>
      <c r="F1813" s="14" t="s">
        <v>4971</v>
      </c>
      <c r="G1813" s="7">
        <v>5</v>
      </c>
    </row>
    <row r="1814" spans="1:7" hidden="1" outlineLevel="2" x14ac:dyDescent="0.25">
      <c r="A1814" s="8" t="s">
        <v>3992</v>
      </c>
      <c r="B1814" s="9" t="s">
        <v>3993</v>
      </c>
      <c r="C1814" s="9"/>
      <c r="D1814" s="13" t="s">
        <v>4993</v>
      </c>
      <c r="E1814" s="13" t="s">
        <v>4980</v>
      </c>
      <c r="F1814" s="13" t="s">
        <v>4971</v>
      </c>
      <c r="G1814" s="11">
        <v>5</v>
      </c>
    </row>
    <row r="1815" spans="1:7" hidden="1" outlineLevel="2" x14ac:dyDescent="0.25">
      <c r="A1815" s="4" t="s">
        <v>3994</v>
      </c>
      <c r="B1815" s="5" t="s">
        <v>3995</v>
      </c>
      <c r="C1815" s="5"/>
      <c r="D1815" s="14" t="s">
        <v>4993</v>
      </c>
      <c r="E1815" s="14" t="s">
        <v>4980</v>
      </c>
      <c r="F1815" s="14" t="s">
        <v>4971</v>
      </c>
      <c r="G1815" s="7">
        <v>5</v>
      </c>
    </row>
    <row r="1816" spans="1:7" hidden="1" outlineLevel="2" x14ac:dyDescent="0.25">
      <c r="A1816" s="8" t="s">
        <v>3998</v>
      </c>
      <c r="B1816" s="9" t="s">
        <v>3999</v>
      </c>
      <c r="C1816" s="9"/>
      <c r="D1816" s="13" t="s">
        <v>4993</v>
      </c>
      <c r="E1816" s="13" t="s">
        <v>4980</v>
      </c>
      <c r="F1816" s="13" t="s">
        <v>4971</v>
      </c>
      <c r="G1816" s="11">
        <v>5</v>
      </c>
    </row>
    <row r="1817" spans="1:7" hidden="1" outlineLevel="2" x14ac:dyDescent="0.25">
      <c r="A1817" s="8" t="s">
        <v>4007</v>
      </c>
      <c r="B1817" s="9" t="s">
        <v>194</v>
      </c>
      <c r="C1817" s="9"/>
      <c r="D1817" s="13" t="s">
        <v>4993</v>
      </c>
      <c r="E1817" s="14" t="s">
        <v>4980</v>
      </c>
      <c r="F1817" s="14" t="s">
        <v>4960</v>
      </c>
      <c r="G1817" s="7">
        <v>5</v>
      </c>
    </row>
    <row r="1818" spans="1:7" hidden="1" outlineLevel="2" x14ac:dyDescent="0.25">
      <c r="A1818" s="4" t="s">
        <v>4005</v>
      </c>
      <c r="B1818" s="5" t="s">
        <v>4006</v>
      </c>
      <c r="C1818" s="5"/>
      <c r="D1818" s="14" t="s">
        <v>4993</v>
      </c>
      <c r="E1818" s="13" t="s">
        <v>4980</v>
      </c>
      <c r="F1818" s="13" t="s">
        <v>4960</v>
      </c>
      <c r="G1818" s="11">
        <v>5</v>
      </c>
    </row>
    <row r="1819" spans="1:7" hidden="1" outlineLevel="2" x14ac:dyDescent="0.25">
      <c r="A1819" s="4" t="s">
        <v>4008</v>
      </c>
      <c r="B1819" s="5" t="s">
        <v>4009</v>
      </c>
      <c r="C1819" s="5"/>
      <c r="D1819" s="14" t="s">
        <v>4993</v>
      </c>
      <c r="E1819" s="14" t="s">
        <v>4980</v>
      </c>
      <c r="F1819" s="14" t="s">
        <v>4960</v>
      </c>
      <c r="G1819" s="7">
        <v>5</v>
      </c>
    </row>
    <row r="1820" spans="1:7" hidden="1" outlineLevel="2" x14ac:dyDescent="0.25">
      <c r="A1820" s="8" t="s">
        <v>4010</v>
      </c>
      <c r="B1820" s="9" t="s">
        <v>4011</v>
      </c>
      <c r="C1820" s="9"/>
      <c r="D1820" s="13" t="s">
        <v>4993</v>
      </c>
      <c r="E1820" s="13" t="s">
        <v>4980</v>
      </c>
      <c r="F1820" s="13" t="s">
        <v>4960</v>
      </c>
      <c r="G1820" s="11">
        <v>5</v>
      </c>
    </row>
    <row r="1821" spans="1:7" hidden="1" outlineLevel="2" x14ac:dyDescent="0.25">
      <c r="A1821" s="8" t="s">
        <v>336</v>
      </c>
      <c r="B1821" s="9" t="s">
        <v>4002</v>
      </c>
      <c r="C1821" s="9"/>
      <c r="D1821" s="13" t="s">
        <v>4993</v>
      </c>
      <c r="E1821" s="14" t="s">
        <v>4980</v>
      </c>
      <c r="F1821" s="14" t="s">
        <v>4960</v>
      </c>
      <c r="G1821" s="7">
        <v>5</v>
      </c>
    </row>
    <row r="1822" spans="1:7" hidden="1" outlineLevel="2" x14ac:dyDescent="0.25">
      <c r="A1822" s="8" t="s">
        <v>4003</v>
      </c>
      <c r="B1822" s="9" t="s">
        <v>4004</v>
      </c>
      <c r="C1822" s="9"/>
      <c r="D1822" s="13" t="s">
        <v>4993</v>
      </c>
      <c r="E1822" s="13" t="s">
        <v>4980</v>
      </c>
      <c r="F1822" s="13" t="s">
        <v>4960</v>
      </c>
      <c r="G1822" s="11">
        <v>5</v>
      </c>
    </row>
    <row r="1823" spans="1:7" hidden="1" outlineLevel="2" x14ac:dyDescent="0.25">
      <c r="A1823" s="4" t="s">
        <v>4000</v>
      </c>
      <c r="B1823" s="5" t="s">
        <v>4001</v>
      </c>
      <c r="C1823" s="5"/>
      <c r="D1823" s="14" t="s">
        <v>4993</v>
      </c>
      <c r="E1823" s="14" t="s">
        <v>4980</v>
      </c>
      <c r="F1823" s="14" t="s">
        <v>4960</v>
      </c>
      <c r="G1823" s="7">
        <v>5</v>
      </c>
    </row>
    <row r="1824" spans="1:7" hidden="1" outlineLevel="2" x14ac:dyDescent="0.25">
      <c r="A1824" s="4" t="s">
        <v>3371</v>
      </c>
      <c r="B1824" s="5" t="s">
        <v>4012</v>
      </c>
      <c r="C1824" s="5"/>
      <c r="D1824" s="14" t="s">
        <v>4993</v>
      </c>
      <c r="E1824" s="13" t="s">
        <v>4980</v>
      </c>
      <c r="F1824" s="13" t="s">
        <v>4972</v>
      </c>
      <c r="G1824" s="11">
        <v>5</v>
      </c>
    </row>
    <row r="1825" spans="1:7" hidden="1" outlineLevel="2" x14ac:dyDescent="0.25">
      <c r="A1825" s="8" t="s">
        <v>4013</v>
      </c>
      <c r="B1825" s="9" t="s">
        <v>4014</v>
      </c>
      <c r="C1825" s="9"/>
      <c r="D1825" s="13" t="s">
        <v>4993</v>
      </c>
      <c r="E1825" s="14" t="s">
        <v>4980</v>
      </c>
      <c r="F1825" s="14" t="s">
        <v>4972</v>
      </c>
      <c r="G1825" s="7">
        <v>5</v>
      </c>
    </row>
    <row r="1826" spans="1:7" hidden="1" outlineLevel="2" x14ac:dyDescent="0.25">
      <c r="A1826" s="8" t="s">
        <v>4015</v>
      </c>
      <c r="B1826" s="9" t="s">
        <v>4016</v>
      </c>
      <c r="C1826" s="9"/>
      <c r="D1826" s="13" t="s">
        <v>4993</v>
      </c>
      <c r="E1826" s="13" t="s">
        <v>4980</v>
      </c>
      <c r="F1826" s="13" t="s">
        <v>4973</v>
      </c>
      <c r="G1826" s="11">
        <v>5</v>
      </c>
    </row>
    <row r="1827" spans="1:7" hidden="1" outlineLevel="2" x14ac:dyDescent="0.25">
      <c r="A1827" s="4" t="s">
        <v>4017</v>
      </c>
      <c r="B1827" s="5" t="s">
        <v>4018</v>
      </c>
      <c r="C1827" s="5"/>
      <c r="D1827" s="14" t="s">
        <v>4993</v>
      </c>
      <c r="E1827" s="14" t="s">
        <v>4980</v>
      </c>
      <c r="F1827" s="14" t="s">
        <v>4973</v>
      </c>
      <c r="G1827" s="7">
        <v>5</v>
      </c>
    </row>
    <row r="1828" spans="1:7" hidden="1" outlineLevel="2" x14ac:dyDescent="0.25">
      <c r="A1828" s="4" t="s">
        <v>4019</v>
      </c>
      <c r="B1828" s="5" t="s">
        <v>4020</v>
      </c>
      <c r="C1828" s="5"/>
      <c r="D1828" s="14" t="s">
        <v>4993</v>
      </c>
      <c r="E1828" s="13" t="s">
        <v>4980</v>
      </c>
      <c r="F1828" s="13" t="s">
        <v>4973</v>
      </c>
      <c r="G1828" s="11">
        <v>5</v>
      </c>
    </row>
    <row r="1829" spans="1:7" hidden="1" outlineLevel="2" x14ac:dyDescent="0.25">
      <c r="A1829" s="4" t="s">
        <v>4021</v>
      </c>
      <c r="B1829" s="5" t="s">
        <v>4022</v>
      </c>
      <c r="C1829" s="5"/>
      <c r="D1829" s="14" t="s">
        <v>4993</v>
      </c>
      <c r="E1829" s="14" t="s">
        <v>4980</v>
      </c>
      <c r="F1829" s="14" t="s">
        <v>4974</v>
      </c>
      <c r="G1829" s="7">
        <v>5</v>
      </c>
    </row>
    <row r="1830" spans="1:7" hidden="1" outlineLevel="2" x14ac:dyDescent="0.25">
      <c r="A1830" s="8" t="s">
        <v>4023</v>
      </c>
      <c r="B1830" s="9" t="s">
        <v>4024</v>
      </c>
      <c r="C1830" s="9"/>
      <c r="D1830" s="13" t="s">
        <v>4993</v>
      </c>
      <c r="E1830" s="13" t="s">
        <v>4968</v>
      </c>
      <c r="F1830" s="13" t="s">
        <v>4976</v>
      </c>
      <c r="G1830" s="11">
        <v>5</v>
      </c>
    </row>
    <row r="1831" spans="1:7" hidden="1" outlineLevel="2" x14ac:dyDescent="0.25">
      <c r="A1831" s="4" t="s">
        <v>4025</v>
      </c>
      <c r="B1831" s="5" t="s">
        <v>4026</v>
      </c>
      <c r="C1831" s="5"/>
      <c r="D1831" s="14" t="s">
        <v>4993</v>
      </c>
      <c r="E1831" s="14" t="s">
        <v>4968</v>
      </c>
      <c r="F1831" s="14" t="s">
        <v>4976</v>
      </c>
      <c r="G1831" s="7">
        <v>4</v>
      </c>
    </row>
    <row r="1832" spans="1:7" hidden="1" outlineLevel="2" x14ac:dyDescent="0.25">
      <c r="A1832" s="4" t="s">
        <v>4027</v>
      </c>
      <c r="B1832" s="5" t="s">
        <v>4028</v>
      </c>
      <c r="C1832" s="5"/>
      <c r="D1832" s="14" t="s">
        <v>4993</v>
      </c>
      <c r="E1832" s="13" t="s">
        <v>4968</v>
      </c>
      <c r="F1832" s="13" t="s">
        <v>4977</v>
      </c>
      <c r="G1832" s="11">
        <v>5</v>
      </c>
    </row>
    <row r="1833" spans="1:7" hidden="1" outlineLevel="2" x14ac:dyDescent="0.25">
      <c r="A1833" s="8" t="s">
        <v>4029</v>
      </c>
      <c r="B1833" s="9" t="s">
        <v>4030</v>
      </c>
      <c r="C1833" s="9"/>
      <c r="D1833" s="13" t="s">
        <v>4993</v>
      </c>
      <c r="E1833" s="14" t="s">
        <v>4968</v>
      </c>
      <c r="F1833" s="14" t="s">
        <v>4977</v>
      </c>
      <c r="G1833" s="7">
        <v>5</v>
      </c>
    </row>
    <row r="1834" spans="1:7" hidden="1" outlineLevel="2" x14ac:dyDescent="0.25">
      <c r="A1834" s="4" t="s">
        <v>4031</v>
      </c>
      <c r="B1834" s="5" t="s">
        <v>4032</v>
      </c>
      <c r="C1834" s="5"/>
      <c r="D1834" s="14" t="s">
        <v>4993</v>
      </c>
      <c r="E1834" s="13" t="s">
        <v>4968</v>
      </c>
      <c r="F1834" s="13" t="s">
        <v>4978</v>
      </c>
      <c r="G1834" s="11">
        <v>5</v>
      </c>
    </row>
    <row r="1835" spans="1:7" hidden="1" outlineLevel="2" x14ac:dyDescent="0.25">
      <c r="A1835" s="4" t="s">
        <v>4037</v>
      </c>
      <c r="B1835" s="5" t="s">
        <v>4038</v>
      </c>
      <c r="C1835" s="5"/>
      <c r="D1835" s="14" t="s">
        <v>4993</v>
      </c>
      <c r="E1835" s="14" t="s">
        <v>4968</v>
      </c>
      <c r="F1835" s="14" t="s">
        <v>4978</v>
      </c>
      <c r="G1835" s="7">
        <v>5</v>
      </c>
    </row>
    <row r="1836" spans="1:7" hidden="1" outlineLevel="2" x14ac:dyDescent="0.25">
      <c r="A1836" s="8" t="s">
        <v>4035</v>
      </c>
      <c r="B1836" s="9" t="s">
        <v>4036</v>
      </c>
      <c r="C1836" s="9"/>
      <c r="D1836" s="13" t="s">
        <v>4993</v>
      </c>
      <c r="E1836" s="13" t="s">
        <v>4968</v>
      </c>
      <c r="F1836" s="13" t="s">
        <v>4978</v>
      </c>
      <c r="G1836" s="11">
        <v>3</v>
      </c>
    </row>
    <row r="1837" spans="1:7" hidden="1" outlineLevel="2" x14ac:dyDescent="0.25">
      <c r="A1837" s="4" t="s">
        <v>4033</v>
      </c>
      <c r="B1837" s="5" t="s">
        <v>4034</v>
      </c>
      <c r="C1837" s="5"/>
      <c r="D1837" s="14" t="s">
        <v>4993</v>
      </c>
      <c r="E1837" s="14" t="s">
        <v>4968</v>
      </c>
      <c r="F1837" s="14" t="s">
        <v>4978</v>
      </c>
      <c r="G1837" s="7">
        <v>5</v>
      </c>
    </row>
    <row r="1838" spans="1:7" hidden="1" outlineLevel="2" x14ac:dyDescent="0.25">
      <c r="A1838" s="8" t="s">
        <v>2117</v>
      </c>
      <c r="B1838" s="9" t="s">
        <v>1472</v>
      </c>
      <c r="C1838" s="9"/>
      <c r="D1838" s="13" t="s">
        <v>4993</v>
      </c>
      <c r="E1838" s="13" t="s">
        <v>4968</v>
      </c>
      <c r="F1838" s="13" t="s">
        <v>4990</v>
      </c>
      <c r="G1838" s="11">
        <v>5</v>
      </c>
    </row>
    <row r="1839" spans="1:7" hidden="1" outlineLevel="2" x14ac:dyDescent="0.25">
      <c r="A1839" s="8" t="s">
        <v>4046</v>
      </c>
      <c r="B1839" s="9" t="s">
        <v>4047</v>
      </c>
      <c r="C1839" s="9"/>
      <c r="D1839" s="13" t="s">
        <v>4993</v>
      </c>
      <c r="E1839" s="14" t="s">
        <v>4968</v>
      </c>
      <c r="F1839" s="14" t="s">
        <v>4990</v>
      </c>
      <c r="G1839" s="7">
        <v>5</v>
      </c>
    </row>
    <row r="1840" spans="1:7" hidden="1" outlineLevel="2" x14ac:dyDescent="0.25">
      <c r="A1840" s="8" t="s">
        <v>4042</v>
      </c>
      <c r="B1840" s="9" t="s">
        <v>4043</v>
      </c>
      <c r="C1840" s="9"/>
      <c r="D1840" s="13" t="s">
        <v>4993</v>
      </c>
      <c r="E1840" s="13" t="s">
        <v>4968</v>
      </c>
      <c r="F1840" s="13" t="s">
        <v>4990</v>
      </c>
      <c r="G1840" s="11">
        <v>5</v>
      </c>
    </row>
    <row r="1841" spans="1:7" hidden="1" outlineLevel="2" x14ac:dyDescent="0.25">
      <c r="A1841" s="8" t="s">
        <v>4039</v>
      </c>
      <c r="B1841" s="9" t="s">
        <v>4041</v>
      </c>
      <c r="C1841" s="9"/>
      <c r="D1841" s="13" t="s">
        <v>4993</v>
      </c>
      <c r="E1841" s="14" t="s">
        <v>4968</v>
      </c>
      <c r="F1841" s="14" t="s">
        <v>4990</v>
      </c>
      <c r="G1841" s="7">
        <v>5</v>
      </c>
    </row>
    <row r="1842" spans="1:7" hidden="1" outlineLevel="2" x14ac:dyDescent="0.25">
      <c r="A1842" s="4" t="s">
        <v>4039</v>
      </c>
      <c r="B1842" s="5" t="s">
        <v>4040</v>
      </c>
      <c r="C1842" s="5"/>
      <c r="D1842" s="14" t="s">
        <v>4993</v>
      </c>
      <c r="E1842" s="13" t="s">
        <v>4968</v>
      </c>
      <c r="F1842" s="13" t="s">
        <v>4990</v>
      </c>
      <c r="G1842" s="11">
        <v>5</v>
      </c>
    </row>
    <row r="1843" spans="1:7" hidden="1" outlineLevel="2" x14ac:dyDescent="0.25">
      <c r="A1843" s="8" t="s">
        <v>4044</v>
      </c>
      <c r="B1843" s="9" t="s">
        <v>4045</v>
      </c>
      <c r="C1843" s="9"/>
      <c r="D1843" s="13" t="s">
        <v>4993</v>
      </c>
      <c r="E1843" s="14" t="s">
        <v>4968</v>
      </c>
      <c r="F1843" s="14" t="s">
        <v>4990</v>
      </c>
      <c r="G1843" s="7">
        <v>5</v>
      </c>
    </row>
    <row r="1844" spans="1:7" hidden="1" outlineLevel="2" x14ac:dyDescent="0.25">
      <c r="A1844" s="4" t="s">
        <v>4052</v>
      </c>
      <c r="B1844" s="5" t="s">
        <v>4053</v>
      </c>
      <c r="C1844" s="5"/>
      <c r="D1844" s="14" t="s">
        <v>4993</v>
      </c>
      <c r="E1844" s="13" t="s">
        <v>4968</v>
      </c>
      <c r="F1844" s="13" t="s">
        <v>4979</v>
      </c>
      <c r="G1844" s="11">
        <v>5</v>
      </c>
    </row>
    <row r="1845" spans="1:7" hidden="1" outlineLevel="2" x14ac:dyDescent="0.25">
      <c r="A1845" s="4" t="s">
        <v>4048</v>
      </c>
      <c r="B1845" s="5" t="s">
        <v>4049</v>
      </c>
      <c r="C1845" s="5"/>
      <c r="D1845" s="14" t="s">
        <v>4993</v>
      </c>
      <c r="E1845" s="14" t="s">
        <v>4968</v>
      </c>
      <c r="F1845" s="14" t="s">
        <v>4979</v>
      </c>
      <c r="G1845" s="7">
        <v>5</v>
      </c>
    </row>
    <row r="1846" spans="1:7" hidden="1" outlineLevel="2" x14ac:dyDescent="0.25">
      <c r="A1846" s="4" t="s">
        <v>4050</v>
      </c>
      <c r="B1846" s="5" t="s">
        <v>4051</v>
      </c>
      <c r="C1846" s="5"/>
      <c r="D1846" s="14" t="s">
        <v>4993</v>
      </c>
      <c r="E1846" s="13" t="s">
        <v>4968</v>
      </c>
      <c r="F1846" s="13" t="s">
        <v>4979</v>
      </c>
      <c r="G1846" s="11">
        <v>5</v>
      </c>
    </row>
    <row r="1847" spans="1:7" hidden="1" outlineLevel="2" x14ac:dyDescent="0.25">
      <c r="A1847" s="4" t="s">
        <v>4054</v>
      </c>
      <c r="B1847" s="5" t="s">
        <v>4055</v>
      </c>
      <c r="C1847" s="5"/>
      <c r="D1847" s="14" t="s">
        <v>4993</v>
      </c>
      <c r="E1847" s="14" t="s">
        <v>4968</v>
      </c>
      <c r="F1847" s="14" t="s">
        <v>4984</v>
      </c>
      <c r="G1847" s="7">
        <v>5</v>
      </c>
    </row>
    <row r="1848" spans="1:7" hidden="1" outlineLevel="2" x14ac:dyDescent="0.25">
      <c r="A1848" s="4" t="s">
        <v>1711</v>
      </c>
      <c r="B1848" s="5" t="s">
        <v>4056</v>
      </c>
      <c r="C1848" s="5"/>
      <c r="D1848" s="14" t="s">
        <v>4993</v>
      </c>
      <c r="E1848" s="13" t="s">
        <v>4968</v>
      </c>
      <c r="F1848" s="13" t="s">
        <v>4984</v>
      </c>
      <c r="G1848" s="11">
        <v>3</v>
      </c>
    </row>
    <row r="1849" spans="1:7" hidden="1" outlineLevel="2" x14ac:dyDescent="0.25">
      <c r="A1849" s="4" t="s">
        <v>4059</v>
      </c>
      <c r="B1849" s="5" t="s">
        <v>4060</v>
      </c>
      <c r="C1849" s="5"/>
      <c r="D1849" s="14" t="s">
        <v>4993</v>
      </c>
      <c r="E1849" s="14" t="s">
        <v>4968</v>
      </c>
      <c r="F1849" s="14" t="s">
        <v>4985</v>
      </c>
      <c r="G1849" s="7">
        <v>5</v>
      </c>
    </row>
    <row r="1850" spans="1:7" hidden="1" outlineLevel="2" x14ac:dyDescent="0.25">
      <c r="A1850" s="8" t="s">
        <v>4063</v>
      </c>
      <c r="B1850" s="9" t="s">
        <v>4064</v>
      </c>
      <c r="C1850" s="9"/>
      <c r="D1850" s="13" t="s">
        <v>4993</v>
      </c>
      <c r="E1850" s="13" t="s">
        <v>4968</v>
      </c>
      <c r="F1850" s="13" t="s">
        <v>4985</v>
      </c>
      <c r="G1850" s="11">
        <v>1</v>
      </c>
    </row>
    <row r="1851" spans="1:7" hidden="1" outlineLevel="2" x14ac:dyDescent="0.25">
      <c r="A1851" s="8" t="s">
        <v>4057</v>
      </c>
      <c r="B1851" s="9" t="s">
        <v>4058</v>
      </c>
      <c r="C1851" s="9"/>
      <c r="D1851" s="13" t="s">
        <v>4993</v>
      </c>
      <c r="E1851" s="14" t="s">
        <v>4968</v>
      </c>
      <c r="F1851" s="14" t="s">
        <v>4985</v>
      </c>
      <c r="G1851" s="7">
        <v>1</v>
      </c>
    </row>
    <row r="1852" spans="1:7" hidden="1" outlineLevel="2" x14ac:dyDescent="0.25">
      <c r="A1852" s="4" t="s">
        <v>4065</v>
      </c>
      <c r="B1852" s="5" t="s">
        <v>4066</v>
      </c>
      <c r="C1852" s="5"/>
      <c r="D1852" s="14" t="s">
        <v>4993</v>
      </c>
      <c r="E1852" s="13" t="s">
        <v>4968</v>
      </c>
      <c r="F1852" s="13" t="s">
        <v>4985</v>
      </c>
      <c r="G1852" s="11">
        <v>5</v>
      </c>
    </row>
    <row r="1853" spans="1:7" hidden="1" outlineLevel="2" x14ac:dyDescent="0.25">
      <c r="A1853" s="8" t="s">
        <v>4067</v>
      </c>
      <c r="B1853" s="9" t="s">
        <v>4068</v>
      </c>
      <c r="C1853" s="9"/>
      <c r="D1853" s="13" t="s">
        <v>4993</v>
      </c>
      <c r="E1853" s="14" t="s">
        <v>4968</v>
      </c>
      <c r="F1853" s="14" t="s">
        <v>4985</v>
      </c>
      <c r="G1853" s="7">
        <v>5</v>
      </c>
    </row>
    <row r="1854" spans="1:7" hidden="1" outlineLevel="2" x14ac:dyDescent="0.25">
      <c r="A1854" s="4" t="s">
        <v>4061</v>
      </c>
      <c r="B1854" s="5" t="s">
        <v>4062</v>
      </c>
      <c r="C1854" s="5"/>
      <c r="D1854" s="14" t="s">
        <v>4993</v>
      </c>
      <c r="E1854" s="13" t="s">
        <v>4968</v>
      </c>
      <c r="F1854" s="13" t="s">
        <v>4985</v>
      </c>
      <c r="G1854" s="11">
        <v>5</v>
      </c>
    </row>
    <row r="1855" spans="1:7" hidden="1" outlineLevel="2" x14ac:dyDescent="0.25">
      <c r="A1855" s="8" t="s">
        <v>4072</v>
      </c>
      <c r="B1855" s="9" t="s">
        <v>4073</v>
      </c>
      <c r="C1855" s="9"/>
      <c r="D1855" s="13" t="s">
        <v>4993</v>
      </c>
      <c r="E1855" s="14" t="s">
        <v>4968</v>
      </c>
      <c r="F1855" s="14" t="s">
        <v>4988</v>
      </c>
      <c r="G1855" s="7">
        <v>5</v>
      </c>
    </row>
    <row r="1856" spans="1:7" hidden="1" outlineLevel="2" x14ac:dyDescent="0.25">
      <c r="A1856" s="4" t="s">
        <v>4069</v>
      </c>
      <c r="B1856" s="5" t="s">
        <v>4070</v>
      </c>
      <c r="C1856" s="5"/>
      <c r="D1856" s="14" t="s">
        <v>4993</v>
      </c>
      <c r="E1856" s="13" t="s">
        <v>4968</v>
      </c>
      <c r="F1856" s="13" t="s">
        <v>4988</v>
      </c>
      <c r="G1856" s="11">
        <v>5</v>
      </c>
    </row>
    <row r="1857" spans="1:7" hidden="1" outlineLevel="2" x14ac:dyDescent="0.25">
      <c r="A1857" s="8" t="s">
        <v>1845</v>
      </c>
      <c r="B1857" s="9" t="s">
        <v>4071</v>
      </c>
      <c r="C1857" s="9"/>
      <c r="D1857" s="13" t="s">
        <v>4993</v>
      </c>
      <c r="E1857" s="14" t="s">
        <v>4968</v>
      </c>
      <c r="F1857" s="14" t="s">
        <v>4988</v>
      </c>
      <c r="G1857" s="7">
        <v>5</v>
      </c>
    </row>
    <row r="1858" spans="1:7" hidden="1" outlineLevel="2" x14ac:dyDescent="0.25">
      <c r="A1858" s="8" t="s">
        <v>4074</v>
      </c>
      <c r="B1858" s="9" t="s">
        <v>4075</v>
      </c>
      <c r="C1858" s="9"/>
      <c r="D1858" s="13" t="s">
        <v>4993</v>
      </c>
      <c r="E1858" s="13" t="s">
        <v>4968</v>
      </c>
      <c r="F1858" s="13" t="s">
        <v>4988</v>
      </c>
      <c r="G1858" s="11">
        <v>5</v>
      </c>
    </row>
    <row r="1859" spans="1:7" hidden="1" outlineLevel="2" x14ac:dyDescent="0.25">
      <c r="A1859" s="4" t="s">
        <v>4080</v>
      </c>
      <c r="B1859" s="5" t="s">
        <v>4081</v>
      </c>
      <c r="C1859" s="5"/>
      <c r="D1859" s="14" t="s">
        <v>4993</v>
      </c>
      <c r="E1859" s="14" t="s">
        <v>4968</v>
      </c>
      <c r="F1859" s="14" t="s">
        <v>4987</v>
      </c>
      <c r="G1859" s="7">
        <v>5</v>
      </c>
    </row>
    <row r="1860" spans="1:7" hidden="1" outlineLevel="2" x14ac:dyDescent="0.25">
      <c r="A1860" s="4" t="s">
        <v>4078</v>
      </c>
      <c r="B1860" s="5" t="s">
        <v>4079</v>
      </c>
      <c r="C1860" s="5"/>
      <c r="D1860" s="14" t="s">
        <v>4993</v>
      </c>
      <c r="E1860" s="13" t="s">
        <v>4968</v>
      </c>
      <c r="F1860" s="13" t="s">
        <v>4987</v>
      </c>
      <c r="G1860" s="11">
        <v>5</v>
      </c>
    </row>
    <row r="1861" spans="1:7" hidden="1" outlineLevel="2" x14ac:dyDescent="0.25">
      <c r="A1861" s="8" t="s">
        <v>4076</v>
      </c>
      <c r="B1861" s="9" t="s">
        <v>4077</v>
      </c>
      <c r="C1861" s="9"/>
      <c r="D1861" s="13" t="s">
        <v>4993</v>
      </c>
      <c r="E1861" s="14" t="s">
        <v>4968</v>
      </c>
      <c r="F1861" s="14" t="s">
        <v>4987</v>
      </c>
      <c r="G1861" s="7">
        <v>5</v>
      </c>
    </row>
    <row r="1862" spans="1:7" hidden="1" outlineLevel="2" x14ac:dyDescent="0.25">
      <c r="A1862" s="4" t="s">
        <v>4082</v>
      </c>
      <c r="B1862" s="5" t="s">
        <v>4083</v>
      </c>
      <c r="C1862" s="5"/>
      <c r="D1862" s="14" t="s">
        <v>4993</v>
      </c>
      <c r="E1862" s="13" t="s">
        <v>4968</v>
      </c>
      <c r="F1862" s="13" t="s">
        <v>4987</v>
      </c>
      <c r="G1862" s="11">
        <v>5</v>
      </c>
    </row>
    <row r="1863" spans="1:7" hidden="1" outlineLevel="2" x14ac:dyDescent="0.25">
      <c r="A1863" s="8" t="s">
        <v>4086</v>
      </c>
      <c r="B1863" s="9" t="s">
        <v>4087</v>
      </c>
      <c r="C1863" s="9"/>
      <c r="D1863" s="13" t="s">
        <v>4993</v>
      </c>
      <c r="E1863" s="14" t="s">
        <v>4968</v>
      </c>
      <c r="F1863" s="14" t="s">
        <v>4961</v>
      </c>
      <c r="G1863" s="7">
        <v>5</v>
      </c>
    </row>
    <row r="1864" spans="1:7" hidden="1" outlineLevel="2" x14ac:dyDescent="0.25">
      <c r="A1864" s="4" t="s">
        <v>4084</v>
      </c>
      <c r="B1864" s="5" t="s">
        <v>4085</v>
      </c>
      <c r="C1864" s="5"/>
      <c r="D1864" s="14" t="s">
        <v>4993</v>
      </c>
      <c r="E1864" s="13" t="s">
        <v>4968</v>
      </c>
      <c r="F1864" s="13" t="s">
        <v>4961</v>
      </c>
      <c r="G1864" s="11">
        <v>5</v>
      </c>
    </row>
    <row r="1865" spans="1:7" hidden="1" outlineLevel="2" x14ac:dyDescent="0.25">
      <c r="A1865" s="4" t="s">
        <v>4088</v>
      </c>
      <c r="B1865" s="5" t="s">
        <v>4089</v>
      </c>
      <c r="C1865" s="5"/>
      <c r="D1865" s="14" t="s">
        <v>4993</v>
      </c>
      <c r="E1865" s="14" t="s">
        <v>4968</v>
      </c>
      <c r="F1865" s="14" t="s">
        <v>4961</v>
      </c>
      <c r="G1865" s="7">
        <v>5</v>
      </c>
    </row>
    <row r="1866" spans="1:7" hidden="1" outlineLevel="2" x14ac:dyDescent="0.25">
      <c r="A1866" s="4" t="s">
        <v>4093</v>
      </c>
      <c r="B1866" s="5" t="s">
        <v>4094</v>
      </c>
      <c r="C1866" s="5"/>
      <c r="D1866" s="14" t="s">
        <v>4993</v>
      </c>
      <c r="E1866" s="13" t="s">
        <v>4968</v>
      </c>
      <c r="F1866" s="13" t="s">
        <v>4962</v>
      </c>
      <c r="G1866" s="11">
        <v>5</v>
      </c>
    </row>
    <row r="1867" spans="1:7" hidden="1" outlineLevel="2" x14ac:dyDescent="0.25">
      <c r="A1867" s="8" t="s">
        <v>4097</v>
      </c>
      <c r="B1867" s="9" t="s">
        <v>4098</v>
      </c>
      <c r="C1867" s="9"/>
      <c r="D1867" s="13" t="s">
        <v>4993</v>
      </c>
      <c r="E1867" s="14" t="s">
        <v>4968</v>
      </c>
      <c r="F1867" s="14" t="s">
        <v>4962</v>
      </c>
      <c r="G1867" s="7">
        <v>5</v>
      </c>
    </row>
    <row r="1868" spans="1:7" hidden="1" outlineLevel="2" x14ac:dyDescent="0.25">
      <c r="A1868" s="8" t="s">
        <v>4095</v>
      </c>
      <c r="B1868" s="9" t="s">
        <v>4096</v>
      </c>
      <c r="C1868" s="9"/>
      <c r="D1868" s="13" t="s">
        <v>4993</v>
      </c>
      <c r="E1868" s="13" t="s">
        <v>4968</v>
      </c>
      <c r="F1868" s="13" t="s">
        <v>4962</v>
      </c>
      <c r="G1868" s="11">
        <v>5</v>
      </c>
    </row>
    <row r="1869" spans="1:7" hidden="1" outlineLevel="2" x14ac:dyDescent="0.25">
      <c r="A1869" s="4" t="s">
        <v>1827</v>
      </c>
      <c r="B1869" s="5" t="s">
        <v>4090</v>
      </c>
      <c r="C1869" s="5"/>
      <c r="D1869" s="14" t="s">
        <v>4993</v>
      </c>
      <c r="E1869" s="14" t="s">
        <v>4968</v>
      </c>
      <c r="F1869" s="14" t="s">
        <v>4962</v>
      </c>
      <c r="G1869" s="7">
        <v>5</v>
      </c>
    </row>
    <row r="1870" spans="1:7" hidden="1" outlineLevel="2" x14ac:dyDescent="0.25">
      <c r="A1870" s="4" t="s">
        <v>4091</v>
      </c>
      <c r="B1870" s="5" t="s">
        <v>4092</v>
      </c>
      <c r="C1870" s="5"/>
      <c r="D1870" s="14" t="s">
        <v>4993</v>
      </c>
      <c r="E1870" s="13" t="s">
        <v>4968</v>
      </c>
      <c r="F1870" s="13" t="s">
        <v>4962</v>
      </c>
      <c r="G1870" s="11">
        <v>5</v>
      </c>
    </row>
    <row r="1871" spans="1:7" hidden="1" outlineLevel="2" x14ac:dyDescent="0.25">
      <c r="A1871" s="8" t="s">
        <v>4109</v>
      </c>
      <c r="B1871" s="9" t="s">
        <v>4110</v>
      </c>
      <c r="C1871" s="9"/>
      <c r="D1871" s="13" t="s">
        <v>4993</v>
      </c>
      <c r="E1871" s="14" t="s">
        <v>4968</v>
      </c>
      <c r="F1871" s="14" t="s">
        <v>4963</v>
      </c>
      <c r="G1871" s="7">
        <v>5</v>
      </c>
    </row>
    <row r="1872" spans="1:7" hidden="1" outlineLevel="2" x14ac:dyDescent="0.25">
      <c r="A1872" s="8" t="s">
        <v>4105</v>
      </c>
      <c r="B1872" s="9" t="s">
        <v>4106</v>
      </c>
      <c r="C1872" s="9"/>
      <c r="D1872" s="13" t="s">
        <v>4993</v>
      </c>
      <c r="E1872" s="13" t="s">
        <v>4968</v>
      </c>
      <c r="F1872" s="13" t="s">
        <v>4963</v>
      </c>
      <c r="G1872" s="11">
        <v>5</v>
      </c>
    </row>
    <row r="1873" spans="1:7" hidden="1" outlineLevel="2" x14ac:dyDescent="0.25">
      <c r="A1873" s="4" t="s">
        <v>4101</v>
      </c>
      <c r="B1873" s="5" t="s">
        <v>4102</v>
      </c>
      <c r="C1873" s="5"/>
      <c r="D1873" s="14" t="s">
        <v>4993</v>
      </c>
      <c r="E1873" s="14" t="s">
        <v>4968</v>
      </c>
      <c r="F1873" s="14" t="s">
        <v>4963</v>
      </c>
      <c r="G1873" s="7">
        <v>5</v>
      </c>
    </row>
    <row r="1874" spans="1:7" hidden="1" outlineLevel="2" x14ac:dyDescent="0.25">
      <c r="A1874" s="4" t="s">
        <v>4111</v>
      </c>
      <c r="B1874" s="5" t="s">
        <v>4112</v>
      </c>
      <c r="C1874" s="5"/>
      <c r="D1874" s="14" t="s">
        <v>4993</v>
      </c>
      <c r="E1874" s="13" t="s">
        <v>4968</v>
      </c>
      <c r="F1874" s="13" t="s">
        <v>4963</v>
      </c>
      <c r="G1874" s="11">
        <v>5</v>
      </c>
    </row>
    <row r="1875" spans="1:7" hidden="1" outlineLevel="2" x14ac:dyDescent="0.25">
      <c r="A1875" s="8" t="s">
        <v>4103</v>
      </c>
      <c r="B1875" s="9" t="s">
        <v>4104</v>
      </c>
      <c r="C1875" s="9"/>
      <c r="D1875" s="13" t="s">
        <v>4993</v>
      </c>
      <c r="E1875" s="14" t="s">
        <v>4968</v>
      </c>
      <c r="F1875" s="14" t="s">
        <v>4963</v>
      </c>
      <c r="G1875" s="7">
        <v>5</v>
      </c>
    </row>
    <row r="1876" spans="1:7" hidden="1" outlineLevel="2" x14ac:dyDescent="0.25">
      <c r="A1876" s="8" t="s">
        <v>4107</v>
      </c>
      <c r="B1876" s="9" t="s">
        <v>4108</v>
      </c>
      <c r="C1876" s="9"/>
      <c r="D1876" s="13" t="s">
        <v>4993</v>
      </c>
      <c r="E1876" s="13" t="s">
        <v>4968</v>
      </c>
      <c r="F1876" s="13" t="s">
        <v>4963</v>
      </c>
      <c r="G1876" s="11">
        <v>5</v>
      </c>
    </row>
    <row r="1877" spans="1:7" hidden="1" outlineLevel="2" x14ac:dyDescent="0.25">
      <c r="A1877" s="8" t="s">
        <v>4099</v>
      </c>
      <c r="B1877" s="9" t="s">
        <v>4100</v>
      </c>
      <c r="C1877" s="9"/>
      <c r="D1877" s="13" t="s">
        <v>4993</v>
      </c>
      <c r="E1877" s="14" t="s">
        <v>4968</v>
      </c>
      <c r="F1877" s="14" t="s">
        <v>4963</v>
      </c>
      <c r="G1877" s="7">
        <v>5</v>
      </c>
    </row>
    <row r="1878" spans="1:7" hidden="1" outlineLevel="2" x14ac:dyDescent="0.25">
      <c r="A1878" s="8" t="s">
        <v>4113</v>
      </c>
      <c r="B1878" s="9" t="s">
        <v>4114</v>
      </c>
      <c r="C1878" s="9"/>
      <c r="D1878" s="13" t="s">
        <v>4993</v>
      </c>
      <c r="E1878" s="13" t="s">
        <v>4968</v>
      </c>
      <c r="F1878" s="13" t="s">
        <v>4964</v>
      </c>
      <c r="G1878" s="11">
        <v>5</v>
      </c>
    </row>
    <row r="1879" spans="1:7" hidden="1" outlineLevel="2" x14ac:dyDescent="0.25">
      <c r="A1879" s="8" t="s">
        <v>4117</v>
      </c>
      <c r="B1879" s="9" t="s">
        <v>4118</v>
      </c>
      <c r="C1879" s="9"/>
      <c r="D1879" s="13" t="s">
        <v>4993</v>
      </c>
      <c r="E1879" s="14" t="s">
        <v>4968</v>
      </c>
      <c r="F1879" s="14" t="s">
        <v>4964</v>
      </c>
      <c r="G1879" s="7">
        <v>5</v>
      </c>
    </row>
    <row r="1880" spans="1:7" hidden="1" outlineLevel="2" x14ac:dyDescent="0.25">
      <c r="A1880" s="4" t="s">
        <v>4115</v>
      </c>
      <c r="B1880" s="5" t="s">
        <v>4116</v>
      </c>
      <c r="C1880" s="5"/>
      <c r="D1880" s="14" t="s">
        <v>4993</v>
      </c>
      <c r="E1880" s="13" t="s">
        <v>4968</v>
      </c>
      <c r="F1880" s="13" t="s">
        <v>4964</v>
      </c>
      <c r="G1880" s="11">
        <v>5</v>
      </c>
    </row>
    <row r="1881" spans="1:7" hidden="1" outlineLevel="2" x14ac:dyDescent="0.25">
      <c r="A1881" s="8" t="s">
        <v>4119</v>
      </c>
      <c r="B1881" s="9" t="s">
        <v>4120</v>
      </c>
      <c r="C1881" s="9"/>
      <c r="D1881" s="13" t="s">
        <v>4993</v>
      </c>
      <c r="E1881" s="14" t="s">
        <v>4968</v>
      </c>
      <c r="F1881" s="14" t="s">
        <v>4965</v>
      </c>
      <c r="G1881" s="7">
        <v>5</v>
      </c>
    </row>
    <row r="1882" spans="1:7" hidden="1" outlineLevel="2" x14ac:dyDescent="0.25">
      <c r="A1882" s="8" t="s">
        <v>4121</v>
      </c>
      <c r="B1882" s="9" t="s">
        <v>4122</v>
      </c>
      <c r="C1882" s="9"/>
      <c r="D1882" s="13" t="s">
        <v>4993</v>
      </c>
      <c r="E1882" s="13" t="s">
        <v>4968</v>
      </c>
      <c r="F1882" s="13" t="s">
        <v>4965</v>
      </c>
      <c r="G1882" s="11">
        <v>3</v>
      </c>
    </row>
    <row r="1883" spans="1:7" hidden="1" outlineLevel="2" x14ac:dyDescent="0.25">
      <c r="A1883" s="8" t="s">
        <v>4135</v>
      </c>
      <c r="B1883" s="9" t="s">
        <v>4136</v>
      </c>
      <c r="C1883" s="9"/>
      <c r="D1883" s="13" t="s">
        <v>4993</v>
      </c>
      <c r="E1883" s="14" t="s">
        <v>4968</v>
      </c>
      <c r="F1883" s="14" t="s">
        <v>4966</v>
      </c>
      <c r="G1883" s="7">
        <v>5</v>
      </c>
    </row>
    <row r="1884" spans="1:7" hidden="1" outlineLevel="2" x14ac:dyDescent="0.25">
      <c r="A1884" s="8" t="s">
        <v>4129</v>
      </c>
      <c r="B1884" s="9" t="s">
        <v>4130</v>
      </c>
      <c r="C1884" s="9"/>
      <c r="D1884" s="13" t="s">
        <v>4993</v>
      </c>
      <c r="E1884" s="13" t="s">
        <v>4968</v>
      </c>
      <c r="F1884" s="13" t="s">
        <v>4966</v>
      </c>
      <c r="G1884" s="11">
        <v>5</v>
      </c>
    </row>
    <row r="1885" spans="1:7" hidden="1" outlineLevel="2" x14ac:dyDescent="0.25">
      <c r="A1885" s="8" t="s">
        <v>4125</v>
      </c>
      <c r="B1885" s="9" t="s">
        <v>4126</v>
      </c>
      <c r="C1885" s="9"/>
      <c r="D1885" s="13" t="s">
        <v>4993</v>
      </c>
      <c r="E1885" s="14" t="s">
        <v>4968</v>
      </c>
      <c r="F1885" s="14" t="s">
        <v>4966</v>
      </c>
      <c r="G1885" s="7">
        <v>5</v>
      </c>
    </row>
    <row r="1886" spans="1:7" hidden="1" outlineLevel="2" x14ac:dyDescent="0.25">
      <c r="A1886" s="8" t="s">
        <v>4133</v>
      </c>
      <c r="B1886" s="9" t="s">
        <v>4134</v>
      </c>
      <c r="C1886" s="9"/>
      <c r="D1886" s="13" t="s">
        <v>4993</v>
      </c>
      <c r="E1886" s="13" t="s">
        <v>4968</v>
      </c>
      <c r="F1886" s="13" t="s">
        <v>4966</v>
      </c>
      <c r="G1886" s="11">
        <v>5</v>
      </c>
    </row>
    <row r="1887" spans="1:7" hidden="1" outlineLevel="2" x14ac:dyDescent="0.25">
      <c r="A1887" s="4" t="s">
        <v>4127</v>
      </c>
      <c r="B1887" s="5" t="s">
        <v>4128</v>
      </c>
      <c r="C1887" s="5"/>
      <c r="D1887" s="14" t="s">
        <v>4993</v>
      </c>
      <c r="E1887" s="14" t="s">
        <v>4968</v>
      </c>
      <c r="F1887" s="14" t="s">
        <v>4966</v>
      </c>
      <c r="G1887" s="7">
        <v>3</v>
      </c>
    </row>
    <row r="1888" spans="1:7" hidden="1" outlineLevel="2" x14ac:dyDescent="0.25">
      <c r="A1888" s="8" t="s">
        <v>4131</v>
      </c>
      <c r="B1888" s="9" t="s">
        <v>4132</v>
      </c>
      <c r="C1888" s="9"/>
      <c r="D1888" s="13" t="s">
        <v>4993</v>
      </c>
      <c r="E1888" s="13" t="s">
        <v>4968</v>
      </c>
      <c r="F1888" s="13" t="s">
        <v>4966</v>
      </c>
      <c r="G1888" s="11">
        <v>5</v>
      </c>
    </row>
    <row r="1889" spans="1:7" hidden="1" outlineLevel="2" x14ac:dyDescent="0.25">
      <c r="A1889" s="4" t="s">
        <v>4138</v>
      </c>
      <c r="B1889" s="5" t="s">
        <v>4139</v>
      </c>
      <c r="C1889" s="5"/>
      <c r="D1889" s="14" t="s">
        <v>4993</v>
      </c>
      <c r="E1889" s="14" t="s">
        <v>4968</v>
      </c>
      <c r="F1889" s="14" t="s">
        <v>4966</v>
      </c>
      <c r="G1889" s="7">
        <v>5</v>
      </c>
    </row>
    <row r="1890" spans="1:7" hidden="1" outlineLevel="2" x14ac:dyDescent="0.25">
      <c r="A1890" s="4" t="s">
        <v>4123</v>
      </c>
      <c r="B1890" s="5" t="s">
        <v>4124</v>
      </c>
      <c r="C1890" s="5"/>
      <c r="D1890" s="14" t="s">
        <v>4993</v>
      </c>
      <c r="E1890" s="13" t="s">
        <v>4968</v>
      </c>
      <c r="F1890" s="13" t="s">
        <v>4966</v>
      </c>
      <c r="G1890" s="11">
        <v>5</v>
      </c>
    </row>
    <row r="1891" spans="1:7" hidden="1" outlineLevel="2" x14ac:dyDescent="0.25">
      <c r="A1891" s="4" t="s">
        <v>3477</v>
      </c>
      <c r="B1891" s="5" t="s">
        <v>4137</v>
      </c>
      <c r="C1891" s="5"/>
      <c r="D1891" s="14" t="s">
        <v>4993</v>
      </c>
      <c r="E1891" s="14" t="s">
        <v>4968</v>
      </c>
      <c r="F1891" s="14" t="s">
        <v>4966</v>
      </c>
      <c r="G1891" s="7">
        <v>5</v>
      </c>
    </row>
    <row r="1892" spans="1:7" hidden="1" outlineLevel="2" x14ac:dyDescent="0.25">
      <c r="A1892" s="8" t="s">
        <v>4148</v>
      </c>
      <c r="B1892" s="9" t="s">
        <v>4149</v>
      </c>
      <c r="C1892" s="9"/>
      <c r="D1892" s="13" t="s">
        <v>4993</v>
      </c>
      <c r="E1892" s="13" t="s">
        <v>4968</v>
      </c>
      <c r="F1892" s="13" t="s">
        <v>4967</v>
      </c>
      <c r="G1892" s="11">
        <v>3</v>
      </c>
    </row>
    <row r="1893" spans="1:7" hidden="1" outlineLevel="2" x14ac:dyDescent="0.25">
      <c r="A1893" s="4" t="s">
        <v>4146</v>
      </c>
      <c r="B1893" s="5" t="s">
        <v>4147</v>
      </c>
      <c r="C1893" s="5"/>
      <c r="D1893" s="14" t="s">
        <v>4993</v>
      </c>
      <c r="E1893" s="14" t="s">
        <v>4968</v>
      </c>
      <c r="F1893" s="14" t="s">
        <v>4967</v>
      </c>
      <c r="G1893" s="7">
        <v>5</v>
      </c>
    </row>
    <row r="1894" spans="1:7" hidden="1" outlineLevel="2" x14ac:dyDescent="0.25">
      <c r="A1894" s="8" t="s">
        <v>4140</v>
      </c>
      <c r="B1894" s="9" t="s">
        <v>4141</v>
      </c>
      <c r="C1894" s="9"/>
      <c r="D1894" s="13" t="s">
        <v>4993</v>
      </c>
      <c r="E1894" s="13" t="s">
        <v>4968</v>
      </c>
      <c r="F1894" s="13" t="s">
        <v>4967</v>
      </c>
      <c r="G1894" s="11">
        <v>5</v>
      </c>
    </row>
    <row r="1895" spans="1:7" hidden="1" outlineLevel="2" x14ac:dyDescent="0.25">
      <c r="A1895" s="8" t="s">
        <v>4144</v>
      </c>
      <c r="B1895" s="9" t="s">
        <v>4145</v>
      </c>
      <c r="C1895" s="9"/>
      <c r="D1895" s="13" t="s">
        <v>4993</v>
      </c>
      <c r="E1895" s="14" t="s">
        <v>4968</v>
      </c>
      <c r="F1895" s="14" t="s">
        <v>4967</v>
      </c>
      <c r="G1895" s="7">
        <v>5</v>
      </c>
    </row>
    <row r="1896" spans="1:7" hidden="1" outlineLevel="2" x14ac:dyDescent="0.25">
      <c r="A1896" s="8" t="s">
        <v>4142</v>
      </c>
      <c r="B1896" s="9" t="s">
        <v>4143</v>
      </c>
      <c r="C1896" s="9"/>
      <c r="D1896" s="13" t="s">
        <v>4993</v>
      </c>
      <c r="E1896" s="13" t="s">
        <v>4968</v>
      </c>
      <c r="F1896" s="13" t="s">
        <v>4967</v>
      </c>
      <c r="G1896" s="11">
        <v>5</v>
      </c>
    </row>
    <row r="1897" spans="1:7" hidden="1" outlineLevel="2" x14ac:dyDescent="0.25">
      <c r="A1897" s="8" t="s">
        <v>1743</v>
      </c>
      <c r="B1897" s="9" t="s">
        <v>4156</v>
      </c>
      <c r="C1897" s="9"/>
      <c r="D1897" s="13" t="s">
        <v>4993</v>
      </c>
      <c r="E1897" s="14" t="s">
        <v>4968</v>
      </c>
      <c r="F1897" s="14" t="s">
        <v>4989</v>
      </c>
      <c r="G1897" s="7">
        <v>5</v>
      </c>
    </row>
    <row r="1898" spans="1:7" hidden="1" outlineLevel="2" x14ac:dyDescent="0.25">
      <c r="A1898" s="4" t="s">
        <v>4152</v>
      </c>
      <c r="B1898" s="5" t="s">
        <v>4153</v>
      </c>
      <c r="C1898" s="5"/>
      <c r="D1898" s="14" t="s">
        <v>4993</v>
      </c>
      <c r="E1898" s="13" t="s">
        <v>4968</v>
      </c>
      <c r="F1898" s="13" t="s">
        <v>4989</v>
      </c>
      <c r="G1898" s="11">
        <v>5</v>
      </c>
    </row>
    <row r="1899" spans="1:7" hidden="1" outlineLevel="2" x14ac:dyDescent="0.25">
      <c r="A1899" s="4" t="s">
        <v>1648</v>
      </c>
      <c r="B1899" s="5" t="s">
        <v>4157</v>
      </c>
      <c r="C1899" s="5"/>
      <c r="D1899" s="14" t="s">
        <v>4993</v>
      </c>
      <c r="E1899" s="14" t="s">
        <v>4968</v>
      </c>
      <c r="F1899" s="14" t="s">
        <v>4989</v>
      </c>
      <c r="G1899" s="7">
        <v>5</v>
      </c>
    </row>
    <row r="1900" spans="1:7" hidden="1" outlineLevel="2" x14ac:dyDescent="0.25">
      <c r="A1900" s="8" t="s">
        <v>4158</v>
      </c>
      <c r="B1900" s="9" t="s">
        <v>4159</v>
      </c>
      <c r="C1900" s="9"/>
      <c r="D1900" s="13" t="s">
        <v>4993</v>
      </c>
      <c r="E1900" s="13" t="s">
        <v>4968</v>
      </c>
      <c r="F1900" s="13" t="s">
        <v>4989</v>
      </c>
      <c r="G1900" s="11">
        <v>5</v>
      </c>
    </row>
    <row r="1901" spans="1:7" hidden="1" outlineLevel="2" x14ac:dyDescent="0.25">
      <c r="A1901" s="8" t="s">
        <v>4150</v>
      </c>
      <c r="B1901" s="9" t="s">
        <v>4151</v>
      </c>
      <c r="C1901" s="9"/>
      <c r="D1901" s="13" t="s">
        <v>4993</v>
      </c>
      <c r="E1901" s="14" t="s">
        <v>4968</v>
      </c>
      <c r="F1901" s="14" t="s">
        <v>4989</v>
      </c>
      <c r="G1901" s="7">
        <v>5</v>
      </c>
    </row>
    <row r="1902" spans="1:7" hidden="1" outlineLevel="2" x14ac:dyDescent="0.25">
      <c r="A1902" s="4" t="s">
        <v>4154</v>
      </c>
      <c r="B1902" s="5" t="s">
        <v>4155</v>
      </c>
      <c r="C1902" s="5"/>
      <c r="D1902" s="14" t="s">
        <v>4993</v>
      </c>
      <c r="E1902" s="13" t="s">
        <v>4968</v>
      </c>
      <c r="F1902" s="13" t="s">
        <v>4989</v>
      </c>
      <c r="G1902" s="11">
        <v>5</v>
      </c>
    </row>
    <row r="1903" spans="1:7" hidden="1" outlineLevel="2" x14ac:dyDescent="0.25">
      <c r="A1903" s="4" t="s">
        <v>4165</v>
      </c>
      <c r="B1903" s="5" t="s">
        <v>4166</v>
      </c>
      <c r="C1903" s="5"/>
      <c r="D1903" s="14" t="s">
        <v>4993</v>
      </c>
      <c r="E1903" s="14" t="s">
        <v>4968</v>
      </c>
      <c r="F1903" s="14" t="s">
        <v>4980</v>
      </c>
      <c r="G1903" s="7">
        <v>5</v>
      </c>
    </row>
    <row r="1904" spans="1:7" hidden="1" outlineLevel="2" x14ac:dyDescent="0.25">
      <c r="A1904" s="4" t="s">
        <v>4160</v>
      </c>
      <c r="B1904" s="5" t="s">
        <v>4161</v>
      </c>
      <c r="C1904" s="5"/>
      <c r="D1904" s="14" t="s">
        <v>4993</v>
      </c>
      <c r="E1904" s="13" t="s">
        <v>4968</v>
      </c>
      <c r="F1904" s="13" t="s">
        <v>4980</v>
      </c>
      <c r="G1904" s="11">
        <v>5</v>
      </c>
    </row>
    <row r="1905" spans="1:7" hidden="1" outlineLevel="2" x14ac:dyDescent="0.25">
      <c r="A1905" s="8" t="s">
        <v>4160</v>
      </c>
      <c r="B1905" s="9" t="s">
        <v>4162</v>
      </c>
      <c r="C1905" s="9"/>
      <c r="D1905" s="13" t="s">
        <v>4993</v>
      </c>
      <c r="E1905" s="14" t="s">
        <v>4968</v>
      </c>
      <c r="F1905" s="14" t="s">
        <v>4980</v>
      </c>
      <c r="G1905" s="7">
        <v>5</v>
      </c>
    </row>
    <row r="1906" spans="1:7" hidden="1" outlineLevel="2" x14ac:dyDescent="0.25">
      <c r="A1906" s="8" t="s">
        <v>4163</v>
      </c>
      <c r="B1906" s="9" t="s">
        <v>4164</v>
      </c>
      <c r="C1906" s="9"/>
      <c r="D1906" s="13" t="s">
        <v>4993</v>
      </c>
      <c r="E1906" s="13" t="s">
        <v>4968</v>
      </c>
      <c r="F1906" s="13" t="s">
        <v>4980</v>
      </c>
      <c r="G1906" s="11">
        <v>5</v>
      </c>
    </row>
    <row r="1907" spans="1:7" hidden="1" outlineLevel="2" x14ac:dyDescent="0.25">
      <c r="A1907" s="8" t="s">
        <v>4167</v>
      </c>
      <c r="B1907" s="9" t="s">
        <v>4168</v>
      </c>
      <c r="C1907" s="9"/>
      <c r="D1907" s="13" t="s">
        <v>4993</v>
      </c>
      <c r="E1907" s="14" t="s">
        <v>4968</v>
      </c>
      <c r="F1907" s="14" t="s">
        <v>4980</v>
      </c>
      <c r="G1907" s="7">
        <v>5</v>
      </c>
    </row>
    <row r="1908" spans="1:7" hidden="1" outlineLevel="2" x14ac:dyDescent="0.25">
      <c r="A1908" s="8" t="s">
        <v>4169</v>
      </c>
      <c r="B1908" s="9" t="s">
        <v>4170</v>
      </c>
      <c r="C1908" s="9"/>
      <c r="D1908" s="13" t="s">
        <v>4993</v>
      </c>
      <c r="E1908" s="13" t="s">
        <v>4968</v>
      </c>
      <c r="F1908" s="13" t="s">
        <v>4968</v>
      </c>
      <c r="G1908" s="11">
        <v>5</v>
      </c>
    </row>
    <row r="1909" spans="1:7" hidden="1" outlineLevel="2" x14ac:dyDescent="0.25">
      <c r="A1909" s="8" t="s">
        <v>4171</v>
      </c>
      <c r="B1909" s="9" t="s">
        <v>4172</v>
      </c>
      <c r="C1909" s="9"/>
      <c r="D1909" s="13" t="s">
        <v>4993</v>
      </c>
      <c r="E1909" s="14" t="s">
        <v>4968</v>
      </c>
      <c r="F1909" s="14" t="s">
        <v>4969</v>
      </c>
      <c r="G1909" s="7">
        <v>5</v>
      </c>
    </row>
    <row r="1910" spans="1:7" hidden="1" outlineLevel="2" x14ac:dyDescent="0.25">
      <c r="A1910" s="8" t="s">
        <v>4173</v>
      </c>
      <c r="B1910" s="9" t="s">
        <v>4174</v>
      </c>
      <c r="C1910" s="9"/>
      <c r="D1910" s="13" t="s">
        <v>4993</v>
      </c>
      <c r="E1910" s="13" t="s">
        <v>4968</v>
      </c>
      <c r="F1910" s="13" t="s">
        <v>4969</v>
      </c>
      <c r="G1910" s="11">
        <v>5</v>
      </c>
    </row>
    <row r="1911" spans="1:7" hidden="1" outlineLevel="2" x14ac:dyDescent="0.25">
      <c r="A1911" s="8" t="s">
        <v>4181</v>
      </c>
      <c r="B1911" s="9" t="s">
        <v>4182</v>
      </c>
      <c r="C1911" s="9"/>
      <c r="D1911" s="13" t="s">
        <v>4993</v>
      </c>
      <c r="E1911" s="14" t="s">
        <v>4968</v>
      </c>
      <c r="F1911" s="14" t="s">
        <v>4969</v>
      </c>
      <c r="G1911" s="7">
        <v>5</v>
      </c>
    </row>
    <row r="1912" spans="1:7" hidden="1" outlineLevel="2" x14ac:dyDescent="0.25">
      <c r="A1912" s="8" t="s">
        <v>4179</v>
      </c>
      <c r="B1912" s="9" t="s">
        <v>4180</v>
      </c>
      <c r="C1912" s="9"/>
      <c r="D1912" s="13" t="s">
        <v>4993</v>
      </c>
      <c r="E1912" s="13" t="s">
        <v>4968</v>
      </c>
      <c r="F1912" s="13" t="s">
        <v>4969</v>
      </c>
      <c r="G1912" s="11">
        <v>5</v>
      </c>
    </row>
    <row r="1913" spans="1:7" hidden="1" outlineLevel="2" x14ac:dyDescent="0.25">
      <c r="A1913" s="4" t="s">
        <v>4177</v>
      </c>
      <c r="B1913" s="5" t="s">
        <v>4178</v>
      </c>
      <c r="C1913" s="5"/>
      <c r="D1913" s="14" t="s">
        <v>4993</v>
      </c>
      <c r="E1913" s="14" t="s">
        <v>4968</v>
      </c>
      <c r="F1913" s="14" t="s">
        <v>4969</v>
      </c>
      <c r="G1913" s="7">
        <v>5</v>
      </c>
    </row>
    <row r="1914" spans="1:7" hidden="1" outlineLevel="2" x14ac:dyDescent="0.25">
      <c r="A1914" s="8" t="s">
        <v>4175</v>
      </c>
      <c r="B1914" s="9" t="s">
        <v>4176</v>
      </c>
      <c r="C1914" s="9"/>
      <c r="D1914" s="13" t="s">
        <v>4993</v>
      </c>
      <c r="E1914" s="13" t="s">
        <v>4968</v>
      </c>
      <c r="F1914" s="13" t="s">
        <v>4969</v>
      </c>
      <c r="G1914" s="11">
        <v>5</v>
      </c>
    </row>
    <row r="1915" spans="1:7" hidden="1" outlineLevel="2" x14ac:dyDescent="0.25">
      <c r="A1915" s="8" t="s">
        <v>4183</v>
      </c>
      <c r="B1915" s="9" t="s">
        <v>4184</v>
      </c>
      <c r="C1915" s="9"/>
      <c r="D1915" s="13" t="s">
        <v>4993</v>
      </c>
      <c r="E1915" s="14" t="s">
        <v>4968</v>
      </c>
      <c r="F1915" s="14" t="s">
        <v>4981</v>
      </c>
      <c r="G1915" s="7">
        <v>5</v>
      </c>
    </row>
    <row r="1916" spans="1:7" hidden="1" outlineLevel="2" x14ac:dyDescent="0.25">
      <c r="A1916" s="8" t="s">
        <v>4187</v>
      </c>
      <c r="B1916" s="9" t="s">
        <v>4188</v>
      </c>
      <c r="C1916" s="9"/>
      <c r="D1916" s="13" t="s">
        <v>4993</v>
      </c>
      <c r="E1916" s="13" t="s">
        <v>4968</v>
      </c>
      <c r="F1916" s="13" t="s">
        <v>4970</v>
      </c>
      <c r="G1916" s="11">
        <v>5</v>
      </c>
    </row>
    <row r="1917" spans="1:7" hidden="1" outlineLevel="2" x14ac:dyDescent="0.25">
      <c r="A1917" s="4" t="s">
        <v>4190</v>
      </c>
      <c r="B1917" s="5" t="s">
        <v>4191</v>
      </c>
      <c r="C1917" s="5"/>
      <c r="D1917" s="14" t="s">
        <v>4993</v>
      </c>
      <c r="E1917" s="14" t="s">
        <v>4968</v>
      </c>
      <c r="F1917" s="14" t="s">
        <v>4970</v>
      </c>
      <c r="G1917" s="7">
        <v>5</v>
      </c>
    </row>
    <row r="1918" spans="1:7" hidden="1" outlineLevel="2" x14ac:dyDescent="0.25">
      <c r="A1918" s="4" t="s">
        <v>4135</v>
      </c>
      <c r="B1918" s="5" t="s">
        <v>4189</v>
      </c>
      <c r="C1918" s="5"/>
      <c r="D1918" s="14" t="s">
        <v>4993</v>
      </c>
      <c r="E1918" s="13" t="s">
        <v>4968</v>
      </c>
      <c r="F1918" s="13" t="s">
        <v>4970</v>
      </c>
      <c r="G1918" s="11">
        <v>5</v>
      </c>
    </row>
    <row r="1919" spans="1:7" hidden="1" outlineLevel="2" x14ac:dyDescent="0.25">
      <c r="A1919" s="8" t="s">
        <v>4185</v>
      </c>
      <c r="B1919" s="9" t="s">
        <v>4186</v>
      </c>
      <c r="C1919" s="9"/>
      <c r="D1919" s="13" t="s">
        <v>4993</v>
      </c>
      <c r="E1919" s="14" t="s">
        <v>4968</v>
      </c>
      <c r="F1919" s="14" t="s">
        <v>4970</v>
      </c>
      <c r="G1919" s="7">
        <v>5</v>
      </c>
    </row>
    <row r="1920" spans="1:7" hidden="1" outlineLevel="2" x14ac:dyDescent="0.25">
      <c r="A1920" s="4" t="s">
        <v>4196</v>
      </c>
      <c r="B1920" s="5" t="s">
        <v>4197</v>
      </c>
      <c r="C1920" s="5"/>
      <c r="D1920" s="14" t="s">
        <v>4993</v>
      </c>
      <c r="E1920" s="13" t="s">
        <v>4968</v>
      </c>
      <c r="F1920" s="13" t="s">
        <v>4970</v>
      </c>
      <c r="G1920" s="11">
        <v>5</v>
      </c>
    </row>
    <row r="1921" spans="1:7" hidden="1" outlineLevel="2" x14ac:dyDescent="0.25">
      <c r="A1921" s="8" t="s">
        <v>4192</v>
      </c>
      <c r="B1921" s="9" t="s">
        <v>4193</v>
      </c>
      <c r="C1921" s="9"/>
      <c r="D1921" s="13" t="s">
        <v>4993</v>
      </c>
      <c r="E1921" s="14" t="s">
        <v>4968</v>
      </c>
      <c r="F1921" s="14" t="s">
        <v>4970</v>
      </c>
      <c r="G1921" s="7">
        <v>5</v>
      </c>
    </row>
    <row r="1922" spans="1:7" hidden="1" outlineLevel="2" x14ac:dyDescent="0.25">
      <c r="A1922" s="8" t="s">
        <v>4194</v>
      </c>
      <c r="B1922" s="9" t="s">
        <v>4195</v>
      </c>
      <c r="C1922" s="9"/>
      <c r="D1922" s="13" t="s">
        <v>4993</v>
      </c>
      <c r="E1922" s="13" t="s">
        <v>4968</v>
      </c>
      <c r="F1922" s="13" t="s">
        <v>4970</v>
      </c>
      <c r="G1922" s="11">
        <v>5</v>
      </c>
    </row>
    <row r="1923" spans="1:7" hidden="1" outlineLevel="2" x14ac:dyDescent="0.25">
      <c r="A1923" s="4" t="s">
        <v>4214</v>
      </c>
      <c r="B1923" s="5" t="s">
        <v>4215</v>
      </c>
      <c r="C1923" s="5"/>
      <c r="D1923" s="14" t="s">
        <v>4993</v>
      </c>
      <c r="E1923" s="14" t="s">
        <v>4968</v>
      </c>
      <c r="F1923" s="14" t="s">
        <v>4971</v>
      </c>
      <c r="G1923" s="7">
        <v>5</v>
      </c>
    </row>
    <row r="1924" spans="1:7" hidden="1" outlineLevel="2" x14ac:dyDescent="0.25">
      <c r="A1924" s="4" t="s">
        <v>4216</v>
      </c>
      <c r="B1924" s="5" t="s">
        <v>4217</v>
      </c>
      <c r="C1924" s="5"/>
      <c r="D1924" s="14" t="s">
        <v>4993</v>
      </c>
      <c r="E1924" s="13" t="s">
        <v>4968</v>
      </c>
      <c r="F1924" s="13" t="s">
        <v>4971</v>
      </c>
      <c r="G1924" s="11">
        <v>5</v>
      </c>
    </row>
    <row r="1925" spans="1:7" hidden="1" outlineLevel="2" x14ac:dyDescent="0.25">
      <c r="A1925" s="4" t="s">
        <v>4212</v>
      </c>
      <c r="B1925" s="5" t="s">
        <v>4213</v>
      </c>
      <c r="C1925" s="5"/>
      <c r="D1925" s="14" t="s">
        <v>4993</v>
      </c>
      <c r="E1925" s="14" t="s">
        <v>4968</v>
      </c>
      <c r="F1925" s="14" t="s">
        <v>4971</v>
      </c>
      <c r="G1925" s="7">
        <v>5</v>
      </c>
    </row>
    <row r="1926" spans="1:7" hidden="1" outlineLevel="2" x14ac:dyDescent="0.25">
      <c r="A1926" s="4" t="s">
        <v>4204</v>
      </c>
      <c r="B1926" s="5" t="s">
        <v>4205</v>
      </c>
      <c r="C1926" s="5"/>
      <c r="D1926" s="14" t="s">
        <v>4993</v>
      </c>
      <c r="E1926" s="13" t="s">
        <v>4968</v>
      </c>
      <c r="F1926" s="13" t="s">
        <v>4971</v>
      </c>
      <c r="G1926" s="11">
        <v>5</v>
      </c>
    </row>
    <row r="1927" spans="1:7" hidden="1" outlineLevel="2" x14ac:dyDescent="0.25">
      <c r="A1927" s="4" t="s">
        <v>4198</v>
      </c>
      <c r="B1927" s="5" t="s">
        <v>4199</v>
      </c>
      <c r="C1927" s="5"/>
      <c r="D1927" s="14" t="s">
        <v>4993</v>
      </c>
      <c r="E1927" s="14" t="s">
        <v>4968</v>
      </c>
      <c r="F1927" s="14" t="s">
        <v>4971</v>
      </c>
      <c r="G1927" s="7">
        <v>4</v>
      </c>
    </row>
    <row r="1928" spans="1:7" hidden="1" outlineLevel="2" x14ac:dyDescent="0.25">
      <c r="A1928" s="4" t="s">
        <v>4204</v>
      </c>
      <c r="B1928" s="5" t="s">
        <v>4206</v>
      </c>
      <c r="C1928" s="5"/>
      <c r="D1928" s="14" t="s">
        <v>4993</v>
      </c>
      <c r="E1928" s="13" t="s">
        <v>4968</v>
      </c>
      <c r="F1928" s="13" t="s">
        <v>4971</v>
      </c>
      <c r="G1928" s="11">
        <v>4</v>
      </c>
    </row>
    <row r="1929" spans="1:7" hidden="1" outlineLevel="2" x14ac:dyDescent="0.25">
      <c r="A1929" s="4" t="s">
        <v>4202</v>
      </c>
      <c r="B1929" s="5" t="s">
        <v>4203</v>
      </c>
      <c r="C1929" s="5"/>
      <c r="D1929" s="14" t="s">
        <v>4993</v>
      </c>
      <c r="E1929" s="14" t="s">
        <v>4968</v>
      </c>
      <c r="F1929" s="14" t="s">
        <v>4971</v>
      </c>
      <c r="G1929" s="7">
        <v>5</v>
      </c>
    </row>
    <row r="1930" spans="1:7" hidden="1" outlineLevel="2" x14ac:dyDescent="0.25">
      <c r="A1930" s="8" t="s">
        <v>4207</v>
      </c>
      <c r="B1930" s="9" t="s">
        <v>4208</v>
      </c>
      <c r="C1930" s="9"/>
      <c r="D1930" s="13" t="s">
        <v>4993</v>
      </c>
      <c r="E1930" s="13" t="s">
        <v>4968</v>
      </c>
      <c r="F1930" s="13" t="s">
        <v>4971</v>
      </c>
      <c r="G1930" s="11">
        <v>5</v>
      </c>
    </row>
    <row r="1931" spans="1:7" hidden="1" outlineLevel="2" x14ac:dyDescent="0.25">
      <c r="A1931" s="8" t="s">
        <v>4209</v>
      </c>
      <c r="B1931" s="9" t="s">
        <v>4210</v>
      </c>
      <c r="C1931" s="9"/>
      <c r="D1931" s="13" t="s">
        <v>4993</v>
      </c>
      <c r="E1931" s="14" t="s">
        <v>4968</v>
      </c>
      <c r="F1931" s="14" t="s">
        <v>4971</v>
      </c>
      <c r="G1931" s="7">
        <v>5</v>
      </c>
    </row>
    <row r="1932" spans="1:7" hidden="1" outlineLevel="2" x14ac:dyDescent="0.25">
      <c r="A1932" s="8" t="s">
        <v>4200</v>
      </c>
      <c r="B1932" s="9" t="s">
        <v>4201</v>
      </c>
      <c r="C1932" s="9"/>
      <c r="D1932" s="13" t="s">
        <v>4993</v>
      </c>
      <c r="E1932" s="13" t="s">
        <v>4968</v>
      </c>
      <c r="F1932" s="13" t="s">
        <v>4971</v>
      </c>
      <c r="G1932" s="11">
        <v>5</v>
      </c>
    </row>
    <row r="1933" spans="1:7" hidden="1" outlineLevel="2" x14ac:dyDescent="0.25">
      <c r="A1933" s="8" t="s">
        <v>4209</v>
      </c>
      <c r="B1933" s="9" t="s">
        <v>4211</v>
      </c>
      <c r="C1933" s="9"/>
      <c r="D1933" s="13" t="s">
        <v>4993</v>
      </c>
      <c r="E1933" s="14" t="s">
        <v>4968</v>
      </c>
      <c r="F1933" s="14" t="s">
        <v>4971</v>
      </c>
      <c r="G1933" s="7">
        <v>5</v>
      </c>
    </row>
    <row r="1934" spans="1:7" hidden="1" outlineLevel="2" x14ac:dyDescent="0.25">
      <c r="A1934" s="8" t="s">
        <v>4241</v>
      </c>
      <c r="B1934" s="9" t="s">
        <v>4242</v>
      </c>
      <c r="C1934" s="9"/>
      <c r="D1934" s="13" t="s">
        <v>4993</v>
      </c>
      <c r="E1934" s="13" t="s">
        <v>4968</v>
      </c>
      <c r="F1934" s="13" t="s">
        <v>4960</v>
      </c>
      <c r="G1934" s="11">
        <v>5</v>
      </c>
    </row>
    <row r="1935" spans="1:7" hidden="1" outlineLevel="2" x14ac:dyDescent="0.25">
      <c r="A1935" s="8" t="s">
        <v>4233</v>
      </c>
      <c r="B1935" s="9" t="s">
        <v>4234</v>
      </c>
      <c r="C1935" s="9"/>
      <c r="D1935" s="13" t="s">
        <v>4993</v>
      </c>
      <c r="E1935" s="14" t="s">
        <v>4968</v>
      </c>
      <c r="F1935" s="14" t="s">
        <v>4960</v>
      </c>
      <c r="G1935" s="7">
        <v>5</v>
      </c>
    </row>
    <row r="1936" spans="1:7" hidden="1" outlineLevel="2" x14ac:dyDescent="0.25">
      <c r="A1936" s="8" t="s">
        <v>4236</v>
      </c>
      <c r="B1936" s="9" t="s">
        <v>4238</v>
      </c>
      <c r="C1936" s="9"/>
      <c r="D1936" s="13" t="s">
        <v>4993</v>
      </c>
      <c r="E1936" s="13" t="s">
        <v>4968</v>
      </c>
      <c r="F1936" s="13" t="s">
        <v>4960</v>
      </c>
      <c r="G1936" s="11">
        <v>5</v>
      </c>
    </row>
    <row r="1937" spans="1:7" hidden="1" outlineLevel="2" x14ac:dyDescent="0.25">
      <c r="A1937" s="8" t="s">
        <v>4236</v>
      </c>
      <c r="B1937" s="9" t="s">
        <v>4237</v>
      </c>
      <c r="C1937" s="9"/>
      <c r="D1937" s="13" t="s">
        <v>4993</v>
      </c>
      <c r="E1937" s="14" t="s">
        <v>4968</v>
      </c>
      <c r="F1937" s="14" t="s">
        <v>4960</v>
      </c>
      <c r="G1937" s="7">
        <v>5</v>
      </c>
    </row>
    <row r="1938" spans="1:7" hidden="1" outlineLevel="2" x14ac:dyDescent="0.25">
      <c r="A1938" s="4" t="s">
        <v>4233</v>
      </c>
      <c r="B1938" s="5" t="s">
        <v>4235</v>
      </c>
      <c r="C1938" s="5"/>
      <c r="D1938" s="14" t="s">
        <v>4993</v>
      </c>
      <c r="E1938" s="13" t="s">
        <v>4968</v>
      </c>
      <c r="F1938" s="13" t="s">
        <v>4960</v>
      </c>
      <c r="G1938" s="11">
        <v>5</v>
      </c>
    </row>
    <row r="1939" spans="1:7" hidden="1" outlineLevel="2" x14ac:dyDescent="0.25">
      <c r="A1939" s="4" t="s">
        <v>4243</v>
      </c>
      <c r="B1939" s="5" t="s">
        <v>4244</v>
      </c>
      <c r="C1939" s="5"/>
      <c r="D1939" s="14" t="s">
        <v>4993</v>
      </c>
      <c r="E1939" s="14" t="s">
        <v>4968</v>
      </c>
      <c r="F1939" s="14" t="s">
        <v>4960</v>
      </c>
      <c r="G1939" s="7">
        <v>3</v>
      </c>
    </row>
    <row r="1940" spans="1:7" hidden="1" outlineLevel="2" x14ac:dyDescent="0.25">
      <c r="A1940" s="4" t="s">
        <v>4239</v>
      </c>
      <c r="B1940" s="5" t="s">
        <v>4240</v>
      </c>
      <c r="C1940" s="5"/>
      <c r="D1940" s="14" t="s">
        <v>4993</v>
      </c>
      <c r="E1940" s="13" t="s">
        <v>4968</v>
      </c>
      <c r="F1940" s="13" t="s">
        <v>4960</v>
      </c>
      <c r="G1940" s="11">
        <v>5</v>
      </c>
    </row>
    <row r="1941" spans="1:7" hidden="1" outlineLevel="2" x14ac:dyDescent="0.25">
      <c r="A1941" s="8" t="s">
        <v>4229</v>
      </c>
      <c r="B1941" s="9" t="s">
        <v>4230</v>
      </c>
      <c r="C1941" s="9"/>
      <c r="D1941" s="13" t="s">
        <v>4993</v>
      </c>
      <c r="E1941" s="14" t="s">
        <v>4968</v>
      </c>
      <c r="F1941" s="14" t="s">
        <v>4960</v>
      </c>
      <c r="G1941" s="7">
        <v>5</v>
      </c>
    </row>
    <row r="1942" spans="1:7" hidden="1" outlineLevel="2" x14ac:dyDescent="0.25">
      <c r="A1942" s="4" t="s">
        <v>4227</v>
      </c>
      <c r="B1942" s="5" t="s">
        <v>4228</v>
      </c>
      <c r="C1942" s="5"/>
      <c r="D1942" s="14" t="s">
        <v>4993</v>
      </c>
      <c r="E1942" s="13" t="s">
        <v>4968</v>
      </c>
      <c r="F1942" s="13" t="s">
        <v>4960</v>
      </c>
      <c r="G1942" s="11">
        <v>5</v>
      </c>
    </row>
    <row r="1943" spans="1:7" hidden="1" outlineLevel="2" x14ac:dyDescent="0.25">
      <c r="A1943" s="4" t="s">
        <v>4222</v>
      </c>
      <c r="B1943" s="5" t="s">
        <v>4224</v>
      </c>
      <c r="C1943" s="5"/>
      <c r="D1943" s="14" t="s">
        <v>4993</v>
      </c>
      <c r="E1943" s="14" t="s">
        <v>4968</v>
      </c>
      <c r="F1943" s="14" t="s">
        <v>4960</v>
      </c>
      <c r="G1943" s="7">
        <v>5</v>
      </c>
    </row>
    <row r="1944" spans="1:7" hidden="1" outlineLevel="2" x14ac:dyDescent="0.25">
      <c r="A1944" s="8" t="s">
        <v>4222</v>
      </c>
      <c r="B1944" s="9" t="s">
        <v>4223</v>
      </c>
      <c r="C1944" s="9"/>
      <c r="D1944" s="13" t="s">
        <v>4993</v>
      </c>
      <c r="E1944" s="13" t="s">
        <v>4968</v>
      </c>
      <c r="F1944" s="13" t="s">
        <v>4960</v>
      </c>
      <c r="G1944" s="11">
        <v>5</v>
      </c>
    </row>
    <row r="1945" spans="1:7" hidden="1" outlineLevel="2" x14ac:dyDescent="0.25">
      <c r="A1945" s="4" t="s">
        <v>4225</v>
      </c>
      <c r="B1945" s="5" t="s">
        <v>4226</v>
      </c>
      <c r="C1945" s="5"/>
      <c r="D1945" s="14" t="s">
        <v>4993</v>
      </c>
      <c r="E1945" s="14" t="s">
        <v>4968</v>
      </c>
      <c r="F1945" s="14" t="s">
        <v>4960</v>
      </c>
      <c r="G1945" s="7">
        <v>5</v>
      </c>
    </row>
    <row r="1946" spans="1:7" hidden="1" outlineLevel="2" x14ac:dyDescent="0.25">
      <c r="A1946" s="8" t="s">
        <v>4220</v>
      </c>
      <c r="B1946" s="9" t="s">
        <v>4221</v>
      </c>
      <c r="C1946" s="9"/>
      <c r="D1946" s="13" t="s">
        <v>4993</v>
      </c>
      <c r="E1946" s="13" t="s">
        <v>4968</v>
      </c>
      <c r="F1946" s="13" t="s">
        <v>4960</v>
      </c>
      <c r="G1946" s="11">
        <v>1</v>
      </c>
    </row>
    <row r="1947" spans="1:7" hidden="1" outlineLevel="2" x14ac:dyDescent="0.25">
      <c r="A1947" s="4" t="s">
        <v>4231</v>
      </c>
      <c r="B1947" s="5" t="s">
        <v>4232</v>
      </c>
      <c r="C1947" s="5"/>
      <c r="D1947" s="14" t="s">
        <v>4993</v>
      </c>
      <c r="E1947" s="14" t="s">
        <v>4968</v>
      </c>
      <c r="F1947" s="14" t="s">
        <v>4960</v>
      </c>
      <c r="G1947" s="7">
        <v>5</v>
      </c>
    </row>
    <row r="1948" spans="1:7" hidden="1" outlineLevel="2" x14ac:dyDescent="0.25">
      <c r="A1948" s="8" t="s">
        <v>4218</v>
      </c>
      <c r="B1948" s="9" t="s">
        <v>4219</v>
      </c>
      <c r="C1948" s="9"/>
      <c r="D1948" s="13" t="s">
        <v>4993</v>
      </c>
      <c r="E1948" s="13" t="s">
        <v>4968</v>
      </c>
      <c r="F1948" s="13" t="s">
        <v>4960</v>
      </c>
      <c r="G1948" s="11">
        <v>3</v>
      </c>
    </row>
    <row r="1949" spans="1:7" hidden="1" outlineLevel="2" x14ac:dyDescent="0.25">
      <c r="A1949" s="8" t="s">
        <v>4247</v>
      </c>
      <c r="B1949" s="9" t="s">
        <v>4248</v>
      </c>
      <c r="C1949" s="9"/>
      <c r="D1949" s="13" t="s">
        <v>4993</v>
      </c>
      <c r="E1949" s="14" t="s">
        <v>4968</v>
      </c>
      <c r="F1949" s="14" t="s">
        <v>4972</v>
      </c>
      <c r="G1949" s="7">
        <v>5</v>
      </c>
    </row>
    <row r="1950" spans="1:7" hidden="1" outlineLevel="2" x14ac:dyDescent="0.25">
      <c r="A1950" s="8" t="s">
        <v>4245</v>
      </c>
      <c r="B1950" s="9" t="s">
        <v>4246</v>
      </c>
      <c r="C1950" s="9"/>
      <c r="D1950" s="13" t="s">
        <v>4993</v>
      </c>
      <c r="E1950" s="13" t="s">
        <v>4968</v>
      </c>
      <c r="F1950" s="13" t="s">
        <v>4972</v>
      </c>
      <c r="G1950" s="11">
        <v>5</v>
      </c>
    </row>
    <row r="1951" spans="1:7" hidden="1" outlineLevel="2" x14ac:dyDescent="0.25">
      <c r="A1951" s="8" t="s">
        <v>4255</v>
      </c>
      <c r="B1951" s="9" t="s">
        <v>4256</v>
      </c>
      <c r="C1951" s="9"/>
      <c r="D1951" s="13" t="s">
        <v>4993</v>
      </c>
      <c r="E1951" s="14" t="s">
        <v>4968</v>
      </c>
      <c r="F1951" s="14" t="s">
        <v>4972</v>
      </c>
      <c r="G1951" s="7">
        <v>5</v>
      </c>
    </row>
    <row r="1952" spans="1:7" hidden="1" outlineLevel="2" x14ac:dyDescent="0.25">
      <c r="A1952" s="8" t="s">
        <v>4253</v>
      </c>
      <c r="B1952" s="9" t="s">
        <v>4254</v>
      </c>
      <c r="C1952" s="9"/>
      <c r="D1952" s="13" t="s">
        <v>4993</v>
      </c>
      <c r="E1952" s="13" t="s">
        <v>4968</v>
      </c>
      <c r="F1952" s="13" t="s">
        <v>4972</v>
      </c>
      <c r="G1952" s="11">
        <v>5</v>
      </c>
    </row>
    <row r="1953" spans="1:7" hidden="1" outlineLevel="2" x14ac:dyDescent="0.25">
      <c r="A1953" s="8" t="s">
        <v>4249</v>
      </c>
      <c r="B1953" s="9" t="s">
        <v>4250</v>
      </c>
      <c r="C1953" s="9"/>
      <c r="D1953" s="13" t="s">
        <v>4993</v>
      </c>
      <c r="E1953" s="14" t="s">
        <v>4968</v>
      </c>
      <c r="F1953" s="14" t="s">
        <v>4972</v>
      </c>
      <c r="G1953" s="7">
        <v>5</v>
      </c>
    </row>
    <row r="1954" spans="1:7" hidden="1" outlineLevel="2" x14ac:dyDescent="0.25">
      <c r="A1954" s="4" t="s">
        <v>4251</v>
      </c>
      <c r="B1954" s="5" t="s">
        <v>4252</v>
      </c>
      <c r="C1954" s="5"/>
      <c r="D1954" s="14" t="s">
        <v>4993</v>
      </c>
      <c r="E1954" s="13" t="s">
        <v>4968</v>
      </c>
      <c r="F1954" s="13" t="s">
        <v>4972</v>
      </c>
      <c r="G1954" s="11">
        <v>5</v>
      </c>
    </row>
    <row r="1955" spans="1:7" hidden="1" outlineLevel="2" x14ac:dyDescent="0.25">
      <c r="A1955" s="4" t="s">
        <v>4273</v>
      </c>
      <c r="B1955" s="5" t="s">
        <v>4274</v>
      </c>
      <c r="C1955" s="5"/>
      <c r="D1955" s="14" t="s">
        <v>4993</v>
      </c>
      <c r="E1955" s="14" t="s">
        <v>4968</v>
      </c>
      <c r="F1955" s="14" t="s">
        <v>4973</v>
      </c>
      <c r="G1955" s="7">
        <v>3</v>
      </c>
    </row>
    <row r="1956" spans="1:7" hidden="1" outlineLevel="2" x14ac:dyDescent="0.25">
      <c r="A1956" s="8" t="s">
        <v>4279</v>
      </c>
      <c r="B1956" s="9" t="s">
        <v>4280</v>
      </c>
      <c r="C1956" s="9"/>
      <c r="D1956" s="13" t="s">
        <v>4993</v>
      </c>
      <c r="E1956" s="13" t="s">
        <v>4968</v>
      </c>
      <c r="F1956" s="13" t="s">
        <v>4973</v>
      </c>
      <c r="G1956" s="11">
        <v>5</v>
      </c>
    </row>
    <row r="1957" spans="1:7" hidden="1" outlineLevel="2" x14ac:dyDescent="0.25">
      <c r="A1957" s="8" t="s">
        <v>4275</v>
      </c>
      <c r="B1957" s="9" t="s">
        <v>4276</v>
      </c>
      <c r="C1957" s="9"/>
      <c r="D1957" s="13" t="s">
        <v>4993</v>
      </c>
      <c r="E1957" s="14" t="s">
        <v>4968</v>
      </c>
      <c r="F1957" s="14" t="s">
        <v>4973</v>
      </c>
      <c r="G1957" s="7">
        <v>5</v>
      </c>
    </row>
    <row r="1958" spans="1:7" hidden="1" outlineLevel="2" x14ac:dyDescent="0.25">
      <c r="A1958" s="8" t="s">
        <v>4267</v>
      </c>
      <c r="B1958" s="9" t="s">
        <v>4268</v>
      </c>
      <c r="C1958" s="9"/>
      <c r="D1958" s="13" t="s">
        <v>4993</v>
      </c>
      <c r="E1958" s="13" t="s">
        <v>4968</v>
      </c>
      <c r="F1958" s="13" t="s">
        <v>4973</v>
      </c>
      <c r="G1958" s="11">
        <v>5</v>
      </c>
    </row>
    <row r="1959" spans="1:7" hidden="1" outlineLevel="2" x14ac:dyDescent="0.25">
      <c r="A1959" s="4" t="s">
        <v>4277</v>
      </c>
      <c r="B1959" s="5" t="s">
        <v>4278</v>
      </c>
      <c r="C1959" s="5"/>
      <c r="D1959" s="14" t="s">
        <v>4993</v>
      </c>
      <c r="E1959" s="14" t="s">
        <v>4968</v>
      </c>
      <c r="F1959" s="14" t="s">
        <v>4973</v>
      </c>
      <c r="G1959" s="7">
        <v>5</v>
      </c>
    </row>
    <row r="1960" spans="1:7" hidden="1" outlineLevel="2" x14ac:dyDescent="0.25">
      <c r="A1960" s="4" t="s">
        <v>4257</v>
      </c>
      <c r="B1960" s="5" t="s">
        <v>4258</v>
      </c>
      <c r="C1960" s="5"/>
      <c r="D1960" s="14" t="s">
        <v>4993</v>
      </c>
      <c r="E1960" s="13" t="s">
        <v>4968</v>
      </c>
      <c r="F1960" s="13" t="s">
        <v>4973</v>
      </c>
      <c r="G1960" s="11">
        <v>5</v>
      </c>
    </row>
    <row r="1961" spans="1:7" hidden="1" outlineLevel="2" x14ac:dyDescent="0.25">
      <c r="A1961" s="8" t="s">
        <v>4271</v>
      </c>
      <c r="B1961" s="9" t="s">
        <v>4272</v>
      </c>
      <c r="C1961" s="9"/>
      <c r="D1961" s="13" t="s">
        <v>4993</v>
      </c>
      <c r="E1961" s="14" t="s">
        <v>4968</v>
      </c>
      <c r="F1961" s="14" t="s">
        <v>4973</v>
      </c>
      <c r="G1961" s="7">
        <v>5</v>
      </c>
    </row>
    <row r="1962" spans="1:7" hidden="1" outlineLevel="2" x14ac:dyDescent="0.25">
      <c r="A1962" s="4" t="s">
        <v>4259</v>
      </c>
      <c r="B1962" s="5" t="s">
        <v>4260</v>
      </c>
      <c r="C1962" s="5"/>
      <c r="D1962" s="14" t="s">
        <v>4993</v>
      </c>
      <c r="E1962" s="13" t="s">
        <v>4968</v>
      </c>
      <c r="F1962" s="13" t="s">
        <v>4973</v>
      </c>
      <c r="G1962" s="11">
        <v>5</v>
      </c>
    </row>
    <row r="1963" spans="1:7" hidden="1" outlineLevel="2" x14ac:dyDescent="0.25">
      <c r="A1963" s="8" t="s">
        <v>4263</v>
      </c>
      <c r="B1963" s="9" t="s">
        <v>4264</v>
      </c>
      <c r="C1963" s="9"/>
      <c r="D1963" s="13" t="s">
        <v>4993</v>
      </c>
      <c r="E1963" s="14" t="s">
        <v>4968</v>
      </c>
      <c r="F1963" s="14" t="s">
        <v>4973</v>
      </c>
      <c r="G1963" s="7">
        <v>1</v>
      </c>
    </row>
    <row r="1964" spans="1:7" hidden="1" outlineLevel="2" x14ac:dyDescent="0.25">
      <c r="A1964" s="8" t="s">
        <v>4269</v>
      </c>
      <c r="B1964" s="9" t="s">
        <v>4270</v>
      </c>
      <c r="C1964" s="9"/>
      <c r="D1964" s="13" t="s">
        <v>4993</v>
      </c>
      <c r="E1964" s="13" t="s">
        <v>4968</v>
      </c>
      <c r="F1964" s="13" t="s">
        <v>4973</v>
      </c>
      <c r="G1964" s="11">
        <v>5</v>
      </c>
    </row>
    <row r="1965" spans="1:7" hidden="1" outlineLevel="2" x14ac:dyDescent="0.25">
      <c r="A1965" s="8" t="s">
        <v>4281</v>
      </c>
      <c r="B1965" s="9" t="s">
        <v>4282</v>
      </c>
      <c r="C1965" s="9"/>
      <c r="D1965" s="13" t="s">
        <v>4993</v>
      </c>
      <c r="E1965" s="14" t="s">
        <v>4968</v>
      </c>
      <c r="F1965" s="14" t="s">
        <v>4973</v>
      </c>
      <c r="G1965" s="7">
        <v>5</v>
      </c>
    </row>
    <row r="1966" spans="1:7" hidden="1" outlineLevel="2" x14ac:dyDescent="0.25">
      <c r="A1966" s="4" t="s">
        <v>4261</v>
      </c>
      <c r="B1966" s="5" t="s">
        <v>4262</v>
      </c>
      <c r="C1966" s="5"/>
      <c r="D1966" s="14" t="s">
        <v>4993</v>
      </c>
      <c r="E1966" s="13" t="s">
        <v>4968</v>
      </c>
      <c r="F1966" s="13" t="s">
        <v>4973</v>
      </c>
      <c r="G1966" s="11">
        <v>5</v>
      </c>
    </row>
    <row r="1967" spans="1:7" hidden="1" outlineLevel="2" x14ac:dyDescent="0.25">
      <c r="A1967" s="8" t="s">
        <v>4265</v>
      </c>
      <c r="B1967" s="9" t="s">
        <v>4266</v>
      </c>
      <c r="C1967" s="9"/>
      <c r="D1967" s="13" t="s">
        <v>4993</v>
      </c>
      <c r="E1967" s="14" t="s">
        <v>4968</v>
      </c>
      <c r="F1967" s="14" t="s">
        <v>4973</v>
      </c>
      <c r="G1967" s="7">
        <v>5</v>
      </c>
    </row>
    <row r="1968" spans="1:7" hidden="1" outlineLevel="2" x14ac:dyDescent="0.25">
      <c r="A1968" s="8" t="s">
        <v>4283</v>
      </c>
      <c r="B1968" s="9" t="s">
        <v>4284</v>
      </c>
      <c r="C1968" s="9"/>
      <c r="D1968" s="13" t="s">
        <v>4993</v>
      </c>
      <c r="E1968" s="13" t="s">
        <v>4968</v>
      </c>
      <c r="F1968" s="13" t="s">
        <v>4974</v>
      </c>
      <c r="G1968" s="11">
        <v>4</v>
      </c>
    </row>
    <row r="1969" spans="1:7" hidden="1" outlineLevel="2" x14ac:dyDescent="0.25">
      <c r="A1969" s="4" t="s">
        <v>4285</v>
      </c>
      <c r="B1969" s="5" t="s">
        <v>4286</v>
      </c>
      <c r="C1969" s="5"/>
      <c r="D1969" s="14" t="s">
        <v>4993</v>
      </c>
      <c r="E1969" s="14" t="s">
        <v>4968</v>
      </c>
      <c r="F1969" s="14" t="s">
        <v>4974</v>
      </c>
      <c r="G1969" s="7">
        <v>5</v>
      </c>
    </row>
    <row r="1970" spans="1:7" hidden="1" outlineLevel="2" x14ac:dyDescent="0.25">
      <c r="A1970" s="4" t="s">
        <v>4292</v>
      </c>
      <c r="B1970" s="5" t="s">
        <v>4293</v>
      </c>
      <c r="C1970" s="5"/>
      <c r="D1970" s="14" t="s">
        <v>4993</v>
      </c>
      <c r="E1970" s="13" t="s">
        <v>4968</v>
      </c>
      <c r="F1970" s="13" t="s">
        <v>4975</v>
      </c>
      <c r="G1970" s="11">
        <v>5</v>
      </c>
    </row>
    <row r="1971" spans="1:7" hidden="1" outlineLevel="2" x14ac:dyDescent="0.25">
      <c r="A1971" s="4" t="s">
        <v>3541</v>
      </c>
      <c r="B1971" s="5" t="s">
        <v>4287</v>
      </c>
      <c r="C1971" s="5"/>
      <c r="D1971" s="14" t="s">
        <v>4993</v>
      </c>
      <c r="E1971" s="14" t="s">
        <v>4968</v>
      </c>
      <c r="F1971" s="14" t="s">
        <v>4975</v>
      </c>
      <c r="G1971" s="7">
        <v>5</v>
      </c>
    </row>
    <row r="1972" spans="1:7" hidden="1" outlineLevel="2" x14ac:dyDescent="0.25">
      <c r="A1972" s="8" t="s">
        <v>4294</v>
      </c>
      <c r="B1972" s="9" t="s">
        <v>4295</v>
      </c>
      <c r="C1972" s="9"/>
      <c r="D1972" s="13" t="s">
        <v>4993</v>
      </c>
      <c r="E1972" s="13" t="s">
        <v>4968</v>
      </c>
      <c r="F1972" s="13" t="s">
        <v>4975</v>
      </c>
      <c r="G1972" s="11">
        <v>4</v>
      </c>
    </row>
    <row r="1973" spans="1:7" hidden="1" outlineLevel="2" x14ac:dyDescent="0.25">
      <c r="A1973" s="8" t="s">
        <v>4290</v>
      </c>
      <c r="B1973" s="9" t="s">
        <v>4291</v>
      </c>
      <c r="C1973" s="9"/>
      <c r="D1973" s="13" t="s">
        <v>4993</v>
      </c>
      <c r="E1973" s="14" t="s">
        <v>4968</v>
      </c>
      <c r="F1973" s="14" t="s">
        <v>4975</v>
      </c>
      <c r="G1973" s="7">
        <v>4</v>
      </c>
    </row>
    <row r="1974" spans="1:7" hidden="1" outlineLevel="2" x14ac:dyDescent="0.25">
      <c r="A1974" s="8" t="s">
        <v>4288</v>
      </c>
      <c r="B1974" s="9" t="s">
        <v>4289</v>
      </c>
      <c r="C1974" s="9"/>
      <c r="D1974" s="13" t="s">
        <v>4993</v>
      </c>
      <c r="E1974" s="13" t="s">
        <v>4968</v>
      </c>
      <c r="F1974" s="13" t="s">
        <v>4975</v>
      </c>
      <c r="G1974" s="11">
        <v>4</v>
      </c>
    </row>
    <row r="1975" spans="1:7" hidden="1" outlineLevel="2" x14ac:dyDescent="0.25">
      <c r="A1975" s="8" t="s">
        <v>4300</v>
      </c>
      <c r="B1975" s="9" t="s">
        <v>4301</v>
      </c>
      <c r="C1975" s="9"/>
      <c r="D1975" s="13" t="s">
        <v>4993</v>
      </c>
      <c r="E1975" s="14" t="s">
        <v>4969</v>
      </c>
      <c r="F1975" s="14" t="s">
        <v>4983</v>
      </c>
      <c r="G1975" s="7">
        <v>5</v>
      </c>
    </row>
    <row r="1976" spans="1:7" hidden="1" outlineLevel="2" x14ac:dyDescent="0.25">
      <c r="A1976" s="8" t="s">
        <v>4302</v>
      </c>
      <c r="B1976" s="9" t="s">
        <v>4303</v>
      </c>
      <c r="C1976" s="9"/>
      <c r="D1976" s="13" t="s">
        <v>4993</v>
      </c>
      <c r="E1976" s="13" t="s">
        <v>4969</v>
      </c>
      <c r="F1976" s="13" t="s">
        <v>4983</v>
      </c>
      <c r="G1976" s="11">
        <v>5</v>
      </c>
    </row>
    <row r="1977" spans="1:7" hidden="1" outlineLevel="2" x14ac:dyDescent="0.25">
      <c r="A1977" s="8" t="s">
        <v>4296</v>
      </c>
      <c r="B1977" s="9" t="s">
        <v>4297</v>
      </c>
      <c r="C1977" s="9"/>
      <c r="D1977" s="13" t="s">
        <v>4993</v>
      </c>
      <c r="E1977" s="14" t="s">
        <v>4969</v>
      </c>
      <c r="F1977" s="14" t="s">
        <v>4983</v>
      </c>
      <c r="G1977" s="7">
        <v>4</v>
      </c>
    </row>
    <row r="1978" spans="1:7" hidden="1" outlineLevel="2" x14ac:dyDescent="0.25">
      <c r="A1978" s="8" t="s">
        <v>1657</v>
      </c>
      <c r="B1978" s="9" t="s">
        <v>4304</v>
      </c>
      <c r="C1978" s="9"/>
      <c r="D1978" s="13" t="s">
        <v>4993</v>
      </c>
      <c r="E1978" s="13" t="s">
        <v>4969</v>
      </c>
      <c r="F1978" s="13" t="s">
        <v>4983</v>
      </c>
      <c r="G1978" s="11">
        <v>4</v>
      </c>
    </row>
    <row r="1979" spans="1:7" hidden="1" outlineLevel="2" x14ac:dyDescent="0.25">
      <c r="A1979" s="4" t="s">
        <v>4298</v>
      </c>
      <c r="B1979" s="5" t="s">
        <v>4299</v>
      </c>
      <c r="C1979" s="5"/>
      <c r="D1979" s="14" t="s">
        <v>4993</v>
      </c>
      <c r="E1979" s="14" t="s">
        <v>4969</v>
      </c>
      <c r="F1979" s="14" t="s">
        <v>4983</v>
      </c>
      <c r="G1979" s="7">
        <v>4</v>
      </c>
    </row>
    <row r="1980" spans="1:7" hidden="1" outlineLevel="2" x14ac:dyDescent="0.25">
      <c r="A1980" s="4" t="s">
        <v>4311</v>
      </c>
      <c r="B1980" s="5" t="s">
        <v>4312</v>
      </c>
      <c r="C1980" s="5"/>
      <c r="D1980" s="14" t="s">
        <v>4993</v>
      </c>
      <c r="E1980" s="13" t="s">
        <v>4969</v>
      </c>
      <c r="F1980" s="13" t="s">
        <v>4976</v>
      </c>
      <c r="G1980" s="11">
        <v>4</v>
      </c>
    </row>
    <row r="1981" spans="1:7" hidden="1" outlineLevel="2" x14ac:dyDescent="0.25">
      <c r="A1981" s="8" t="s">
        <v>4309</v>
      </c>
      <c r="B1981" s="9" t="s">
        <v>4310</v>
      </c>
      <c r="C1981" s="9"/>
      <c r="D1981" s="13" t="s">
        <v>4993</v>
      </c>
      <c r="E1981" s="14" t="s">
        <v>4969</v>
      </c>
      <c r="F1981" s="14" t="s">
        <v>4976</v>
      </c>
      <c r="G1981" s="7">
        <v>5</v>
      </c>
    </row>
    <row r="1982" spans="1:7" hidden="1" outlineLevel="2" x14ac:dyDescent="0.25">
      <c r="A1982" s="4" t="s">
        <v>4307</v>
      </c>
      <c r="B1982" s="5" t="s">
        <v>4308</v>
      </c>
      <c r="C1982" s="5"/>
      <c r="D1982" s="14" t="s">
        <v>4993</v>
      </c>
      <c r="E1982" s="13" t="s">
        <v>4969</v>
      </c>
      <c r="F1982" s="13" t="s">
        <v>4976</v>
      </c>
      <c r="G1982" s="11">
        <v>3</v>
      </c>
    </row>
    <row r="1983" spans="1:7" hidden="1" outlineLevel="2" x14ac:dyDescent="0.25">
      <c r="A1983" s="4" t="s">
        <v>4305</v>
      </c>
      <c r="B1983" s="5" t="s">
        <v>4306</v>
      </c>
      <c r="C1983" s="5"/>
      <c r="D1983" s="14" t="s">
        <v>4993</v>
      </c>
      <c r="E1983" s="14" t="s">
        <v>4969</v>
      </c>
      <c r="F1983" s="14" t="s">
        <v>4976</v>
      </c>
      <c r="G1983" s="7">
        <v>3</v>
      </c>
    </row>
    <row r="1984" spans="1:7" hidden="1" outlineLevel="2" x14ac:dyDescent="0.25">
      <c r="A1984" s="8" t="s">
        <v>4314</v>
      </c>
      <c r="B1984" s="9" t="s">
        <v>4315</v>
      </c>
      <c r="C1984" s="9"/>
      <c r="D1984" s="13" t="s">
        <v>4993</v>
      </c>
      <c r="E1984" s="13" t="s">
        <v>4969</v>
      </c>
      <c r="F1984" s="13" t="s">
        <v>4977</v>
      </c>
      <c r="G1984" s="11">
        <v>4</v>
      </c>
    </row>
    <row r="1985" spans="1:7" hidden="1" outlineLevel="2" x14ac:dyDescent="0.25">
      <c r="A1985" s="4" t="s">
        <v>1243</v>
      </c>
      <c r="B1985" s="5" t="s">
        <v>4313</v>
      </c>
      <c r="C1985" s="5"/>
      <c r="D1985" s="14" t="s">
        <v>4993</v>
      </c>
      <c r="E1985" s="14" t="s">
        <v>4969</v>
      </c>
      <c r="F1985" s="14" t="s">
        <v>4977</v>
      </c>
      <c r="G1985" s="7">
        <v>5</v>
      </c>
    </row>
    <row r="1986" spans="1:7" hidden="1" outlineLevel="2" x14ac:dyDescent="0.25">
      <c r="A1986" s="4" t="s">
        <v>4316</v>
      </c>
      <c r="B1986" s="5" t="s">
        <v>4317</v>
      </c>
      <c r="C1986" s="5"/>
      <c r="D1986" s="14" t="s">
        <v>4993</v>
      </c>
      <c r="E1986" s="13" t="s">
        <v>4969</v>
      </c>
      <c r="F1986" s="13" t="s">
        <v>4978</v>
      </c>
      <c r="G1986" s="11">
        <v>5</v>
      </c>
    </row>
    <row r="1987" spans="1:7" hidden="1" outlineLevel="2" x14ac:dyDescent="0.25">
      <c r="A1987" s="4" t="s">
        <v>4318</v>
      </c>
      <c r="B1987" s="5" t="s">
        <v>4319</v>
      </c>
      <c r="C1987" s="5"/>
      <c r="D1987" s="14" t="s">
        <v>4993</v>
      </c>
      <c r="E1987" s="14" t="s">
        <v>4969</v>
      </c>
      <c r="F1987" s="14" t="s">
        <v>4978</v>
      </c>
      <c r="G1987" s="7">
        <v>4</v>
      </c>
    </row>
    <row r="1988" spans="1:7" hidden="1" outlineLevel="2" x14ac:dyDescent="0.25">
      <c r="A1988" s="8" t="s">
        <v>4326</v>
      </c>
      <c r="B1988" s="9" t="s">
        <v>4327</v>
      </c>
      <c r="C1988" s="9"/>
      <c r="D1988" s="13" t="s">
        <v>4993</v>
      </c>
      <c r="E1988" s="13" t="s">
        <v>4969</v>
      </c>
      <c r="F1988" s="13" t="s">
        <v>4990</v>
      </c>
      <c r="G1988" s="11">
        <v>4</v>
      </c>
    </row>
    <row r="1989" spans="1:7" hidden="1" outlineLevel="2" x14ac:dyDescent="0.25">
      <c r="A1989" s="4" t="s">
        <v>4324</v>
      </c>
      <c r="B1989" s="5" t="s">
        <v>4325</v>
      </c>
      <c r="C1989" s="5"/>
      <c r="D1989" s="14" t="s">
        <v>4993</v>
      </c>
      <c r="E1989" s="14" t="s">
        <v>4969</v>
      </c>
      <c r="F1989" s="14" t="s">
        <v>4990</v>
      </c>
      <c r="G1989" s="7">
        <v>5</v>
      </c>
    </row>
    <row r="1990" spans="1:7" hidden="1" outlineLevel="2" x14ac:dyDescent="0.25">
      <c r="A1990" s="4" t="s">
        <v>4322</v>
      </c>
      <c r="B1990" s="5" t="s">
        <v>4323</v>
      </c>
      <c r="C1990" s="5"/>
      <c r="D1990" s="14" t="s">
        <v>4993</v>
      </c>
      <c r="E1990" s="13" t="s">
        <v>4969</v>
      </c>
      <c r="F1990" s="13" t="s">
        <v>4990</v>
      </c>
      <c r="G1990" s="11">
        <v>5</v>
      </c>
    </row>
    <row r="1991" spans="1:7" hidden="1" outlineLevel="2" x14ac:dyDescent="0.25">
      <c r="A1991" s="4" t="s">
        <v>4320</v>
      </c>
      <c r="B1991" s="5" t="s">
        <v>4321</v>
      </c>
      <c r="C1991" s="5"/>
      <c r="D1991" s="14" t="s">
        <v>4993</v>
      </c>
      <c r="E1991" s="14" t="s">
        <v>4969</v>
      </c>
      <c r="F1991" s="14" t="s">
        <v>4990</v>
      </c>
      <c r="G1991" s="7">
        <v>5</v>
      </c>
    </row>
    <row r="1992" spans="1:7" hidden="1" outlineLevel="2" x14ac:dyDescent="0.25">
      <c r="A1992" s="8" t="s">
        <v>3589</v>
      </c>
      <c r="B1992" s="9" t="s">
        <v>4328</v>
      </c>
      <c r="C1992" s="9"/>
      <c r="D1992" s="13" t="s">
        <v>4993</v>
      </c>
      <c r="E1992" s="13" t="s">
        <v>4969</v>
      </c>
      <c r="F1992" s="13" t="s">
        <v>4979</v>
      </c>
      <c r="G1992" s="11">
        <v>4</v>
      </c>
    </row>
    <row r="1993" spans="1:7" hidden="1" outlineLevel="2" x14ac:dyDescent="0.25">
      <c r="A1993" s="8" t="s">
        <v>4330</v>
      </c>
      <c r="B1993" s="9" t="s">
        <v>4331</v>
      </c>
      <c r="C1993" s="9"/>
      <c r="D1993" s="13" t="s">
        <v>4993</v>
      </c>
      <c r="E1993" s="14" t="s">
        <v>4969</v>
      </c>
      <c r="F1993" s="14" t="s">
        <v>4979</v>
      </c>
      <c r="G1993" s="7">
        <v>4</v>
      </c>
    </row>
    <row r="1994" spans="1:7" hidden="1" outlineLevel="2" x14ac:dyDescent="0.25">
      <c r="A1994" s="4" t="s">
        <v>2175</v>
      </c>
      <c r="B1994" s="5" t="s">
        <v>4329</v>
      </c>
      <c r="C1994" s="5"/>
      <c r="D1994" s="14" t="s">
        <v>4993</v>
      </c>
      <c r="E1994" s="13" t="s">
        <v>4969</v>
      </c>
      <c r="F1994" s="13" t="s">
        <v>4979</v>
      </c>
      <c r="G1994" s="11">
        <v>5</v>
      </c>
    </row>
    <row r="1995" spans="1:7" hidden="1" outlineLevel="2" x14ac:dyDescent="0.25">
      <c r="A1995" s="8" t="s">
        <v>4334</v>
      </c>
      <c r="B1995" s="9" t="s">
        <v>4335</v>
      </c>
      <c r="C1995" s="9"/>
      <c r="D1995" s="13" t="s">
        <v>4993</v>
      </c>
      <c r="E1995" s="14" t="s">
        <v>4969</v>
      </c>
      <c r="F1995" s="14" t="s">
        <v>4984</v>
      </c>
      <c r="G1995" s="7">
        <v>3</v>
      </c>
    </row>
    <row r="1996" spans="1:7" hidden="1" outlineLevel="2" x14ac:dyDescent="0.25">
      <c r="A1996" s="8" t="s">
        <v>4332</v>
      </c>
      <c r="B1996" s="9" t="s">
        <v>4333</v>
      </c>
      <c r="C1996" s="9"/>
      <c r="D1996" s="13" t="s">
        <v>4993</v>
      </c>
      <c r="E1996" s="13" t="s">
        <v>4969</v>
      </c>
      <c r="F1996" s="13" t="s">
        <v>4984</v>
      </c>
      <c r="G1996" s="11">
        <v>4</v>
      </c>
    </row>
    <row r="1997" spans="1:7" hidden="1" outlineLevel="2" x14ac:dyDescent="0.25">
      <c r="A1997" s="8" t="s">
        <v>173</v>
      </c>
      <c r="B1997" s="9" t="s">
        <v>4336</v>
      </c>
      <c r="C1997" s="9"/>
      <c r="D1997" s="13" t="s">
        <v>4993</v>
      </c>
      <c r="E1997" s="14" t="s">
        <v>4969</v>
      </c>
      <c r="F1997" s="14" t="s">
        <v>4984</v>
      </c>
      <c r="G1997" s="7">
        <v>4</v>
      </c>
    </row>
    <row r="1998" spans="1:7" hidden="1" outlineLevel="2" x14ac:dyDescent="0.25">
      <c r="A1998" s="4" t="s">
        <v>4339</v>
      </c>
      <c r="B1998" s="5" t="s">
        <v>4340</v>
      </c>
      <c r="C1998" s="5"/>
      <c r="D1998" s="14" t="s">
        <v>4993</v>
      </c>
      <c r="E1998" s="13" t="s">
        <v>4969</v>
      </c>
      <c r="F1998" s="13" t="s">
        <v>4985</v>
      </c>
      <c r="G1998" s="11">
        <v>5</v>
      </c>
    </row>
    <row r="1999" spans="1:7" hidden="1" outlineLevel="2" x14ac:dyDescent="0.25">
      <c r="A1999" s="4" t="s">
        <v>4337</v>
      </c>
      <c r="B1999" s="5" t="s">
        <v>4338</v>
      </c>
      <c r="C1999" s="5"/>
      <c r="D1999" s="14" t="s">
        <v>4993</v>
      </c>
      <c r="E1999" s="14" t="s">
        <v>4969</v>
      </c>
      <c r="F1999" s="14" t="s">
        <v>4985</v>
      </c>
      <c r="G1999" s="7">
        <v>5</v>
      </c>
    </row>
    <row r="2000" spans="1:7" hidden="1" outlineLevel="2" x14ac:dyDescent="0.25">
      <c r="A2000" s="8" t="s">
        <v>4343</v>
      </c>
      <c r="B2000" s="9" t="s">
        <v>4344</v>
      </c>
      <c r="C2000" s="9"/>
      <c r="D2000" s="13" t="s">
        <v>4993</v>
      </c>
      <c r="E2000" s="13" t="s">
        <v>4969</v>
      </c>
      <c r="F2000" s="13" t="s">
        <v>4988</v>
      </c>
      <c r="G2000" s="11">
        <v>5</v>
      </c>
    </row>
    <row r="2001" spans="1:7" hidden="1" outlineLevel="2" x14ac:dyDescent="0.25">
      <c r="A2001" s="8" t="s">
        <v>4347</v>
      </c>
      <c r="B2001" s="9" t="s">
        <v>4348</v>
      </c>
      <c r="C2001" s="9"/>
      <c r="D2001" s="13" t="s">
        <v>4993</v>
      </c>
      <c r="E2001" s="14" t="s">
        <v>4969</v>
      </c>
      <c r="F2001" s="14" t="s">
        <v>4988</v>
      </c>
      <c r="G2001" s="7">
        <v>5</v>
      </c>
    </row>
    <row r="2002" spans="1:7" hidden="1" outlineLevel="2" x14ac:dyDescent="0.25">
      <c r="A2002" s="4" t="s">
        <v>4345</v>
      </c>
      <c r="B2002" s="5" t="s">
        <v>4346</v>
      </c>
      <c r="C2002" s="5"/>
      <c r="D2002" s="14" t="s">
        <v>4993</v>
      </c>
      <c r="E2002" s="13" t="s">
        <v>4969</v>
      </c>
      <c r="F2002" s="13" t="s">
        <v>4988</v>
      </c>
      <c r="G2002" s="11">
        <v>5</v>
      </c>
    </row>
    <row r="2003" spans="1:7" hidden="1" outlineLevel="2" x14ac:dyDescent="0.25">
      <c r="A2003" s="4" t="s">
        <v>4341</v>
      </c>
      <c r="B2003" s="5" t="s">
        <v>4342</v>
      </c>
      <c r="C2003" s="5"/>
      <c r="D2003" s="14" t="s">
        <v>4993</v>
      </c>
      <c r="E2003" s="14" t="s">
        <v>4969</v>
      </c>
      <c r="F2003" s="14" t="s">
        <v>4988</v>
      </c>
      <c r="G2003" s="7">
        <v>4</v>
      </c>
    </row>
    <row r="2004" spans="1:7" hidden="1" outlineLevel="2" x14ac:dyDescent="0.25">
      <c r="A2004" s="4" t="s">
        <v>4351</v>
      </c>
      <c r="B2004" s="5" t="s">
        <v>4352</v>
      </c>
      <c r="C2004" s="5"/>
      <c r="D2004" s="14" t="s">
        <v>4993</v>
      </c>
      <c r="E2004" s="13" t="s">
        <v>4969</v>
      </c>
      <c r="F2004" s="13" t="s">
        <v>4986</v>
      </c>
      <c r="G2004" s="11">
        <v>5</v>
      </c>
    </row>
    <row r="2005" spans="1:7" hidden="1" outlineLevel="2" x14ac:dyDescent="0.25">
      <c r="A2005" s="8" t="s">
        <v>4357</v>
      </c>
      <c r="B2005" s="9" t="s">
        <v>4358</v>
      </c>
      <c r="C2005" s="9"/>
      <c r="D2005" s="13" t="s">
        <v>4993</v>
      </c>
      <c r="E2005" s="14" t="s">
        <v>4969</v>
      </c>
      <c r="F2005" s="14" t="s">
        <v>4986</v>
      </c>
      <c r="G2005" s="7">
        <v>4</v>
      </c>
    </row>
    <row r="2006" spans="1:7" hidden="1" outlineLevel="2" x14ac:dyDescent="0.25">
      <c r="A2006" s="8" t="s">
        <v>4349</v>
      </c>
      <c r="B2006" s="9" t="s">
        <v>4350</v>
      </c>
      <c r="C2006" s="9"/>
      <c r="D2006" s="13" t="s">
        <v>4993</v>
      </c>
      <c r="E2006" s="13" t="s">
        <v>4969</v>
      </c>
      <c r="F2006" s="13" t="s">
        <v>4986</v>
      </c>
      <c r="G2006" s="11">
        <v>5</v>
      </c>
    </row>
    <row r="2007" spans="1:7" hidden="1" outlineLevel="2" x14ac:dyDescent="0.25">
      <c r="A2007" s="4" t="s">
        <v>4353</v>
      </c>
      <c r="B2007" s="5" t="s">
        <v>4354</v>
      </c>
      <c r="C2007" s="5"/>
      <c r="D2007" s="14" t="s">
        <v>4993</v>
      </c>
      <c r="E2007" s="14" t="s">
        <v>4969</v>
      </c>
      <c r="F2007" s="14" t="s">
        <v>4986</v>
      </c>
      <c r="G2007" s="7">
        <v>5</v>
      </c>
    </row>
    <row r="2008" spans="1:7" hidden="1" outlineLevel="2" x14ac:dyDescent="0.25">
      <c r="A2008" s="8" t="s">
        <v>4355</v>
      </c>
      <c r="B2008" s="9" t="s">
        <v>4356</v>
      </c>
      <c r="C2008" s="9"/>
      <c r="D2008" s="13" t="s">
        <v>4993</v>
      </c>
      <c r="E2008" s="13" t="s">
        <v>4969</v>
      </c>
      <c r="F2008" s="13" t="s">
        <v>4986</v>
      </c>
      <c r="G2008" s="11">
        <v>5</v>
      </c>
    </row>
    <row r="2009" spans="1:7" hidden="1" outlineLevel="2" x14ac:dyDescent="0.25">
      <c r="A2009" s="8" t="s">
        <v>1908</v>
      </c>
      <c r="B2009" s="9" t="s">
        <v>4363</v>
      </c>
      <c r="C2009" s="9"/>
      <c r="D2009" s="13" t="s">
        <v>4993</v>
      </c>
      <c r="E2009" s="14" t="s">
        <v>4969</v>
      </c>
      <c r="F2009" s="14" t="s">
        <v>4987</v>
      </c>
      <c r="G2009" s="7">
        <v>5</v>
      </c>
    </row>
    <row r="2010" spans="1:7" hidden="1" outlineLevel="2" x14ac:dyDescent="0.25">
      <c r="A2010" s="8" t="s">
        <v>4361</v>
      </c>
      <c r="B2010" s="9" t="s">
        <v>4362</v>
      </c>
      <c r="C2010" s="9"/>
      <c r="D2010" s="13" t="s">
        <v>4993</v>
      </c>
      <c r="E2010" s="13" t="s">
        <v>4969</v>
      </c>
      <c r="F2010" s="13" t="s">
        <v>4987</v>
      </c>
      <c r="G2010" s="11">
        <v>5</v>
      </c>
    </row>
    <row r="2011" spans="1:7" hidden="1" outlineLevel="2" x14ac:dyDescent="0.25">
      <c r="A2011" s="8" t="s">
        <v>4359</v>
      </c>
      <c r="B2011" s="9" t="s">
        <v>4360</v>
      </c>
      <c r="C2011" s="9"/>
      <c r="D2011" s="13" t="s">
        <v>4993</v>
      </c>
      <c r="E2011" s="14" t="s">
        <v>4969</v>
      </c>
      <c r="F2011" s="14" t="s">
        <v>4987</v>
      </c>
      <c r="G2011" s="7">
        <v>5</v>
      </c>
    </row>
    <row r="2012" spans="1:7" hidden="1" outlineLevel="2" x14ac:dyDescent="0.25">
      <c r="A2012" s="8" t="s">
        <v>4370</v>
      </c>
      <c r="B2012" s="9" t="s">
        <v>4371</v>
      </c>
      <c r="C2012" s="9"/>
      <c r="D2012" s="13" t="s">
        <v>4993</v>
      </c>
      <c r="E2012" s="13" t="s">
        <v>4969</v>
      </c>
      <c r="F2012" s="13" t="s">
        <v>4963</v>
      </c>
      <c r="G2012" s="11">
        <v>5</v>
      </c>
    </row>
    <row r="2013" spans="1:7" hidden="1" outlineLevel="2" x14ac:dyDescent="0.25">
      <c r="A2013" s="8" t="s">
        <v>4366</v>
      </c>
      <c r="B2013" s="9" t="s">
        <v>4367</v>
      </c>
      <c r="C2013" s="9"/>
      <c r="D2013" s="13" t="s">
        <v>4993</v>
      </c>
      <c r="E2013" s="14" t="s">
        <v>4969</v>
      </c>
      <c r="F2013" s="14" t="s">
        <v>4963</v>
      </c>
      <c r="G2013" s="7">
        <v>5</v>
      </c>
    </row>
    <row r="2014" spans="1:7" hidden="1" outlineLevel="2" x14ac:dyDescent="0.25">
      <c r="A2014" s="8" t="s">
        <v>4364</v>
      </c>
      <c r="B2014" s="9" t="s">
        <v>4365</v>
      </c>
      <c r="C2014" s="9"/>
      <c r="D2014" s="13" t="s">
        <v>4993</v>
      </c>
      <c r="E2014" s="13" t="s">
        <v>4969</v>
      </c>
      <c r="F2014" s="13" t="s">
        <v>4963</v>
      </c>
      <c r="G2014" s="11">
        <v>5</v>
      </c>
    </row>
    <row r="2015" spans="1:7" hidden="1" outlineLevel="2" x14ac:dyDescent="0.25">
      <c r="A2015" s="4" t="s">
        <v>4368</v>
      </c>
      <c r="B2015" s="5" t="s">
        <v>4369</v>
      </c>
      <c r="C2015" s="5"/>
      <c r="D2015" s="14" t="s">
        <v>4993</v>
      </c>
      <c r="E2015" s="14" t="s">
        <v>4969</v>
      </c>
      <c r="F2015" s="14" t="s">
        <v>4963</v>
      </c>
      <c r="G2015" s="7">
        <v>4</v>
      </c>
    </row>
    <row r="2016" spans="1:7" hidden="1" outlineLevel="2" x14ac:dyDescent="0.25">
      <c r="A2016" s="8" t="s">
        <v>4380</v>
      </c>
      <c r="B2016" s="9" t="s">
        <v>4381</v>
      </c>
      <c r="C2016" s="9"/>
      <c r="D2016" s="13" t="s">
        <v>4993</v>
      </c>
      <c r="E2016" s="13" t="s">
        <v>4969</v>
      </c>
      <c r="F2016" s="13" t="s">
        <v>4964</v>
      </c>
      <c r="G2016" s="11">
        <v>5</v>
      </c>
    </row>
    <row r="2017" spans="1:7" hidden="1" outlineLevel="2" x14ac:dyDescent="0.25">
      <c r="A2017" s="4" t="s">
        <v>4374</v>
      </c>
      <c r="B2017" s="5" t="s">
        <v>4375</v>
      </c>
      <c r="C2017" s="5"/>
      <c r="D2017" s="14" t="s">
        <v>4993</v>
      </c>
      <c r="E2017" s="14" t="s">
        <v>4969</v>
      </c>
      <c r="F2017" s="14" t="s">
        <v>4964</v>
      </c>
      <c r="G2017" s="7">
        <v>4</v>
      </c>
    </row>
    <row r="2018" spans="1:7" hidden="1" outlineLevel="2" x14ac:dyDescent="0.25">
      <c r="A2018" s="4" t="s">
        <v>4372</v>
      </c>
      <c r="B2018" s="5" t="s">
        <v>4373</v>
      </c>
      <c r="C2018" s="5"/>
      <c r="D2018" s="14" t="s">
        <v>4993</v>
      </c>
      <c r="E2018" s="13" t="s">
        <v>4969</v>
      </c>
      <c r="F2018" s="13" t="s">
        <v>4964</v>
      </c>
      <c r="G2018" s="11">
        <v>1</v>
      </c>
    </row>
    <row r="2019" spans="1:7" hidden="1" outlineLevel="2" x14ac:dyDescent="0.25">
      <c r="A2019" s="8" t="s">
        <v>4378</v>
      </c>
      <c r="B2019" s="9" t="s">
        <v>4379</v>
      </c>
      <c r="C2019" s="9"/>
      <c r="D2019" s="13" t="s">
        <v>4993</v>
      </c>
      <c r="E2019" s="14" t="s">
        <v>4969</v>
      </c>
      <c r="F2019" s="14" t="s">
        <v>4964</v>
      </c>
      <c r="G2019" s="7">
        <v>5</v>
      </c>
    </row>
    <row r="2020" spans="1:7" hidden="1" outlineLevel="2" x14ac:dyDescent="0.25">
      <c r="A2020" s="4" t="s">
        <v>4382</v>
      </c>
      <c r="B2020" s="5" t="s">
        <v>4383</v>
      </c>
      <c r="C2020" s="5"/>
      <c r="D2020" s="14" t="s">
        <v>4993</v>
      </c>
      <c r="E2020" s="13" t="s">
        <v>4969</v>
      </c>
      <c r="F2020" s="13" t="s">
        <v>4964</v>
      </c>
      <c r="G2020" s="11">
        <v>4</v>
      </c>
    </row>
    <row r="2021" spans="1:7" hidden="1" outlineLevel="2" x14ac:dyDescent="0.25">
      <c r="A2021" s="4" t="s">
        <v>4376</v>
      </c>
      <c r="B2021" s="5" t="s">
        <v>4377</v>
      </c>
      <c r="C2021" s="5"/>
      <c r="D2021" s="14" t="s">
        <v>4993</v>
      </c>
      <c r="E2021" s="14" t="s">
        <v>4969</v>
      </c>
      <c r="F2021" s="14" t="s">
        <v>4964</v>
      </c>
      <c r="G2021" s="7">
        <v>4</v>
      </c>
    </row>
    <row r="2022" spans="1:7" hidden="1" outlineLevel="2" x14ac:dyDescent="0.25">
      <c r="A2022" s="8" t="s">
        <v>4387</v>
      </c>
      <c r="B2022" s="9" t="s">
        <v>4388</v>
      </c>
      <c r="C2022" s="9"/>
      <c r="D2022" s="13" t="s">
        <v>4993</v>
      </c>
      <c r="E2022" s="13" t="s">
        <v>4969</v>
      </c>
      <c r="F2022" s="13" t="s">
        <v>4965</v>
      </c>
      <c r="G2022" s="11">
        <v>5</v>
      </c>
    </row>
    <row r="2023" spans="1:7" hidden="1" outlineLevel="2" x14ac:dyDescent="0.25">
      <c r="A2023" s="8" t="s">
        <v>4385</v>
      </c>
      <c r="B2023" s="9" t="s">
        <v>4386</v>
      </c>
      <c r="C2023" s="9"/>
      <c r="D2023" s="13" t="s">
        <v>4993</v>
      </c>
      <c r="E2023" s="14" t="s">
        <v>4969</v>
      </c>
      <c r="F2023" s="14" t="s">
        <v>4965</v>
      </c>
      <c r="G2023" s="7">
        <v>5</v>
      </c>
    </row>
    <row r="2024" spans="1:7" hidden="1" outlineLevel="2" x14ac:dyDescent="0.25">
      <c r="A2024" s="8" t="s">
        <v>37</v>
      </c>
      <c r="B2024" s="9" t="s">
        <v>4384</v>
      </c>
      <c r="C2024" s="9"/>
      <c r="D2024" s="13" t="s">
        <v>4993</v>
      </c>
      <c r="E2024" s="13" t="s">
        <v>4969</v>
      </c>
      <c r="F2024" s="13" t="s">
        <v>4965</v>
      </c>
      <c r="G2024" s="11">
        <v>5</v>
      </c>
    </row>
    <row r="2025" spans="1:7" hidden="1" outlineLevel="2" x14ac:dyDescent="0.25">
      <c r="A2025" s="8" t="s">
        <v>4389</v>
      </c>
      <c r="B2025" s="9" t="s">
        <v>4390</v>
      </c>
      <c r="C2025" s="9"/>
      <c r="D2025" s="13" t="s">
        <v>4993</v>
      </c>
      <c r="E2025" s="14" t="s">
        <v>4969</v>
      </c>
      <c r="F2025" s="14" t="s">
        <v>4965</v>
      </c>
      <c r="G2025" s="7">
        <v>5</v>
      </c>
    </row>
    <row r="2026" spans="1:7" hidden="1" outlineLevel="2" x14ac:dyDescent="0.25">
      <c r="A2026" s="8" t="s">
        <v>4391</v>
      </c>
      <c r="B2026" s="9" t="s">
        <v>4392</v>
      </c>
      <c r="C2026" s="9"/>
      <c r="D2026" s="13" t="s">
        <v>4993</v>
      </c>
      <c r="E2026" s="13" t="s">
        <v>4969</v>
      </c>
      <c r="F2026" s="13" t="s">
        <v>4966</v>
      </c>
      <c r="G2026" s="11">
        <v>5</v>
      </c>
    </row>
    <row r="2027" spans="1:7" hidden="1" outlineLevel="2" x14ac:dyDescent="0.25">
      <c r="A2027" s="8" t="s">
        <v>4393</v>
      </c>
      <c r="B2027" s="9" t="s">
        <v>4394</v>
      </c>
      <c r="C2027" s="9"/>
      <c r="D2027" s="13" t="s">
        <v>4993</v>
      </c>
      <c r="E2027" s="14" t="s">
        <v>4969</v>
      </c>
      <c r="F2027" s="14" t="s">
        <v>4966</v>
      </c>
      <c r="G2027" s="7">
        <v>1</v>
      </c>
    </row>
    <row r="2028" spans="1:7" hidden="1" outlineLevel="2" x14ac:dyDescent="0.25">
      <c r="A2028" s="8" t="s">
        <v>4395</v>
      </c>
      <c r="B2028" s="9" t="s">
        <v>4396</v>
      </c>
      <c r="C2028" s="9"/>
      <c r="D2028" s="13" t="s">
        <v>4993</v>
      </c>
      <c r="E2028" s="13" t="s">
        <v>4969</v>
      </c>
      <c r="F2028" s="13" t="s">
        <v>4967</v>
      </c>
      <c r="G2028" s="11">
        <v>5</v>
      </c>
    </row>
    <row r="2029" spans="1:7" hidden="1" outlineLevel="2" x14ac:dyDescent="0.25">
      <c r="A2029" s="4" t="s">
        <v>4397</v>
      </c>
      <c r="B2029" s="5" t="s">
        <v>4398</v>
      </c>
      <c r="C2029" s="5"/>
      <c r="D2029" s="14" t="s">
        <v>4993</v>
      </c>
      <c r="E2029" s="14" t="s">
        <v>4969</v>
      </c>
      <c r="F2029" s="14" t="s">
        <v>4989</v>
      </c>
      <c r="G2029" s="7">
        <v>4</v>
      </c>
    </row>
    <row r="2030" spans="1:7" hidden="1" outlineLevel="2" x14ac:dyDescent="0.25">
      <c r="A2030" s="8" t="s">
        <v>4399</v>
      </c>
      <c r="B2030" s="9" t="s">
        <v>4400</v>
      </c>
      <c r="C2030" s="9"/>
      <c r="D2030" s="13" t="s">
        <v>4993</v>
      </c>
      <c r="E2030" s="13" t="s">
        <v>4969</v>
      </c>
      <c r="F2030" s="13" t="s">
        <v>4989</v>
      </c>
      <c r="G2030" s="11">
        <v>5</v>
      </c>
    </row>
    <row r="2031" spans="1:7" hidden="1" outlineLevel="2" x14ac:dyDescent="0.25">
      <c r="A2031" s="4" t="s">
        <v>4401</v>
      </c>
      <c r="B2031" s="5" t="s">
        <v>4402</v>
      </c>
      <c r="C2031" s="5"/>
      <c r="D2031" s="14" t="s">
        <v>4993</v>
      </c>
      <c r="E2031" s="14" t="s">
        <v>4969</v>
      </c>
      <c r="F2031" s="14" t="s">
        <v>4980</v>
      </c>
      <c r="G2031" s="7">
        <v>5</v>
      </c>
    </row>
    <row r="2032" spans="1:7" hidden="1" outlineLevel="2" x14ac:dyDescent="0.25">
      <c r="A2032" s="8" t="s">
        <v>4405</v>
      </c>
      <c r="B2032" s="9" t="s">
        <v>4406</v>
      </c>
      <c r="C2032" s="9"/>
      <c r="D2032" s="13" t="s">
        <v>4993</v>
      </c>
      <c r="E2032" s="13" t="s">
        <v>4969</v>
      </c>
      <c r="F2032" s="13" t="s">
        <v>4968</v>
      </c>
      <c r="G2032" s="11">
        <v>5</v>
      </c>
    </row>
    <row r="2033" spans="1:7" hidden="1" outlineLevel="2" x14ac:dyDescent="0.25">
      <c r="A2033" s="4" t="s">
        <v>4407</v>
      </c>
      <c r="B2033" s="5" t="s">
        <v>4408</v>
      </c>
      <c r="C2033" s="5"/>
      <c r="D2033" s="14" t="s">
        <v>4993</v>
      </c>
      <c r="E2033" s="14" t="s">
        <v>4969</v>
      </c>
      <c r="F2033" s="14" t="s">
        <v>4968</v>
      </c>
      <c r="G2033" s="7">
        <v>1</v>
      </c>
    </row>
    <row r="2034" spans="1:7" hidden="1" outlineLevel="2" x14ac:dyDescent="0.25">
      <c r="A2034" s="4" t="s">
        <v>4403</v>
      </c>
      <c r="B2034" s="5" t="s">
        <v>4404</v>
      </c>
      <c r="C2034" s="5"/>
      <c r="D2034" s="14" t="s">
        <v>4993</v>
      </c>
      <c r="E2034" s="13" t="s">
        <v>4969</v>
      </c>
      <c r="F2034" s="13" t="s">
        <v>4968</v>
      </c>
      <c r="G2034" s="11">
        <v>1</v>
      </c>
    </row>
    <row r="2035" spans="1:7" hidden="1" outlineLevel="2" x14ac:dyDescent="0.25">
      <c r="A2035" s="8" t="s">
        <v>4411</v>
      </c>
      <c r="B2035" s="9" t="s">
        <v>4412</v>
      </c>
      <c r="C2035" s="9"/>
      <c r="D2035" s="13" t="s">
        <v>4993</v>
      </c>
      <c r="E2035" s="14" t="s">
        <v>4969</v>
      </c>
      <c r="F2035" s="14" t="s">
        <v>4969</v>
      </c>
      <c r="G2035" s="7">
        <v>5</v>
      </c>
    </row>
    <row r="2036" spans="1:7" hidden="1" outlineLevel="2" x14ac:dyDescent="0.25">
      <c r="A2036" s="8" t="s">
        <v>4409</v>
      </c>
      <c r="B2036" s="9" t="s">
        <v>4410</v>
      </c>
      <c r="C2036" s="9"/>
      <c r="D2036" s="13" t="s">
        <v>4993</v>
      </c>
      <c r="E2036" s="13" t="s">
        <v>4969</v>
      </c>
      <c r="F2036" s="13" t="s">
        <v>4969</v>
      </c>
      <c r="G2036" s="11">
        <v>5</v>
      </c>
    </row>
    <row r="2037" spans="1:7" hidden="1" outlineLevel="2" x14ac:dyDescent="0.25">
      <c r="A2037" s="4" t="s">
        <v>4413</v>
      </c>
      <c r="B2037" s="5" t="s">
        <v>4414</v>
      </c>
      <c r="C2037" s="5"/>
      <c r="D2037" s="14" t="s">
        <v>4993</v>
      </c>
      <c r="E2037" s="14" t="s">
        <v>4969</v>
      </c>
      <c r="F2037" s="14" t="s">
        <v>4981</v>
      </c>
      <c r="G2037" s="7">
        <v>5</v>
      </c>
    </row>
    <row r="2038" spans="1:7" hidden="1" outlineLevel="2" x14ac:dyDescent="0.25">
      <c r="A2038" s="8" t="s">
        <v>4415</v>
      </c>
      <c r="B2038" s="9" t="s">
        <v>4416</v>
      </c>
      <c r="C2038" s="9"/>
      <c r="D2038" s="13" t="s">
        <v>4993</v>
      </c>
      <c r="E2038" s="13" t="s">
        <v>4969</v>
      </c>
      <c r="F2038" s="13" t="s">
        <v>4981</v>
      </c>
      <c r="G2038" s="11">
        <v>5</v>
      </c>
    </row>
    <row r="2039" spans="1:7" hidden="1" outlineLevel="2" x14ac:dyDescent="0.25">
      <c r="A2039" s="8" t="s">
        <v>4419</v>
      </c>
      <c r="B2039" s="9" t="s">
        <v>4420</v>
      </c>
      <c r="C2039" s="9"/>
      <c r="D2039" s="13" t="s">
        <v>4993</v>
      </c>
      <c r="E2039" s="14" t="s">
        <v>4969</v>
      </c>
      <c r="F2039" s="14" t="s">
        <v>4970</v>
      </c>
      <c r="G2039" s="7">
        <v>5</v>
      </c>
    </row>
    <row r="2040" spans="1:7" hidden="1" outlineLevel="2" x14ac:dyDescent="0.25">
      <c r="A2040" s="4" t="s">
        <v>4417</v>
      </c>
      <c r="B2040" s="5" t="s">
        <v>4418</v>
      </c>
      <c r="C2040" s="5"/>
      <c r="D2040" s="14" t="s">
        <v>4993</v>
      </c>
      <c r="E2040" s="13" t="s">
        <v>4969</v>
      </c>
      <c r="F2040" s="13" t="s">
        <v>4970</v>
      </c>
      <c r="G2040" s="11">
        <v>5</v>
      </c>
    </row>
    <row r="2041" spans="1:7" hidden="1" outlineLevel="2" x14ac:dyDescent="0.25">
      <c r="A2041" s="8" t="s">
        <v>4423</v>
      </c>
      <c r="B2041" s="9" t="s">
        <v>4424</v>
      </c>
      <c r="C2041" s="9"/>
      <c r="D2041" s="13" t="s">
        <v>4993</v>
      </c>
      <c r="E2041" s="14" t="s">
        <v>4969</v>
      </c>
      <c r="F2041" s="14" t="s">
        <v>4970</v>
      </c>
      <c r="G2041" s="7">
        <v>5</v>
      </c>
    </row>
    <row r="2042" spans="1:7" hidden="1" outlineLevel="2" x14ac:dyDescent="0.25">
      <c r="A2042" s="4" t="s">
        <v>4421</v>
      </c>
      <c r="B2042" s="5" t="s">
        <v>4422</v>
      </c>
      <c r="C2042" s="5"/>
      <c r="D2042" s="14" t="s">
        <v>4993</v>
      </c>
      <c r="E2042" s="13" t="s">
        <v>4969</v>
      </c>
      <c r="F2042" s="13" t="s">
        <v>4970</v>
      </c>
      <c r="G2042" s="11">
        <v>5</v>
      </c>
    </row>
    <row r="2043" spans="1:7" hidden="1" outlineLevel="2" x14ac:dyDescent="0.25">
      <c r="A2043" s="8" t="s">
        <v>4427</v>
      </c>
      <c r="B2043" s="9" t="s">
        <v>4428</v>
      </c>
      <c r="C2043" s="9"/>
      <c r="D2043" s="13" t="s">
        <v>4993</v>
      </c>
      <c r="E2043" s="14" t="s">
        <v>4969</v>
      </c>
      <c r="F2043" s="14" t="s">
        <v>4971</v>
      </c>
      <c r="G2043" s="7">
        <v>5</v>
      </c>
    </row>
    <row r="2044" spans="1:7" hidden="1" outlineLevel="2" x14ac:dyDescent="0.25">
      <c r="A2044" s="4" t="s">
        <v>4425</v>
      </c>
      <c r="B2044" s="5" t="s">
        <v>4426</v>
      </c>
      <c r="C2044" s="5"/>
      <c r="D2044" s="14" t="s">
        <v>4993</v>
      </c>
      <c r="E2044" s="13" t="s">
        <v>4969</v>
      </c>
      <c r="F2044" s="13" t="s">
        <v>4971</v>
      </c>
      <c r="G2044" s="11">
        <v>5</v>
      </c>
    </row>
    <row r="2045" spans="1:7" hidden="1" outlineLevel="2" x14ac:dyDescent="0.25">
      <c r="A2045" s="4" t="s">
        <v>4429</v>
      </c>
      <c r="B2045" s="5" t="s">
        <v>4430</v>
      </c>
      <c r="C2045" s="5"/>
      <c r="D2045" s="14" t="s">
        <v>4993</v>
      </c>
      <c r="E2045" s="14" t="s">
        <v>4969</v>
      </c>
      <c r="F2045" s="14" t="s">
        <v>4971</v>
      </c>
      <c r="G2045" s="7">
        <v>5</v>
      </c>
    </row>
    <row r="2046" spans="1:7" hidden="1" outlineLevel="2" x14ac:dyDescent="0.25">
      <c r="A2046" s="8" t="s">
        <v>4433</v>
      </c>
      <c r="B2046" s="9" t="s">
        <v>4434</v>
      </c>
      <c r="C2046" s="9"/>
      <c r="D2046" s="13" t="s">
        <v>4993</v>
      </c>
      <c r="E2046" s="13" t="s">
        <v>4969</v>
      </c>
      <c r="F2046" s="13" t="s">
        <v>4960</v>
      </c>
      <c r="G2046" s="11">
        <v>5</v>
      </c>
    </row>
    <row r="2047" spans="1:7" hidden="1" outlineLevel="2" x14ac:dyDescent="0.25">
      <c r="A2047" s="4" t="s">
        <v>4431</v>
      </c>
      <c r="B2047" s="5" t="s">
        <v>4432</v>
      </c>
      <c r="C2047" s="5"/>
      <c r="D2047" s="14" t="s">
        <v>4993</v>
      </c>
      <c r="E2047" s="14" t="s">
        <v>4969</v>
      </c>
      <c r="F2047" s="14" t="s">
        <v>4960</v>
      </c>
      <c r="G2047" s="7">
        <v>5</v>
      </c>
    </row>
    <row r="2048" spans="1:7" hidden="1" outlineLevel="2" x14ac:dyDescent="0.25">
      <c r="A2048" s="8" t="s">
        <v>4439</v>
      </c>
      <c r="B2048" s="9" t="s">
        <v>4440</v>
      </c>
      <c r="C2048" s="9"/>
      <c r="D2048" s="13" t="s">
        <v>4993</v>
      </c>
      <c r="E2048" s="13" t="s">
        <v>4969</v>
      </c>
      <c r="F2048" s="13" t="s">
        <v>4972</v>
      </c>
      <c r="G2048" s="11">
        <v>1</v>
      </c>
    </row>
    <row r="2049" spans="1:7" hidden="1" outlineLevel="2" x14ac:dyDescent="0.25">
      <c r="A2049" s="8" t="s">
        <v>4437</v>
      </c>
      <c r="B2049" s="9" t="s">
        <v>4438</v>
      </c>
      <c r="C2049" s="9"/>
      <c r="D2049" s="13" t="s">
        <v>4993</v>
      </c>
      <c r="E2049" s="14" t="s">
        <v>4969</v>
      </c>
      <c r="F2049" s="14" t="s">
        <v>4972</v>
      </c>
      <c r="G2049" s="7">
        <v>1</v>
      </c>
    </row>
    <row r="2050" spans="1:7" hidden="1" outlineLevel="2" x14ac:dyDescent="0.25">
      <c r="A2050" s="4" t="s">
        <v>4435</v>
      </c>
      <c r="B2050" s="5" t="s">
        <v>4436</v>
      </c>
      <c r="C2050" s="5"/>
      <c r="D2050" s="14" t="s">
        <v>4993</v>
      </c>
      <c r="E2050" s="13" t="s">
        <v>4969</v>
      </c>
      <c r="F2050" s="13" t="s">
        <v>4972</v>
      </c>
      <c r="G2050" s="11">
        <v>2</v>
      </c>
    </row>
    <row r="2051" spans="1:7" hidden="1" outlineLevel="2" x14ac:dyDescent="0.25">
      <c r="A2051" s="8" t="s">
        <v>4441</v>
      </c>
      <c r="B2051" s="9" t="s">
        <v>4442</v>
      </c>
      <c r="C2051" s="9"/>
      <c r="D2051" s="13" t="s">
        <v>4993</v>
      </c>
      <c r="E2051" s="14" t="s">
        <v>4969</v>
      </c>
      <c r="F2051" s="14" t="s">
        <v>4973</v>
      </c>
      <c r="G2051" s="7">
        <v>5</v>
      </c>
    </row>
    <row r="2052" spans="1:7" hidden="1" outlineLevel="2" x14ac:dyDescent="0.25">
      <c r="A2052" s="8" t="s">
        <v>4443</v>
      </c>
      <c r="B2052" s="9" t="s">
        <v>4444</v>
      </c>
      <c r="C2052" s="9"/>
      <c r="D2052" s="13" t="s">
        <v>4993</v>
      </c>
      <c r="E2052" s="13" t="s">
        <v>4969</v>
      </c>
      <c r="F2052" s="13" t="s">
        <v>4973</v>
      </c>
      <c r="G2052" s="11">
        <v>5</v>
      </c>
    </row>
    <row r="2053" spans="1:7" hidden="1" outlineLevel="2" x14ac:dyDescent="0.25">
      <c r="A2053" s="8" t="s">
        <v>4453</v>
      </c>
      <c r="B2053" s="9" t="s">
        <v>4454</v>
      </c>
      <c r="C2053" s="9"/>
      <c r="D2053" s="13" t="s">
        <v>4993</v>
      </c>
      <c r="E2053" s="14" t="s">
        <v>4969</v>
      </c>
      <c r="F2053" s="14" t="s">
        <v>4974</v>
      </c>
      <c r="G2053" s="7">
        <v>5</v>
      </c>
    </row>
    <row r="2054" spans="1:7" hidden="1" outlineLevel="2" x14ac:dyDescent="0.25">
      <c r="A2054" s="4" t="s">
        <v>4449</v>
      </c>
      <c r="B2054" s="5" t="s">
        <v>4450</v>
      </c>
      <c r="C2054" s="5"/>
      <c r="D2054" s="14" t="s">
        <v>4993</v>
      </c>
      <c r="E2054" s="13" t="s">
        <v>4969</v>
      </c>
      <c r="F2054" s="13" t="s">
        <v>4974</v>
      </c>
      <c r="G2054" s="11">
        <v>5</v>
      </c>
    </row>
    <row r="2055" spans="1:7" hidden="1" outlineLevel="2" x14ac:dyDescent="0.25">
      <c r="A2055" s="4" t="s">
        <v>4445</v>
      </c>
      <c r="B2055" s="5" t="s">
        <v>4446</v>
      </c>
      <c r="C2055" s="5"/>
      <c r="D2055" s="14" t="s">
        <v>4993</v>
      </c>
      <c r="E2055" s="14" t="s">
        <v>4969</v>
      </c>
      <c r="F2055" s="14" t="s">
        <v>4974</v>
      </c>
      <c r="G2055" s="7">
        <v>5</v>
      </c>
    </row>
    <row r="2056" spans="1:7" hidden="1" outlineLevel="2" x14ac:dyDescent="0.25">
      <c r="A2056" s="4" t="s">
        <v>4451</v>
      </c>
      <c r="B2056" s="5" t="s">
        <v>4452</v>
      </c>
      <c r="C2056" s="5"/>
      <c r="D2056" s="14" t="s">
        <v>4993</v>
      </c>
      <c r="E2056" s="13" t="s">
        <v>4969</v>
      </c>
      <c r="F2056" s="13" t="s">
        <v>4974</v>
      </c>
      <c r="G2056" s="11">
        <v>5</v>
      </c>
    </row>
    <row r="2057" spans="1:7" hidden="1" outlineLevel="2" x14ac:dyDescent="0.25">
      <c r="A2057" s="8" t="s">
        <v>4447</v>
      </c>
      <c r="B2057" s="9" t="s">
        <v>4448</v>
      </c>
      <c r="C2057" s="9"/>
      <c r="D2057" s="13" t="s">
        <v>4993</v>
      </c>
      <c r="E2057" s="14" t="s">
        <v>4969</v>
      </c>
      <c r="F2057" s="14" t="s">
        <v>4974</v>
      </c>
      <c r="G2057" s="7">
        <v>5</v>
      </c>
    </row>
    <row r="2058" spans="1:7" hidden="1" outlineLevel="2" x14ac:dyDescent="0.25">
      <c r="A2058" s="4" t="s">
        <v>4455</v>
      </c>
      <c r="B2058" s="5" t="s">
        <v>4456</v>
      </c>
      <c r="C2058" s="5"/>
      <c r="D2058" s="14" t="s">
        <v>4993</v>
      </c>
      <c r="E2058" s="13" t="s">
        <v>4969</v>
      </c>
      <c r="F2058" s="13" t="s">
        <v>4975</v>
      </c>
      <c r="G2058" s="11">
        <v>5</v>
      </c>
    </row>
    <row r="2059" spans="1:7" hidden="1" outlineLevel="2" x14ac:dyDescent="0.25">
      <c r="A2059" s="4" t="s">
        <v>4459</v>
      </c>
      <c r="B2059" s="5" t="s">
        <v>4460</v>
      </c>
      <c r="C2059" s="5"/>
      <c r="D2059" s="14" t="s">
        <v>4993</v>
      </c>
      <c r="E2059" s="14" t="s">
        <v>4981</v>
      </c>
      <c r="F2059" s="14" t="s">
        <v>4982</v>
      </c>
      <c r="G2059" s="7">
        <v>5</v>
      </c>
    </row>
    <row r="2060" spans="1:7" hidden="1" outlineLevel="2" x14ac:dyDescent="0.25">
      <c r="A2060" s="4" t="s">
        <v>4461</v>
      </c>
      <c r="B2060" s="5" t="s">
        <v>4462</v>
      </c>
      <c r="C2060" s="5"/>
      <c r="D2060" s="14" t="s">
        <v>4993</v>
      </c>
      <c r="E2060" s="13" t="s">
        <v>4981</v>
      </c>
      <c r="F2060" s="13" t="s">
        <v>4982</v>
      </c>
      <c r="G2060" s="11">
        <v>5</v>
      </c>
    </row>
    <row r="2061" spans="1:7" hidden="1" outlineLevel="2" x14ac:dyDescent="0.25">
      <c r="A2061" s="8" t="s">
        <v>4457</v>
      </c>
      <c r="B2061" s="9" t="s">
        <v>4458</v>
      </c>
      <c r="C2061" s="9"/>
      <c r="D2061" s="13" t="s">
        <v>4993</v>
      </c>
      <c r="E2061" s="14" t="s">
        <v>4981</v>
      </c>
      <c r="F2061" s="14" t="s">
        <v>4982</v>
      </c>
      <c r="G2061" s="7">
        <v>5</v>
      </c>
    </row>
    <row r="2062" spans="1:7" hidden="1" outlineLevel="2" x14ac:dyDescent="0.25">
      <c r="A2062" s="4" t="s">
        <v>4469</v>
      </c>
      <c r="B2062" s="5" t="s">
        <v>4470</v>
      </c>
      <c r="C2062" s="5"/>
      <c r="D2062" s="14" t="s">
        <v>4993</v>
      </c>
      <c r="E2062" s="13" t="s">
        <v>4981</v>
      </c>
      <c r="F2062" s="13" t="s">
        <v>4983</v>
      </c>
      <c r="G2062" s="11">
        <v>5</v>
      </c>
    </row>
    <row r="2063" spans="1:7" hidden="1" outlineLevel="2" x14ac:dyDescent="0.25">
      <c r="A2063" s="8" t="s">
        <v>4465</v>
      </c>
      <c r="B2063" s="9" t="s">
        <v>4466</v>
      </c>
      <c r="C2063" s="9"/>
      <c r="D2063" s="13" t="s">
        <v>4993</v>
      </c>
      <c r="E2063" s="14" t="s">
        <v>4981</v>
      </c>
      <c r="F2063" s="14" t="s">
        <v>4983</v>
      </c>
      <c r="G2063" s="7">
        <v>5</v>
      </c>
    </row>
    <row r="2064" spans="1:7" hidden="1" outlineLevel="2" x14ac:dyDescent="0.25">
      <c r="A2064" s="8" t="s">
        <v>4463</v>
      </c>
      <c r="B2064" s="9" t="s">
        <v>4464</v>
      </c>
      <c r="C2064" s="9"/>
      <c r="D2064" s="13" t="s">
        <v>4993</v>
      </c>
      <c r="E2064" s="13" t="s">
        <v>4981</v>
      </c>
      <c r="F2064" s="13" t="s">
        <v>4983</v>
      </c>
      <c r="G2064" s="11">
        <v>5</v>
      </c>
    </row>
    <row r="2065" spans="1:7" hidden="1" outlineLevel="2" x14ac:dyDescent="0.25">
      <c r="A2065" s="8" t="s">
        <v>4467</v>
      </c>
      <c r="B2065" s="9" t="s">
        <v>4468</v>
      </c>
      <c r="C2065" s="9"/>
      <c r="D2065" s="13" t="s">
        <v>4993</v>
      </c>
      <c r="E2065" s="14" t="s">
        <v>4981</v>
      </c>
      <c r="F2065" s="14" t="s">
        <v>4983</v>
      </c>
      <c r="G2065" s="7">
        <v>5</v>
      </c>
    </row>
    <row r="2066" spans="1:7" hidden="1" outlineLevel="2" x14ac:dyDescent="0.25">
      <c r="A2066" s="4" t="s">
        <v>4484</v>
      </c>
      <c r="B2066" s="5" t="s">
        <v>4485</v>
      </c>
      <c r="C2066" s="5"/>
      <c r="D2066" s="14" t="s">
        <v>4993</v>
      </c>
      <c r="E2066" s="13" t="s">
        <v>4981</v>
      </c>
      <c r="F2066" s="13" t="s">
        <v>4976</v>
      </c>
      <c r="G2066" s="11">
        <v>5</v>
      </c>
    </row>
    <row r="2067" spans="1:7" hidden="1" outlineLevel="2" x14ac:dyDescent="0.25">
      <c r="A2067" s="8" t="s">
        <v>4480</v>
      </c>
      <c r="B2067" s="9" t="s">
        <v>4481</v>
      </c>
      <c r="C2067" s="9"/>
      <c r="D2067" s="13" t="s">
        <v>4993</v>
      </c>
      <c r="E2067" s="14" t="s">
        <v>4981</v>
      </c>
      <c r="F2067" s="14" t="s">
        <v>4976</v>
      </c>
      <c r="G2067" s="7">
        <v>5</v>
      </c>
    </row>
    <row r="2068" spans="1:7" hidden="1" outlineLevel="2" x14ac:dyDescent="0.25">
      <c r="A2068" s="4" t="s">
        <v>4472</v>
      </c>
      <c r="B2068" s="5" t="s">
        <v>4473</v>
      </c>
      <c r="C2068" s="5"/>
      <c r="D2068" s="14" t="s">
        <v>4993</v>
      </c>
      <c r="E2068" s="13" t="s">
        <v>4981</v>
      </c>
      <c r="F2068" s="13" t="s">
        <v>4976</v>
      </c>
      <c r="G2068" s="11">
        <v>3</v>
      </c>
    </row>
    <row r="2069" spans="1:7" hidden="1" outlineLevel="2" x14ac:dyDescent="0.25">
      <c r="A2069" s="8" t="s">
        <v>131</v>
      </c>
      <c r="B2069" s="9" t="s">
        <v>4471</v>
      </c>
      <c r="C2069" s="9"/>
      <c r="D2069" s="13" t="s">
        <v>4993</v>
      </c>
      <c r="E2069" s="14" t="s">
        <v>4981</v>
      </c>
      <c r="F2069" s="14" t="s">
        <v>4976</v>
      </c>
      <c r="G2069" s="7">
        <v>5</v>
      </c>
    </row>
    <row r="2070" spans="1:7" hidden="1" outlineLevel="2" x14ac:dyDescent="0.25">
      <c r="A2070" s="8" t="s">
        <v>4476</v>
      </c>
      <c r="B2070" s="9" t="s">
        <v>4478</v>
      </c>
      <c r="C2070" s="9"/>
      <c r="D2070" s="13" t="s">
        <v>4993</v>
      </c>
      <c r="E2070" s="13" t="s">
        <v>4981</v>
      </c>
      <c r="F2070" s="13" t="s">
        <v>4976</v>
      </c>
      <c r="G2070" s="11">
        <v>5</v>
      </c>
    </row>
    <row r="2071" spans="1:7" hidden="1" outlineLevel="2" x14ac:dyDescent="0.25">
      <c r="A2071" s="4" t="s">
        <v>4476</v>
      </c>
      <c r="B2071" s="5" t="s">
        <v>4477</v>
      </c>
      <c r="C2071" s="5"/>
      <c r="D2071" s="14" t="s">
        <v>4993</v>
      </c>
      <c r="E2071" s="14" t="s">
        <v>4981</v>
      </c>
      <c r="F2071" s="14" t="s">
        <v>4976</v>
      </c>
      <c r="G2071" s="7">
        <v>5</v>
      </c>
    </row>
    <row r="2072" spans="1:7" hidden="1" outlineLevel="2" x14ac:dyDescent="0.25">
      <c r="A2072" s="8" t="s">
        <v>4476</v>
      </c>
      <c r="B2072" s="9" t="s">
        <v>4479</v>
      </c>
      <c r="C2072" s="9"/>
      <c r="D2072" s="13" t="s">
        <v>4993</v>
      </c>
      <c r="E2072" s="13" t="s">
        <v>4981</v>
      </c>
      <c r="F2072" s="13" t="s">
        <v>4976</v>
      </c>
      <c r="G2072" s="11">
        <v>4</v>
      </c>
    </row>
    <row r="2073" spans="1:7" hidden="1" outlineLevel="2" x14ac:dyDescent="0.25">
      <c r="A2073" s="4" t="s">
        <v>4486</v>
      </c>
      <c r="B2073" s="5" t="s">
        <v>4487</v>
      </c>
      <c r="C2073" s="5"/>
      <c r="D2073" s="14" t="s">
        <v>4993</v>
      </c>
      <c r="E2073" s="14" t="s">
        <v>4981</v>
      </c>
      <c r="F2073" s="14" t="s">
        <v>4976</v>
      </c>
      <c r="G2073" s="7">
        <v>3</v>
      </c>
    </row>
    <row r="2074" spans="1:7" hidden="1" outlineLevel="2" x14ac:dyDescent="0.25">
      <c r="A2074" s="8" t="s">
        <v>4474</v>
      </c>
      <c r="B2074" s="9" t="s">
        <v>4475</v>
      </c>
      <c r="C2074" s="9"/>
      <c r="D2074" s="13" t="s">
        <v>4993</v>
      </c>
      <c r="E2074" s="13" t="s">
        <v>4981</v>
      </c>
      <c r="F2074" s="13" t="s">
        <v>4976</v>
      </c>
      <c r="G2074" s="11">
        <v>3</v>
      </c>
    </row>
    <row r="2075" spans="1:7" hidden="1" outlineLevel="2" x14ac:dyDescent="0.25">
      <c r="A2075" s="8" t="s">
        <v>4482</v>
      </c>
      <c r="B2075" s="9" t="s">
        <v>4483</v>
      </c>
      <c r="C2075" s="9"/>
      <c r="D2075" s="13" t="s">
        <v>4993</v>
      </c>
      <c r="E2075" s="14" t="s">
        <v>4981</v>
      </c>
      <c r="F2075" s="14" t="s">
        <v>4976</v>
      </c>
      <c r="G2075" s="7">
        <v>4</v>
      </c>
    </row>
    <row r="2076" spans="1:7" hidden="1" outlineLevel="2" x14ac:dyDescent="0.25">
      <c r="A2076" s="8" t="s">
        <v>4490</v>
      </c>
      <c r="B2076" s="9" t="s">
        <v>4491</v>
      </c>
      <c r="C2076" s="9"/>
      <c r="D2076" s="13" t="s">
        <v>4993</v>
      </c>
      <c r="E2076" s="13" t="s">
        <v>4981</v>
      </c>
      <c r="F2076" s="13" t="s">
        <v>4977</v>
      </c>
      <c r="G2076" s="11">
        <v>4</v>
      </c>
    </row>
    <row r="2077" spans="1:7" hidden="1" outlineLevel="2" x14ac:dyDescent="0.25">
      <c r="A2077" s="4" t="s">
        <v>4488</v>
      </c>
      <c r="B2077" s="5" t="s">
        <v>4489</v>
      </c>
      <c r="C2077" s="5"/>
      <c r="D2077" s="14" t="s">
        <v>4993</v>
      </c>
      <c r="E2077" s="14" t="s">
        <v>4981</v>
      </c>
      <c r="F2077" s="14" t="s">
        <v>4977</v>
      </c>
      <c r="G2077" s="7">
        <v>5</v>
      </c>
    </row>
    <row r="2078" spans="1:7" hidden="1" outlineLevel="2" x14ac:dyDescent="0.25">
      <c r="A2078" s="4" t="s">
        <v>4492</v>
      </c>
      <c r="B2078" s="5" t="s">
        <v>4493</v>
      </c>
      <c r="C2078" s="5"/>
      <c r="D2078" s="14" t="s">
        <v>4993</v>
      </c>
      <c r="E2078" s="13" t="s">
        <v>4981</v>
      </c>
      <c r="F2078" s="13" t="s">
        <v>4978</v>
      </c>
      <c r="G2078" s="11">
        <v>5</v>
      </c>
    </row>
    <row r="2079" spans="1:7" hidden="1" outlineLevel="2" x14ac:dyDescent="0.25">
      <c r="A2079" s="4" t="s">
        <v>4496</v>
      </c>
      <c r="B2079" s="5" t="s">
        <v>4497</v>
      </c>
      <c r="C2079" s="5"/>
      <c r="D2079" s="14" t="s">
        <v>4993</v>
      </c>
      <c r="E2079" s="14" t="s">
        <v>4981</v>
      </c>
      <c r="F2079" s="14" t="s">
        <v>4978</v>
      </c>
      <c r="G2079" s="7">
        <v>5</v>
      </c>
    </row>
    <row r="2080" spans="1:7" hidden="1" outlineLevel="2" x14ac:dyDescent="0.25">
      <c r="A2080" s="4" t="s">
        <v>4494</v>
      </c>
      <c r="B2080" s="5" t="s">
        <v>4495</v>
      </c>
      <c r="C2080" s="5"/>
      <c r="D2080" s="14" t="s">
        <v>4993</v>
      </c>
      <c r="E2080" s="13" t="s">
        <v>4981</v>
      </c>
      <c r="F2080" s="13" t="s">
        <v>4978</v>
      </c>
      <c r="G2080" s="11">
        <v>1</v>
      </c>
    </row>
    <row r="2081" spans="1:7" hidden="1" outlineLevel="2" x14ac:dyDescent="0.25">
      <c r="A2081" s="4" t="s">
        <v>4506</v>
      </c>
      <c r="B2081" s="5" t="s">
        <v>4507</v>
      </c>
      <c r="C2081" s="5"/>
      <c r="D2081" s="14" t="s">
        <v>4993</v>
      </c>
      <c r="E2081" s="14" t="s">
        <v>4981</v>
      </c>
      <c r="F2081" s="14" t="s">
        <v>4990</v>
      </c>
      <c r="G2081" s="7">
        <v>5</v>
      </c>
    </row>
    <row r="2082" spans="1:7" hidden="1" outlineLevel="2" x14ac:dyDescent="0.25">
      <c r="A2082" s="8" t="s">
        <v>4506</v>
      </c>
      <c r="B2082" s="9" t="s">
        <v>4507</v>
      </c>
      <c r="C2082" s="9"/>
      <c r="D2082" s="13" t="s">
        <v>4993</v>
      </c>
      <c r="E2082" s="13" t="s">
        <v>4981</v>
      </c>
      <c r="F2082" s="13" t="s">
        <v>4990</v>
      </c>
      <c r="G2082" s="11">
        <v>5</v>
      </c>
    </row>
    <row r="2083" spans="1:7" hidden="1" outlineLevel="2" x14ac:dyDescent="0.25">
      <c r="A2083" s="8" t="s">
        <v>4502</v>
      </c>
      <c r="B2083" s="9" t="s">
        <v>4503</v>
      </c>
      <c r="C2083" s="9"/>
      <c r="D2083" s="13" t="s">
        <v>4993</v>
      </c>
      <c r="E2083" s="14" t="s">
        <v>4981</v>
      </c>
      <c r="F2083" s="14" t="s">
        <v>4990</v>
      </c>
      <c r="G2083" s="7">
        <v>3</v>
      </c>
    </row>
    <row r="2084" spans="1:7" hidden="1" outlineLevel="2" x14ac:dyDescent="0.25">
      <c r="A2084" s="8" t="s">
        <v>4498</v>
      </c>
      <c r="B2084" s="9" t="s">
        <v>4499</v>
      </c>
      <c r="C2084" s="9"/>
      <c r="D2084" s="13" t="s">
        <v>4993</v>
      </c>
      <c r="E2084" s="13" t="s">
        <v>4981</v>
      </c>
      <c r="F2084" s="13" t="s">
        <v>4990</v>
      </c>
      <c r="G2084" s="11">
        <v>5</v>
      </c>
    </row>
    <row r="2085" spans="1:7" hidden="1" outlineLevel="2" x14ac:dyDescent="0.25">
      <c r="A2085" s="8" t="s">
        <v>4500</v>
      </c>
      <c r="B2085" s="9" t="s">
        <v>4501</v>
      </c>
      <c r="C2085" s="9"/>
      <c r="D2085" s="13" t="s">
        <v>4993</v>
      </c>
      <c r="E2085" s="14" t="s">
        <v>4981</v>
      </c>
      <c r="F2085" s="14" t="s">
        <v>4990</v>
      </c>
      <c r="G2085" s="7">
        <v>5</v>
      </c>
    </row>
    <row r="2086" spans="1:7" hidden="1" outlineLevel="2" x14ac:dyDescent="0.25">
      <c r="A2086" s="4" t="s">
        <v>4504</v>
      </c>
      <c r="B2086" s="5" t="s">
        <v>4505</v>
      </c>
      <c r="C2086" s="5"/>
      <c r="D2086" s="14" t="s">
        <v>4993</v>
      </c>
      <c r="E2086" s="13" t="s">
        <v>4981</v>
      </c>
      <c r="F2086" s="13" t="s">
        <v>4990</v>
      </c>
      <c r="G2086" s="11">
        <v>5</v>
      </c>
    </row>
    <row r="2087" spans="1:7" hidden="1" outlineLevel="2" x14ac:dyDescent="0.25">
      <c r="A2087" s="4" t="s">
        <v>1397</v>
      </c>
      <c r="B2087" s="5" t="s">
        <v>4510</v>
      </c>
      <c r="C2087" s="5"/>
      <c r="D2087" s="14" t="s">
        <v>4993</v>
      </c>
      <c r="E2087" s="14" t="s">
        <v>4981</v>
      </c>
      <c r="F2087" s="14" t="s">
        <v>4979</v>
      </c>
      <c r="G2087" s="7">
        <v>5</v>
      </c>
    </row>
    <row r="2088" spans="1:7" hidden="1" outlineLevel="2" x14ac:dyDescent="0.25">
      <c r="A2088" s="8" t="s">
        <v>4508</v>
      </c>
      <c r="B2088" s="9" t="s">
        <v>4509</v>
      </c>
      <c r="C2088" s="9"/>
      <c r="D2088" s="13" t="s">
        <v>4993</v>
      </c>
      <c r="E2088" s="13" t="s">
        <v>4981</v>
      </c>
      <c r="F2088" s="13" t="s">
        <v>4979</v>
      </c>
      <c r="G2088" s="11">
        <v>5</v>
      </c>
    </row>
    <row r="2089" spans="1:7" hidden="1" outlineLevel="2" x14ac:dyDescent="0.25">
      <c r="A2089" s="8" t="s">
        <v>4511</v>
      </c>
      <c r="B2089" s="9" t="s">
        <v>4512</v>
      </c>
      <c r="C2089" s="9"/>
      <c r="D2089" s="13" t="s">
        <v>4993</v>
      </c>
      <c r="E2089" s="14" t="s">
        <v>4981</v>
      </c>
      <c r="F2089" s="14" t="s">
        <v>4979</v>
      </c>
      <c r="G2089" s="7">
        <v>5</v>
      </c>
    </row>
    <row r="2090" spans="1:7" hidden="1" outlineLevel="2" x14ac:dyDescent="0.25">
      <c r="A2090" s="4" t="s">
        <v>4517</v>
      </c>
      <c r="B2090" s="5" t="s">
        <v>4518</v>
      </c>
      <c r="C2090" s="5"/>
      <c r="D2090" s="14" t="s">
        <v>4993</v>
      </c>
      <c r="E2090" s="13" t="s">
        <v>4981</v>
      </c>
      <c r="F2090" s="13" t="s">
        <v>4984</v>
      </c>
      <c r="G2090" s="11">
        <v>5</v>
      </c>
    </row>
    <row r="2091" spans="1:7" hidden="1" outlineLevel="2" x14ac:dyDescent="0.25">
      <c r="A2091" s="8" t="s">
        <v>4519</v>
      </c>
      <c r="B2091" s="9" t="s">
        <v>4520</v>
      </c>
      <c r="C2091" s="9"/>
      <c r="D2091" s="13" t="s">
        <v>4993</v>
      </c>
      <c r="E2091" s="14" t="s">
        <v>4981</v>
      </c>
      <c r="F2091" s="14" t="s">
        <v>4984</v>
      </c>
      <c r="G2091" s="7">
        <v>5</v>
      </c>
    </row>
    <row r="2092" spans="1:7" hidden="1" outlineLevel="2" x14ac:dyDescent="0.25">
      <c r="A2092" s="4" t="s">
        <v>4513</v>
      </c>
      <c r="B2092" s="5" t="s">
        <v>4514</v>
      </c>
      <c r="C2092" s="5"/>
      <c r="D2092" s="14" t="s">
        <v>4993</v>
      </c>
      <c r="E2092" s="13" t="s">
        <v>4981</v>
      </c>
      <c r="F2092" s="13" t="s">
        <v>4984</v>
      </c>
      <c r="G2092" s="11">
        <v>5</v>
      </c>
    </row>
    <row r="2093" spans="1:7" hidden="1" outlineLevel="2" x14ac:dyDescent="0.25">
      <c r="A2093" s="4" t="s">
        <v>4513</v>
      </c>
      <c r="B2093" s="5" t="s">
        <v>4515</v>
      </c>
      <c r="C2093" s="5"/>
      <c r="D2093" s="14" t="s">
        <v>4993</v>
      </c>
      <c r="E2093" s="14" t="s">
        <v>4981</v>
      </c>
      <c r="F2093" s="14" t="s">
        <v>4984</v>
      </c>
      <c r="G2093" s="7">
        <v>5</v>
      </c>
    </row>
    <row r="2094" spans="1:7" hidden="1" outlineLevel="2" x14ac:dyDescent="0.25">
      <c r="A2094" s="8" t="s">
        <v>585</v>
      </c>
      <c r="B2094" s="9" t="s">
        <v>4516</v>
      </c>
      <c r="C2094" s="9"/>
      <c r="D2094" s="13" t="s">
        <v>4993</v>
      </c>
      <c r="E2094" s="13" t="s">
        <v>4981</v>
      </c>
      <c r="F2094" s="13" t="s">
        <v>4984</v>
      </c>
      <c r="G2094" s="11">
        <v>5</v>
      </c>
    </row>
    <row r="2095" spans="1:7" hidden="1" outlineLevel="2" x14ac:dyDescent="0.25">
      <c r="A2095" s="4" t="s">
        <v>4521</v>
      </c>
      <c r="B2095" s="5" t="s">
        <v>4522</v>
      </c>
      <c r="C2095" s="5"/>
      <c r="D2095" s="14" t="s">
        <v>4993</v>
      </c>
      <c r="E2095" s="14" t="s">
        <v>4981</v>
      </c>
      <c r="F2095" s="14" t="s">
        <v>4984</v>
      </c>
      <c r="G2095" s="7">
        <v>1</v>
      </c>
    </row>
    <row r="2096" spans="1:7" hidden="1" outlineLevel="2" x14ac:dyDescent="0.25">
      <c r="A2096" s="8" t="s">
        <v>4533</v>
      </c>
      <c r="B2096" s="9" t="s">
        <v>4534</v>
      </c>
      <c r="C2096" s="9"/>
      <c r="D2096" s="13" t="s">
        <v>4993</v>
      </c>
      <c r="E2096" s="13" t="s">
        <v>4981</v>
      </c>
      <c r="F2096" s="13" t="s">
        <v>4985</v>
      </c>
      <c r="G2096" s="11">
        <v>5</v>
      </c>
    </row>
    <row r="2097" spans="1:7" hidden="1" outlineLevel="2" x14ac:dyDescent="0.25">
      <c r="A2097" s="8" t="s">
        <v>4523</v>
      </c>
      <c r="B2097" s="9" t="s">
        <v>4524</v>
      </c>
      <c r="C2097" s="9"/>
      <c r="D2097" s="13" t="s">
        <v>4993</v>
      </c>
      <c r="E2097" s="14" t="s">
        <v>4981</v>
      </c>
      <c r="F2097" s="14" t="s">
        <v>4985</v>
      </c>
      <c r="G2097" s="7">
        <v>5</v>
      </c>
    </row>
    <row r="2098" spans="1:7" hidden="1" outlineLevel="2" x14ac:dyDescent="0.25">
      <c r="A2098" s="4" t="s">
        <v>4525</v>
      </c>
      <c r="B2098" s="5" t="s">
        <v>4526</v>
      </c>
      <c r="C2098" s="5"/>
      <c r="D2098" s="14" t="s">
        <v>4993</v>
      </c>
      <c r="E2098" s="13" t="s">
        <v>4981</v>
      </c>
      <c r="F2098" s="13" t="s">
        <v>4985</v>
      </c>
      <c r="G2098" s="11">
        <v>5</v>
      </c>
    </row>
    <row r="2099" spans="1:7" hidden="1" outlineLevel="2" x14ac:dyDescent="0.25">
      <c r="A2099" s="4" t="s">
        <v>4535</v>
      </c>
      <c r="B2099" s="5" t="s">
        <v>4536</v>
      </c>
      <c r="C2099" s="5"/>
      <c r="D2099" s="14" t="s">
        <v>4993</v>
      </c>
      <c r="E2099" s="14" t="s">
        <v>4981</v>
      </c>
      <c r="F2099" s="14" t="s">
        <v>4985</v>
      </c>
      <c r="G2099" s="7">
        <v>5</v>
      </c>
    </row>
    <row r="2100" spans="1:7" hidden="1" outlineLevel="2" x14ac:dyDescent="0.25">
      <c r="A2100" s="4" t="s">
        <v>4537</v>
      </c>
      <c r="B2100" s="5" t="s">
        <v>4538</v>
      </c>
      <c r="C2100" s="5"/>
      <c r="D2100" s="14" t="s">
        <v>4993</v>
      </c>
      <c r="E2100" s="13" t="s">
        <v>4981</v>
      </c>
      <c r="F2100" s="13" t="s">
        <v>4985</v>
      </c>
      <c r="G2100" s="11">
        <v>5</v>
      </c>
    </row>
    <row r="2101" spans="1:7" hidden="1" outlineLevel="2" x14ac:dyDescent="0.25">
      <c r="A2101" s="4" t="s">
        <v>4531</v>
      </c>
      <c r="B2101" s="5" t="s">
        <v>4532</v>
      </c>
      <c r="C2101" s="5"/>
      <c r="D2101" s="14" t="s">
        <v>4993</v>
      </c>
      <c r="E2101" s="14" t="s">
        <v>4981</v>
      </c>
      <c r="F2101" s="14" t="s">
        <v>4985</v>
      </c>
      <c r="G2101" s="7">
        <v>5</v>
      </c>
    </row>
    <row r="2102" spans="1:7" hidden="1" outlineLevel="2" x14ac:dyDescent="0.25">
      <c r="A2102" s="4" t="s">
        <v>4529</v>
      </c>
      <c r="B2102" s="5" t="s">
        <v>4530</v>
      </c>
      <c r="C2102" s="5"/>
      <c r="D2102" s="14" t="s">
        <v>4993</v>
      </c>
      <c r="E2102" s="13" t="s">
        <v>4981</v>
      </c>
      <c r="F2102" s="13" t="s">
        <v>4985</v>
      </c>
      <c r="G2102" s="11">
        <v>5</v>
      </c>
    </row>
    <row r="2103" spans="1:7" hidden="1" outlineLevel="2" x14ac:dyDescent="0.25">
      <c r="A2103" s="8" t="s">
        <v>4527</v>
      </c>
      <c r="B2103" s="9" t="s">
        <v>4528</v>
      </c>
      <c r="C2103" s="9"/>
      <c r="D2103" s="13" t="s">
        <v>4993</v>
      </c>
      <c r="E2103" s="14" t="s">
        <v>4981</v>
      </c>
      <c r="F2103" s="14" t="s">
        <v>4985</v>
      </c>
      <c r="G2103" s="7">
        <v>5</v>
      </c>
    </row>
    <row r="2104" spans="1:7" hidden="1" outlineLevel="2" x14ac:dyDescent="0.25">
      <c r="A2104" s="4" t="s">
        <v>4539</v>
      </c>
      <c r="B2104" s="5" t="s">
        <v>4540</v>
      </c>
      <c r="C2104" s="5"/>
      <c r="D2104" s="14" t="s">
        <v>4993</v>
      </c>
      <c r="E2104" s="13" t="s">
        <v>4981</v>
      </c>
      <c r="F2104" s="13" t="s">
        <v>4988</v>
      </c>
      <c r="G2104" s="11">
        <v>5</v>
      </c>
    </row>
    <row r="2105" spans="1:7" hidden="1" outlineLevel="2" x14ac:dyDescent="0.25">
      <c r="A2105" s="8" t="s">
        <v>4551</v>
      </c>
      <c r="B2105" s="9" t="s">
        <v>4552</v>
      </c>
      <c r="C2105" s="9"/>
      <c r="D2105" s="13" t="s">
        <v>4993</v>
      </c>
      <c r="E2105" s="14" t="s">
        <v>4981</v>
      </c>
      <c r="F2105" s="14" t="s">
        <v>4988</v>
      </c>
      <c r="G2105" s="7">
        <v>5</v>
      </c>
    </row>
    <row r="2106" spans="1:7" hidden="1" outlineLevel="2" x14ac:dyDescent="0.25">
      <c r="A2106" s="8" t="s">
        <v>4549</v>
      </c>
      <c r="B2106" s="9" t="s">
        <v>4550</v>
      </c>
      <c r="C2106" s="9"/>
      <c r="D2106" s="13" t="s">
        <v>4993</v>
      </c>
      <c r="E2106" s="13" t="s">
        <v>4981</v>
      </c>
      <c r="F2106" s="13" t="s">
        <v>4988</v>
      </c>
      <c r="G2106" s="11">
        <v>5</v>
      </c>
    </row>
    <row r="2107" spans="1:7" hidden="1" outlineLevel="2" x14ac:dyDescent="0.25">
      <c r="A2107" s="8" t="s">
        <v>4541</v>
      </c>
      <c r="B2107" s="9" t="s">
        <v>4543</v>
      </c>
      <c r="C2107" s="9"/>
      <c r="D2107" s="13" t="s">
        <v>4993</v>
      </c>
      <c r="E2107" s="14" t="s">
        <v>4981</v>
      </c>
      <c r="F2107" s="14" t="s">
        <v>4988</v>
      </c>
      <c r="G2107" s="7">
        <v>5</v>
      </c>
    </row>
    <row r="2108" spans="1:7" hidden="1" outlineLevel="2" x14ac:dyDescent="0.25">
      <c r="A2108" s="4" t="s">
        <v>4541</v>
      </c>
      <c r="B2108" s="5" t="s">
        <v>4542</v>
      </c>
      <c r="C2108" s="5"/>
      <c r="D2108" s="14" t="s">
        <v>4993</v>
      </c>
      <c r="E2108" s="13" t="s">
        <v>4981</v>
      </c>
      <c r="F2108" s="13" t="s">
        <v>4988</v>
      </c>
      <c r="G2108" s="11">
        <v>5</v>
      </c>
    </row>
    <row r="2109" spans="1:7" hidden="1" outlineLevel="2" x14ac:dyDescent="0.25">
      <c r="A2109" s="4" t="s">
        <v>4545</v>
      </c>
      <c r="B2109" s="5" t="s">
        <v>4546</v>
      </c>
      <c r="C2109" s="5"/>
      <c r="D2109" s="14" t="s">
        <v>4993</v>
      </c>
      <c r="E2109" s="14" t="s">
        <v>4981</v>
      </c>
      <c r="F2109" s="14" t="s">
        <v>4988</v>
      </c>
      <c r="G2109" s="7">
        <v>5</v>
      </c>
    </row>
    <row r="2110" spans="1:7" hidden="1" outlineLevel="2" x14ac:dyDescent="0.25">
      <c r="A2110" s="4" t="s">
        <v>4553</v>
      </c>
      <c r="B2110" s="5" t="s">
        <v>4554</v>
      </c>
      <c r="C2110" s="5"/>
      <c r="D2110" s="14" t="s">
        <v>4993</v>
      </c>
      <c r="E2110" s="13" t="s">
        <v>4981</v>
      </c>
      <c r="F2110" s="13" t="s">
        <v>4988</v>
      </c>
      <c r="G2110" s="11">
        <v>4</v>
      </c>
    </row>
    <row r="2111" spans="1:7" hidden="1" outlineLevel="2" x14ac:dyDescent="0.25">
      <c r="A2111" s="4" t="s">
        <v>4547</v>
      </c>
      <c r="B2111" s="5" t="s">
        <v>4548</v>
      </c>
      <c r="C2111" s="5"/>
      <c r="D2111" s="14" t="s">
        <v>4993</v>
      </c>
      <c r="E2111" s="14" t="s">
        <v>4981</v>
      </c>
      <c r="F2111" s="14" t="s">
        <v>4988</v>
      </c>
      <c r="G2111" s="7">
        <v>5</v>
      </c>
    </row>
    <row r="2112" spans="1:7" hidden="1" outlineLevel="2" x14ac:dyDescent="0.25">
      <c r="A2112" s="4" t="s">
        <v>4531</v>
      </c>
      <c r="B2112" s="5" t="s">
        <v>4544</v>
      </c>
      <c r="C2112" s="5"/>
      <c r="D2112" s="14" t="s">
        <v>4993</v>
      </c>
      <c r="E2112" s="13" t="s">
        <v>4981</v>
      </c>
      <c r="F2112" s="13" t="s">
        <v>4988</v>
      </c>
      <c r="G2112" s="11">
        <v>5</v>
      </c>
    </row>
    <row r="2113" spans="1:7" hidden="1" outlineLevel="2" x14ac:dyDescent="0.25">
      <c r="A2113" s="8" t="s">
        <v>4568</v>
      </c>
      <c r="B2113" s="9" t="s">
        <v>4569</v>
      </c>
      <c r="C2113" s="9"/>
      <c r="D2113" s="13" t="s">
        <v>4993</v>
      </c>
      <c r="E2113" s="14" t="s">
        <v>4981</v>
      </c>
      <c r="F2113" s="14" t="s">
        <v>4986</v>
      </c>
      <c r="G2113" s="7">
        <v>5</v>
      </c>
    </row>
    <row r="2114" spans="1:7" hidden="1" outlineLevel="2" x14ac:dyDescent="0.25">
      <c r="A2114" s="8" t="s">
        <v>4562</v>
      </c>
      <c r="B2114" s="9" t="s">
        <v>4563</v>
      </c>
      <c r="C2114" s="9"/>
      <c r="D2114" s="13" t="s">
        <v>4993</v>
      </c>
      <c r="E2114" s="13" t="s">
        <v>4981</v>
      </c>
      <c r="F2114" s="13" t="s">
        <v>4986</v>
      </c>
      <c r="G2114" s="11">
        <v>5</v>
      </c>
    </row>
    <row r="2115" spans="1:7" hidden="1" outlineLevel="2" x14ac:dyDescent="0.25">
      <c r="A2115" s="8" t="s">
        <v>2205</v>
      </c>
      <c r="B2115" s="9" t="s">
        <v>4571</v>
      </c>
      <c r="C2115" s="9"/>
      <c r="D2115" s="13" t="s">
        <v>4993</v>
      </c>
      <c r="E2115" s="14" t="s">
        <v>4981</v>
      </c>
      <c r="F2115" s="14" t="s">
        <v>4986</v>
      </c>
      <c r="G2115" s="7">
        <v>5</v>
      </c>
    </row>
    <row r="2116" spans="1:7" hidden="1" outlineLevel="2" x14ac:dyDescent="0.25">
      <c r="A2116" s="4" t="s">
        <v>4564</v>
      </c>
      <c r="B2116" s="5" t="s">
        <v>4565</v>
      </c>
      <c r="C2116" s="5"/>
      <c r="D2116" s="14" t="s">
        <v>4993</v>
      </c>
      <c r="E2116" s="13" t="s">
        <v>4981</v>
      </c>
      <c r="F2116" s="13" t="s">
        <v>4986</v>
      </c>
      <c r="G2116" s="11">
        <v>5</v>
      </c>
    </row>
    <row r="2117" spans="1:7" hidden="1" outlineLevel="2" x14ac:dyDescent="0.25">
      <c r="A2117" s="4" t="s">
        <v>4433</v>
      </c>
      <c r="B2117" s="5" t="s">
        <v>4570</v>
      </c>
      <c r="C2117" s="5"/>
      <c r="D2117" s="14" t="s">
        <v>4993</v>
      </c>
      <c r="E2117" s="14" t="s">
        <v>4981</v>
      </c>
      <c r="F2117" s="14" t="s">
        <v>4986</v>
      </c>
      <c r="G2117" s="7">
        <v>5</v>
      </c>
    </row>
    <row r="2118" spans="1:7" hidden="1" outlineLevel="2" x14ac:dyDescent="0.25">
      <c r="A2118" s="4" t="s">
        <v>4566</v>
      </c>
      <c r="B2118" s="5" t="s">
        <v>4567</v>
      </c>
      <c r="C2118" s="5"/>
      <c r="D2118" s="14" t="s">
        <v>4993</v>
      </c>
      <c r="E2118" s="13" t="s">
        <v>4981</v>
      </c>
      <c r="F2118" s="13" t="s">
        <v>4986</v>
      </c>
      <c r="G2118" s="11">
        <v>5</v>
      </c>
    </row>
    <row r="2119" spans="1:7" hidden="1" outlineLevel="2" x14ac:dyDescent="0.25">
      <c r="A2119" s="4" t="s">
        <v>4555</v>
      </c>
      <c r="B2119" s="5" t="s">
        <v>4556</v>
      </c>
      <c r="C2119" s="5"/>
      <c r="D2119" s="14" t="s">
        <v>4993</v>
      </c>
      <c r="E2119" s="14" t="s">
        <v>4981</v>
      </c>
      <c r="F2119" s="14" t="s">
        <v>4986</v>
      </c>
      <c r="G2119" s="7">
        <v>5</v>
      </c>
    </row>
    <row r="2120" spans="1:7" hidden="1" outlineLevel="2" x14ac:dyDescent="0.25">
      <c r="A2120" s="8" t="s">
        <v>4560</v>
      </c>
      <c r="B2120" s="9" t="s">
        <v>4561</v>
      </c>
      <c r="C2120" s="9"/>
      <c r="D2120" s="13" t="s">
        <v>4993</v>
      </c>
      <c r="E2120" s="13" t="s">
        <v>4981</v>
      </c>
      <c r="F2120" s="13" t="s">
        <v>4986</v>
      </c>
      <c r="G2120" s="11">
        <v>5</v>
      </c>
    </row>
    <row r="2121" spans="1:7" hidden="1" outlineLevel="2" x14ac:dyDescent="0.25">
      <c r="A2121" s="4" t="s">
        <v>4558</v>
      </c>
      <c r="B2121" s="5" t="s">
        <v>4559</v>
      </c>
      <c r="C2121" s="5"/>
      <c r="D2121" s="14" t="s">
        <v>4993</v>
      </c>
      <c r="E2121" s="14" t="s">
        <v>4981</v>
      </c>
      <c r="F2121" s="14" t="s">
        <v>4986</v>
      </c>
      <c r="G2121" s="7">
        <v>5</v>
      </c>
    </row>
    <row r="2122" spans="1:7" hidden="1" outlineLevel="2" x14ac:dyDescent="0.25">
      <c r="A2122" s="4" t="s">
        <v>173</v>
      </c>
      <c r="B2122" s="5" t="s">
        <v>4557</v>
      </c>
      <c r="C2122" s="5"/>
      <c r="D2122" s="14" t="s">
        <v>4993</v>
      </c>
      <c r="E2122" s="13" t="s">
        <v>4981</v>
      </c>
      <c r="F2122" s="13" t="s">
        <v>4986</v>
      </c>
      <c r="G2122" s="11">
        <v>5</v>
      </c>
    </row>
    <row r="2123" spans="1:7" hidden="1" outlineLevel="2" x14ac:dyDescent="0.25">
      <c r="A2123" s="4" t="s">
        <v>173</v>
      </c>
      <c r="B2123" s="5" t="s">
        <v>4572</v>
      </c>
      <c r="C2123" s="5"/>
      <c r="D2123" s="14" t="s">
        <v>4993</v>
      </c>
      <c r="E2123" s="14" t="s">
        <v>4981</v>
      </c>
      <c r="F2123" s="14" t="s">
        <v>4987</v>
      </c>
      <c r="G2123" s="7">
        <v>5</v>
      </c>
    </row>
    <row r="2124" spans="1:7" hidden="1" outlineLevel="2" x14ac:dyDescent="0.25">
      <c r="A2124" s="8" t="s">
        <v>4573</v>
      </c>
      <c r="B2124" s="9" t="s">
        <v>4574</v>
      </c>
      <c r="C2124" s="9"/>
      <c r="D2124" s="13" t="s">
        <v>4993</v>
      </c>
      <c r="E2124" s="13" t="s">
        <v>4981</v>
      </c>
      <c r="F2124" s="13" t="s">
        <v>4987</v>
      </c>
      <c r="G2124" s="11">
        <v>5</v>
      </c>
    </row>
    <row r="2125" spans="1:7" hidden="1" outlineLevel="2" x14ac:dyDescent="0.25">
      <c r="A2125" s="8" t="s">
        <v>4575</v>
      </c>
      <c r="B2125" s="9" t="s">
        <v>4576</v>
      </c>
      <c r="C2125" s="9"/>
      <c r="D2125" s="13" t="s">
        <v>4993</v>
      </c>
      <c r="E2125" s="14" t="s">
        <v>4981</v>
      </c>
      <c r="F2125" s="14" t="s">
        <v>4987</v>
      </c>
      <c r="G2125" s="7">
        <v>5</v>
      </c>
    </row>
    <row r="2126" spans="1:7" hidden="1" outlineLevel="2" x14ac:dyDescent="0.25">
      <c r="A2126" s="8" t="s">
        <v>4579</v>
      </c>
      <c r="B2126" s="9" t="s">
        <v>4580</v>
      </c>
      <c r="C2126" s="9"/>
      <c r="D2126" s="13" t="s">
        <v>4993</v>
      </c>
      <c r="E2126" s="13" t="s">
        <v>4981</v>
      </c>
      <c r="F2126" s="13" t="s">
        <v>4961</v>
      </c>
      <c r="G2126" s="11">
        <v>5</v>
      </c>
    </row>
    <row r="2127" spans="1:7" hidden="1" outlineLevel="2" x14ac:dyDescent="0.25">
      <c r="A2127" s="4" t="s">
        <v>4577</v>
      </c>
      <c r="B2127" s="5" t="s">
        <v>4578</v>
      </c>
      <c r="C2127" s="5"/>
      <c r="D2127" s="14" t="s">
        <v>4993</v>
      </c>
      <c r="E2127" s="14" t="s">
        <v>4981</v>
      </c>
      <c r="F2127" s="14" t="s">
        <v>4961</v>
      </c>
      <c r="G2127" s="7">
        <v>5</v>
      </c>
    </row>
    <row r="2128" spans="1:7" hidden="1" outlineLevel="2" x14ac:dyDescent="0.25">
      <c r="A2128" s="4" t="s">
        <v>4581</v>
      </c>
      <c r="B2128" s="5" t="s">
        <v>4582</v>
      </c>
      <c r="C2128" s="5"/>
      <c r="D2128" s="14" t="s">
        <v>4993</v>
      </c>
      <c r="E2128" s="13" t="s">
        <v>4981</v>
      </c>
      <c r="F2128" s="13" t="s">
        <v>4961</v>
      </c>
      <c r="G2128" s="11">
        <v>5</v>
      </c>
    </row>
    <row r="2129" spans="1:7" hidden="1" outlineLevel="2" x14ac:dyDescent="0.25">
      <c r="A2129" s="4" t="s">
        <v>3589</v>
      </c>
      <c r="B2129" s="5" t="s">
        <v>4603</v>
      </c>
      <c r="C2129" s="5"/>
      <c r="D2129" s="14" t="s">
        <v>4993</v>
      </c>
      <c r="E2129" s="14" t="s">
        <v>4981</v>
      </c>
      <c r="F2129" s="14" t="s">
        <v>4962</v>
      </c>
      <c r="G2129" s="7">
        <v>5</v>
      </c>
    </row>
    <row r="2130" spans="1:7" hidden="1" outlineLevel="2" x14ac:dyDescent="0.25">
      <c r="A2130" s="8" t="s">
        <v>2092</v>
      </c>
      <c r="B2130" s="9" t="s">
        <v>4602</v>
      </c>
      <c r="C2130" s="9"/>
      <c r="D2130" s="13" t="s">
        <v>4993</v>
      </c>
      <c r="E2130" s="13" t="s">
        <v>4981</v>
      </c>
      <c r="F2130" s="13" t="s">
        <v>4962</v>
      </c>
      <c r="G2130" s="11">
        <v>5</v>
      </c>
    </row>
    <row r="2131" spans="1:7" hidden="1" outlineLevel="2" x14ac:dyDescent="0.25">
      <c r="A2131" s="4" t="s">
        <v>4589</v>
      </c>
      <c r="B2131" s="5" t="s">
        <v>4590</v>
      </c>
      <c r="C2131" s="5"/>
      <c r="D2131" s="14" t="s">
        <v>4993</v>
      </c>
      <c r="E2131" s="14" t="s">
        <v>4981</v>
      </c>
      <c r="F2131" s="14" t="s">
        <v>4962</v>
      </c>
      <c r="G2131" s="7">
        <v>5</v>
      </c>
    </row>
    <row r="2132" spans="1:7" hidden="1" outlineLevel="2" x14ac:dyDescent="0.25">
      <c r="A2132" s="4" t="s">
        <v>4600</v>
      </c>
      <c r="B2132" s="5" t="s">
        <v>4601</v>
      </c>
      <c r="C2132" s="5"/>
      <c r="D2132" s="14" t="s">
        <v>4993</v>
      </c>
      <c r="E2132" s="13" t="s">
        <v>4981</v>
      </c>
      <c r="F2132" s="13" t="s">
        <v>4962</v>
      </c>
      <c r="G2132" s="11">
        <v>5</v>
      </c>
    </row>
    <row r="2133" spans="1:7" hidden="1" outlineLevel="2" x14ac:dyDescent="0.25">
      <c r="A2133" s="4" t="s">
        <v>4583</v>
      </c>
      <c r="B2133" s="5" t="s">
        <v>4584</v>
      </c>
      <c r="C2133" s="5"/>
      <c r="D2133" s="14" t="s">
        <v>4993</v>
      </c>
      <c r="E2133" s="14" t="s">
        <v>4981</v>
      </c>
      <c r="F2133" s="14" t="s">
        <v>4962</v>
      </c>
      <c r="G2133" s="7">
        <v>5</v>
      </c>
    </row>
    <row r="2134" spans="1:7" hidden="1" outlineLevel="2" x14ac:dyDescent="0.25">
      <c r="A2134" s="8" t="s">
        <v>4593</v>
      </c>
      <c r="B2134" s="9" t="s">
        <v>4594</v>
      </c>
      <c r="C2134" s="9"/>
      <c r="D2134" s="13" t="s">
        <v>4993</v>
      </c>
      <c r="E2134" s="13" t="s">
        <v>4981</v>
      </c>
      <c r="F2134" s="13" t="s">
        <v>4962</v>
      </c>
      <c r="G2134" s="11">
        <v>5</v>
      </c>
    </row>
    <row r="2135" spans="1:7" hidden="1" outlineLevel="2" x14ac:dyDescent="0.25">
      <c r="A2135" s="8" t="s">
        <v>4593</v>
      </c>
      <c r="B2135" s="9" t="s">
        <v>4595</v>
      </c>
      <c r="C2135" s="9"/>
      <c r="D2135" s="13" t="s">
        <v>4993</v>
      </c>
      <c r="E2135" s="14" t="s">
        <v>4981</v>
      </c>
      <c r="F2135" s="14" t="s">
        <v>4962</v>
      </c>
      <c r="G2135" s="7">
        <v>5</v>
      </c>
    </row>
    <row r="2136" spans="1:7" hidden="1" outlineLevel="2" x14ac:dyDescent="0.25">
      <c r="A2136" s="4" t="s">
        <v>4585</v>
      </c>
      <c r="B2136" s="5" t="s">
        <v>4586</v>
      </c>
      <c r="C2136" s="5"/>
      <c r="D2136" s="14" t="s">
        <v>4993</v>
      </c>
      <c r="E2136" s="13" t="s">
        <v>4981</v>
      </c>
      <c r="F2136" s="13" t="s">
        <v>4962</v>
      </c>
      <c r="G2136" s="11">
        <v>5</v>
      </c>
    </row>
    <row r="2137" spans="1:7" hidden="1" outlineLevel="2" x14ac:dyDescent="0.25">
      <c r="A2137" s="4" t="s">
        <v>4587</v>
      </c>
      <c r="B2137" s="5" t="s">
        <v>4588</v>
      </c>
      <c r="C2137" s="5"/>
      <c r="D2137" s="14" t="s">
        <v>4993</v>
      </c>
      <c r="E2137" s="14" t="s">
        <v>4981</v>
      </c>
      <c r="F2137" s="14" t="s">
        <v>4962</v>
      </c>
      <c r="G2137" s="7">
        <v>5</v>
      </c>
    </row>
    <row r="2138" spans="1:7" hidden="1" outlineLevel="2" x14ac:dyDescent="0.25">
      <c r="A2138" s="4" t="s">
        <v>4598</v>
      </c>
      <c r="B2138" s="5" t="s">
        <v>4599</v>
      </c>
      <c r="C2138" s="5"/>
      <c r="D2138" s="14" t="s">
        <v>4993</v>
      </c>
      <c r="E2138" s="13" t="s">
        <v>4981</v>
      </c>
      <c r="F2138" s="13" t="s">
        <v>4962</v>
      </c>
      <c r="G2138" s="11">
        <v>5</v>
      </c>
    </row>
    <row r="2139" spans="1:7" hidden="1" outlineLevel="2" x14ac:dyDescent="0.25">
      <c r="A2139" s="8" t="s">
        <v>4591</v>
      </c>
      <c r="B2139" s="9" t="s">
        <v>4592</v>
      </c>
      <c r="C2139" s="9"/>
      <c r="D2139" s="13" t="s">
        <v>4993</v>
      </c>
      <c r="E2139" s="14" t="s">
        <v>4981</v>
      </c>
      <c r="F2139" s="14" t="s">
        <v>4962</v>
      </c>
      <c r="G2139" s="7">
        <v>1</v>
      </c>
    </row>
    <row r="2140" spans="1:7" hidden="1" outlineLevel="2" x14ac:dyDescent="0.25">
      <c r="A2140" s="8" t="s">
        <v>4596</v>
      </c>
      <c r="B2140" s="9" t="s">
        <v>4597</v>
      </c>
      <c r="C2140" s="9"/>
      <c r="D2140" s="13" t="s">
        <v>4993</v>
      </c>
      <c r="E2140" s="13" t="s">
        <v>4981</v>
      </c>
      <c r="F2140" s="13" t="s">
        <v>4962</v>
      </c>
      <c r="G2140" s="11">
        <v>5</v>
      </c>
    </row>
    <row r="2141" spans="1:7" hidden="1" outlineLevel="2" x14ac:dyDescent="0.25">
      <c r="A2141" s="4" t="s">
        <v>4618</v>
      </c>
      <c r="B2141" s="5" t="s">
        <v>4619</v>
      </c>
      <c r="C2141" s="5"/>
      <c r="D2141" s="14" t="s">
        <v>4993</v>
      </c>
      <c r="E2141" s="14" t="s">
        <v>4981</v>
      </c>
      <c r="F2141" s="14" t="s">
        <v>4963</v>
      </c>
      <c r="G2141" s="7">
        <v>5</v>
      </c>
    </row>
    <row r="2142" spans="1:7" hidden="1" outlineLevel="2" x14ac:dyDescent="0.25">
      <c r="A2142" s="4" t="s">
        <v>4614</v>
      </c>
      <c r="B2142" s="5" t="s">
        <v>4615</v>
      </c>
      <c r="C2142" s="5"/>
      <c r="D2142" s="14" t="s">
        <v>4993</v>
      </c>
      <c r="E2142" s="13" t="s">
        <v>4981</v>
      </c>
      <c r="F2142" s="13" t="s">
        <v>4963</v>
      </c>
      <c r="G2142" s="11">
        <v>5</v>
      </c>
    </row>
    <row r="2143" spans="1:7" hidden="1" outlineLevel="2" x14ac:dyDescent="0.25">
      <c r="A2143" s="4" t="s">
        <v>4620</v>
      </c>
      <c r="B2143" s="5" t="s">
        <v>4621</v>
      </c>
      <c r="C2143" s="5"/>
      <c r="D2143" s="14" t="s">
        <v>4993</v>
      </c>
      <c r="E2143" s="14" t="s">
        <v>4981</v>
      </c>
      <c r="F2143" s="14" t="s">
        <v>4963</v>
      </c>
      <c r="G2143" s="7">
        <v>5</v>
      </c>
    </row>
    <row r="2144" spans="1:7" hidden="1" outlineLevel="2" x14ac:dyDescent="0.25">
      <c r="A2144" s="4" t="s">
        <v>4622</v>
      </c>
      <c r="B2144" s="5" t="s">
        <v>4623</v>
      </c>
      <c r="C2144" s="5"/>
      <c r="D2144" s="14" t="s">
        <v>4993</v>
      </c>
      <c r="E2144" s="13" t="s">
        <v>4981</v>
      </c>
      <c r="F2144" s="13" t="s">
        <v>4963</v>
      </c>
      <c r="G2144" s="11">
        <v>4</v>
      </c>
    </row>
    <row r="2145" spans="1:7" hidden="1" outlineLevel="2" x14ac:dyDescent="0.25">
      <c r="A2145" s="4" t="s">
        <v>4616</v>
      </c>
      <c r="B2145" s="5" t="s">
        <v>4617</v>
      </c>
      <c r="C2145" s="5"/>
      <c r="D2145" s="14" t="s">
        <v>4993</v>
      </c>
      <c r="E2145" s="14" t="s">
        <v>4981</v>
      </c>
      <c r="F2145" s="14" t="s">
        <v>4963</v>
      </c>
      <c r="G2145" s="7">
        <v>5</v>
      </c>
    </row>
    <row r="2146" spans="1:7" hidden="1" outlineLevel="2" x14ac:dyDescent="0.25">
      <c r="A2146" s="4" t="s">
        <v>4612</v>
      </c>
      <c r="B2146" s="5" t="s">
        <v>4613</v>
      </c>
      <c r="C2146" s="5"/>
      <c r="D2146" s="14" t="s">
        <v>4993</v>
      </c>
      <c r="E2146" s="13" t="s">
        <v>4981</v>
      </c>
      <c r="F2146" s="13" t="s">
        <v>4963</v>
      </c>
      <c r="G2146" s="11">
        <v>5</v>
      </c>
    </row>
    <row r="2147" spans="1:7" hidden="1" outlineLevel="2" x14ac:dyDescent="0.25">
      <c r="A2147" s="4" t="s">
        <v>4606</v>
      </c>
      <c r="B2147" s="5" t="s">
        <v>4607</v>
      </c>
      <c r="C2147" s="5"/>
      <c r="D2147" s="14" t="s">
        <v>4993</v>
      </c>
      <c r="E2147" s="14" t="s">
        <v>4981</v>
      </c>
      <c r="F2147" s="14" t="s">
        <v>4963</v>
      </c>
      <c r="G2147" s="7">
        <v>5</v>
      </c>
    </row>
    <row r="2148" spans="1:7" hidden="1" outlineLevel="2" x14ac:dyDescent="0.25">
      <c r="A2148" s="8" t="s">
        <v>4610</v>
      </c>
      <c r="B2148" s="9" t="s">
        <v>4611</v>
      </c>
      <c r="C2148" s="9"/>
      <c r="D2148" s="13" t="s">
        <v>4993</v>
      </c>
      <c r="E2148" s="13" t="s">
        <v>4981</v>
      </c>
      <c r="F2148" s="13" t="s">
        <v>4963</v>
      </c>
      <c r="G2148" s="11">
        <v>5</v>
      </c>
    </row>
    <row r="2149" spans="1:7" hidden="1" outlineLevel="2" x14ac:dyDescent="0.25">
      <c r="A2149" s="8" t="s">
        <v>4604</v>
      </c>
      <c r="B2149" s="9" t="s">
        <v>4605</v>
      </c>
      <c r="C2149" s="9"/>
      <c r="D2149" s="13" t="s">
        <v>4993</v>
      </c>
      <c r="E2149" s="14" t="s">
        <v>4981</v>
      </c>
      <c r="F2149" s="14" t="s">
        <v>4963</v>
      </c>
      <c r="G2149" s="7">
        <v>5</v>
      </c>
    </row>
    <row r="2150" spans="1:7" hidden="1" outlineLevel="2" x14ac:dyDescent="0.25">
      <c r="A2150" s="4" t="s">
        <v>4608</v>
      </c>
      <c r="B2150" s="5" t="s">
        <v>4609</v>
      </c>
      <c r="C2150" s="5"/>
      <c r="D2150" s="14" t="s">
        <v>4993</v>
      </c>
      <c r="E2150" s="13" t="s">
        <v>4981</v>
      </c>
      <c r="F2150" s="13" t="s">
        <v>4963</v>
      </c>
      <c r="G2150" s="11">
        <v>5</v>
      </c>
    </row>
    <row r="2151" spans="1:7" hidden="1" outlineLevel="2" x14ac:dyDescent="0.25">
      <c r="A2151" s="4" t="s">
        <v>4624</v>
      </c>
      <c r="B2151" s="5" t="s">
        <v>4625</v>
      </c>
      <c r="C2151" s="5"/>
      <c r="D2151" s="14" t="s">
        <v>4993</v>
      </c>
      <c r="E2151" s="14" t="s">
        <v>4981</v>
      </c>
      <c r="F2151" s="14" t="s">
        <v>4964</v>
      </c>
      <c r="G2151" s="7">
        <v>5</v>
      </c>
    </row>
    <row r="2152" spans="1:7" hidden="1" outlineLevel="2" x14ac:dyDescent="0.25">
      <c r="A2152" s="8" t="s">
        <v>4632</v>
      </c>
      <c r="B2152" s="9" t="s">
        <v>4633</v>
      </c>
      <c r="C2152" s="9"/>
      <c r="D2152" s="13" t="s">
        <v>4993</v>
      </c>
      <c r="E2152" s="13" t="s">
        <v>4981</v>
      </c>
      <c r="F2152" s="13" t="s">
        <v>4964</v>
      </c>
      <c r="G2152" s="11">
        <v>5</v>
      </c>
    </row>
    <row r="2153" spans="1:7" hidden="1" outlineLevel="2" x14ac:dyDescent="0.25">
      <c r="A2153" s="4" t="s">
        <v>4630</v>
      </c>
      <c r="B2153" s="5" t="s">
        <v>4631</v>
      </c>
      <c r="C2153" s="5"/>
      <c r="D2153" s="14" t="s">
        <v>4993</v>
      </c>
      <c r="E2153" s="14" t="s">
        <v>4981</v>
      </c>
      <c r="F2153" s="14" t="s">
        <v>4964</v>
      </c>
      <c r="G2153" s="7">
        <v>5</v>
      </c>
    </row>
    <row r="2154" spans="1:7" hidden="1" outlineLevel="2" x14ac:dyDescent="0.25">
      <c r="A2154" s="4" t="s">
        <v>4628</v>
      </c>
      <c r="B2154" s="5" t="s">
        <v>4629</v>
      </c>
      <c r="C2154" s="5"/>
      <c r="D2154" s="14" t="s">
        <v>4993</v>
      </c>
      <c r="E2154" s="13" t="s">
        <v>4981</v>
      </c>
      <c r="F2154" s="13" t="s">
        <v>4964</v>
      </c>
      <c r="G2154" s="11">
        <v>5</v>
      </c>
    </row>
    <row r="2155" spans="1:7" hidden="1" outlineLevel="2" x14ac:dyDescent="0.25">
      <c r="A2155" s="8" t="s">
        <v>4626</v>
      </c>
      <c r="B2155" s="9" t="s">
        <v>4627</v>
      </c>
      <c r="C2155" s="9"/>
      <c r="D2155" s="13" t="s">
        <v>4993</v>
      </c>
      <c r="E2155" s="14" t="s">
        <v>4981</v>
      </c>
      <c r="F2155" s="14" t="s">
        <v>4964</v>
      </c>
      <c r="G2155" s="7">
        <v>5</v>
      </c>
    </row>
    <row r="2156" spans="1:7" hidden="1" outlineLevel="2" x14ac:dyDescent="0.25">
      <c r="A2156" s="8" t="s">
        <v>4640</v>
      </c>
      <c r="B2156" s="9" t="s">
        <v>4641</v>
      </c>
      <c r="C2156" s="9"/>
      <c r="D2156" s="13" t="s">
        <v>4993</v>
      </c>
      <c r="E2156" s="13" t="s">
        <v>4981</v>
      </c>
      <c r="F2156" s="13" t="s">
        <v>4965</v>
      </c>
      <c r="G2156" s="11">
        <v>5</v>
      </c>
    </row>
    <row r="2157" spans="1:7" hidden="1" outlineLevel="2" x14ac:dyDescent="0.25">
      <c r="A2157" s="4" t="s">
        <v>4630</v>
      </c>
      <c r="B2157" s="5" t="s">
        <v>4638</v>
      </c>
      <c r="C2157" s="5"/>
      <c r="D2157" s="14" t="s">
        <v>4993</v>
      </c>
      <c r="E2157" s="14" t="s">
        <v>4981</v>
      </c>
      <c r="F2157" s="14" t="s">
        <v>4965</v>
      </c>
      <c r="G2157" s="7">
        <v>5</v>
      </c>
    </row>
    <row r="2158" spans="1:7" hidden="1" outlineLevel="2" x14ac:dyDescent="0.25">
      <c r="A2158" s="4" t="s">
        <v>4630</v>
      </c>
      <c r="B2158" s="5" t="s">
        <v>4639</v>
      </c>
      <c r="C2158" s="5"/>
      <c r="D2158" s="14" t="s">
        <v>4993</v>
      </c>
      <c r="E2158" s="13" t="s">
        <v>4981</v>
      </c>
      <c r="F2158" s="13" t="s">
        <v>4965</v>
      </c>
      <c r="G2158" s="11">
        <v>4</v>
      </c>
    </row>
    <row r="2159" spans="1:7" hidden="1" outlineLevel="2" x14ac:dyDescent="0.25">
      <c r="A2159" s="4" t="s">
        <v>4642</v>
      </c>
      <c r="B2159" s="5" t="s">
        <v>4643</v>
      </c>
      <c r="C2159" s="5"/>
      <c r="D2159" s="14" t="s">
        <v>4993</v>
      </c>
      <c r="E2159" s="14" t="s">
        <v>4981</v>
      </c>
      <c r="F2159" s="14" t="s">
        <v>4965</v>
      </c>
      <c r="G2159" s="7">
        <v>5</v>
      </c>
    </row>
    <row r="2160" spans="1:7" hidden="1" outlineLevel="2" x14ac:dyDescent="0.25">
      <c r="A2160" s="4" t="s">
        <v>4648</v>
      </c>
      <c r="B2160" s="5" t="s">
        <v>4649</v>
      </c>
      <c r="C2160" s="5"/>
      <c r="D2160" s="14" t="s">
        <v>4993</v>
      </c>
      <c r="E2160" s="13" t="s">
        <v>4981</v>
      </c>
      <c r="F2160" s="13" t="s">
        <v>4965</v>
      </c>
      <c r="G2160" s="11">
        <v>5</v>
      </c>
    </row>
    <row r="2161" spans="1:7" hidden="1" outlineLevel="2" x14ac:dyDescent="0.25">
      <c r="A2161" s="4" t="s">
        <v>4646</v>
      </c>
      <c r="B2161" s="5" t="s">
        <v>4647</v>
      </c>
      <c r="C2161" s="5"/>
      <c r="D2161" s="14" t="s">
        <v>4993</v>
      </c>
      <c r="E2161" s="14" t="s">
        <v>4981</v>
      </c>
      <c r="F2161" s="14" t="s">
        <v>4965</v>
      </c>
      <c r="G2161" s="7">
        <v>3</v>
      </c>
    </row>
    <row r="2162" spans="1:7" hidden="1" outlineLevel="2" x14ac:dyDescent="0.25">
      <c r="A2162" s="4" t="s">
        <v>4634</v>
      </c>
      <c r="B2162" s="5" t="s">
        <v>4635</v>
      </c>
      <c r="C2162" s="5"/>
      <c r="D2162" s="14" t="s">
        <v>4993</v>
      </c>
      <c r="E2162" s="13" t="s">
        <v>4981</v>
      </c>
      <c r="F2162" s="13" t="s">
        <v>4965</v>
      </c>
      <c r="G2162" s="11">
        <v>5</v>
      </c>
    </row>
    <row r="2163" spans="1:7" hidden="1" outlineLevel="2" x14ac:dyDescent="0.25">
      <c r="A2163" s="8" t="s">
        <v>4644</v>
      </c>
      <c r="B2163" s="9" t="s">
        <v>4645</v>
      </c>
      <c r="C2163" s="9"/>
      <c r="D2163" s="13" t="s">
        <v>4993</v>
      </c>
      <c r="E2163" s="14" t="s">
        <v>4981</v>
      </c>
      <c r="F2163" s="14" t="s">
        <v>4965</v>
      </c>
      <c r="G2163" s="7">
        <v>5</v>
      </c>
    </row>
    <row r="2164" spans="1:7" hidden="1" outlineLevel="2" x14ac:dyDescent="0.25">
      <c r="A2164" s="4" t="s">
        <v>4636</v>
      </c>
      <c r="B2164" s="5" t="s">
        <v>4637</v>
      </c>
      <c r="C2164" s="5"/>
      <c r="D2164" s="14" t="s">
        <v>4993</v>
      </c>
      <c r="E2164" s="13" t="s">
        <v>4981</v>
      </c>
      <c r="F2164" s="13" t="s">
        <v>4965</v>
      </c>
      <c r="G2164" s="11">
        <v>5</v>
      </c>
    </row>
    <row r="2165" spans="1:7" hidden="1" outlineLevel="2" x14ac:dyDescent="0.25">
      <c r="A2165" s="8" t="s">
        <v>4652</v>
      </c>
      <c r="B2165" s="9" t="s">
        <v>4653</v>
      </c>
      <c r="C2165" s="9"/>
      <c r="D2165" s="13" t="s">
        <v>4993</v>
      </c>
      <c r="E2165" s="14" t="s">
        <v>4981</v>
      </c>
      <c r="F2165" s="14" t="s">
        <v>4966</v>
      </c>
      <c r="G2165" s="7">
        <v>4</v>
      </c>
    </row>
    <row r="2166" spans="1:7" hidden="1" outlineLevel="2" x14ac:dyDescent="0.25">
      <c r="A2166" s="4" t="s">
        <v>4654</v>
      </c>
      <c r="B2166" s="5" t="s">
        <v>4655</v>
      </c>
      <c r="C2166" s="5"/>
      <c r="D2166" s="14" t="s">
        <v>4993</v>
      </c>
      <c r="E2166" s="13" t="s">
        <v>4981</v>
      </c>
      <c r="F2166" s="13" t="s">
        <v>4966</v>
      </c>
      <c r="G2166" s="11">
        <v>5</v>
      </c>
    </row>
    <row r="2167" spans="1:7" hidden="1" outlineLevel="2" x14ac:dyDescent="0.25">
      <c r="A2167" s="8" t="s">
        <v>4650</v>
      </c>
      <c r="B2167" s="9" t="s">
        <v>4651</v>
      </c>
      <c r="C2167" s="9"/>
      <c r="D2167" s="13" t="s">
        <v>4993</v>
      </c>
      <c r="E2167" s="14" t="s">
        <v>4981</v>
      </c>
      <c r="F2167" s="14" t="s">
        <v>4966</v>
      </c>
      <c r="G2167" s="7">
        <v>5</v>
      </c>
    </row>
    <row r="2168" spans="1:7" hidden="1" outlineLevel="2" x14ac:dyDescent="0.25">
      <c r="A2168" s="4" t="s">
        <v>3906</v>
      </c>
      <c r="B2168" s="5" t="s">
        <v>4656</v>
      </c>
      <c r="C2168" s="5"/>
      <c r="D2168" s="14" t="s">
        <v>4993</v>
      </c>
      <c r="E2168" s="13" t="s">
        <v>4981</v>
      </c>
      <c r="F2168" s="13" t="s">
        <v>4966</v>
      </c>
      <c r="G2168" s="11">
        <v>4</v>
      </c>
    </row>
    <row r="2169" spans="1:7" hidden="1" outlineLevel="2" x14ac:dyDescent="0.25">
      <c r="A2169" s="8" t="s">
        <v>4661</v>
      </c>
      <c r="B2169" s="9" t="s">
        <v>4662</v>
      </c>
      <c r="C2169" s="9"/>
      <c r="D2169" s="13" t="s">
        <v>4993</v>
      </c>
      <c r="E2169" s="14" t="s">
        <v>4981</v>
      </c>
      <c r="F2169" s="14" t="s">
        <v>4967</v>
      </c>
      <c r="G2169" s="7">
        <v>3</v>
      </c>
    </row>
    <row r="2170" spans="1:7" hidden="1" outlineLevel="2" x14ac:dyDescent="0.25">
      <c r="A2170" s="8" t="s">
        <v>4657</v>
      </c>
      <c r="B2170" s="9" t="s">
        <v>4658</v>
      </c>
      <c r="C2170" s="9"/>
      <c r="D2170" s="13" t="s">
        <v>4993</v>
      </c>
      <c r="E2170" s="13" t="s">
        <v>4981</v>
      </c>
      <c r="F2170" s="13" t="s">
        <v>4967</v>
      </c>
      <c r="G2170" s="11">
        <v>5</v>
      </c>
    </row>
    <row r="2171" spans="1:7" hidden="1" outlineLevel="2" x14ac:dyDescent="0.25">
      <c r="A2171" s="4" t="s">
        <v>4665</v>
      </c>
      <c r="B2171" s="5" t="s">
        <v>4666</v>
      </c>
      <c r="C2171" s="5"/>
      <c r="D2171" s="14" t="s">
        <v>4993</v>
      </c>
      <c r="E2171" s="14" t="s">
        <v>4981</v>
      </c>
      <c r="F2171" s="14" t="s">
        <v>4967</v>
      </c>
      <c r="G2171" s="7">
        <v>5</v>
      </c>
    </row>
    <row r="2172" spans="1:7" hidden="1" outlineLevel="2" x14ac:dyDescent="0.25">
      <c r="A2172" s="4" t="s">
        <v>4669</v>
      </c>
      <c r="B2172" s="5" t="s">
        <v>4670</v>
      </c>
      <c r="C2172" s="5"/>
      <c r="D2172" s="14" t="s">
        <v>4993</v>
      </c>
      <c r="E2172" s="13" t="s">
        <v>4981</v>
      </c>
      <c r="F2172" s="13" t="s">
        <v>4967</v>
      </c>
      <c r="G2172" s="11">
        <v>5</v>
      </c>
    </row>
    <row r="2173" spans="1:7" hidden="1" outlineLevel="2" x14ac:dyDescent="0.25">
      <c r="A2173" s="4" t="s">
        <v>4663</v>
      </c>
      <c r="B2173" s="5" t="s">
        <v>4664</v>
      </c>
      <c r="C2173" s="5"/>
      <c r="D2173" s="14" t="s">
        <v>4993</v>
      </c>
      <c r="E2173" s="14" t="s">
        <v>4981</v>
      </c>
      <c r="F2173" s="14" t="s">
        <v>4967</v>
      </c>
      <c r="G2173" s="7">
        <v>5</v>
      </c>
    </row>
    <row r="2174" spans="1:7" hidden="1" outlineLevel="2" x14ac:dyDescent="0.25">
      <c r="A2174" s="4" t="s">
        <v>4659</v>
      </c>
      <c r="B2174" s="5" t="s">
        <v>4660</v>
      </c>
      <c r="C2174" s="5"/>
      <c r="D2174" s="14" t="s">
        <v>4993</v>
      </c>
      <c r="E2174" s="13" t="s">
        <v>4981</v>
      </c>
      <c r="F2174" s="13" t="s">
        <v>4967</v>
      </c>
      <c r="G2174" s="11">
        <v>5</v>
      </c>
    </row>
    <row r="2175" spans="1:7" hidden="1" outlineLevel="2" x14ac:dyDescent="0.25">
      <c r="A2175" s="8" t="s">
        <v>4667</v>
      </c>
      <c r="B2175" s="9" t="s">
        <v>4668</v>
      </c>
      <c r="C2175" s="9"/>
      <c r="D2175" s="13" t="s">
        <v>4993</v>
      </c>
      <c r="E2175" s="14" t="s">
        <v>4981</v>
      </c>
      <c r="F2175" s="14" t="s">
        <v>4967</v>
      </c>
      <c r="G2175" s="7">
        <v>5</v>
      </c>
    </row>
    <row r="2176" spans="1:7" hidden="1" outlineLevel="2" x14ac:dyDescent="0.25">
      <c r="A2176" s="8" t="s">
        <v>4681</v>
      </c>
      <c r="B2176" s="9" t="s">
        <v>4682</v>
      </c>
      <c r="C2176" s="9"/>
      <c r="D2176" s="13" t="s">
        <v>4993</v>
      </c>
      <c r="E2176" s="13" t="s">
        <v>4981</v>
      </c>
      <c r="F2176" s="13" t="s">
        <v>4989</v>
      </c>
      <c r="G2176" s="11">
        <v>5</v>
      </c>
    </row>
    <row r="2177" spans="1:7" hidden="1" outlineLevel="2" x14ac:dyDescent="0.25">
      <c r="A2177" s="4" t="s">
        <v>4675</v>
      </c>
      <c r="B2177" s="5" t="s">
        <v>4676</v>
      </c>
      <c r="C2177" s="5"/>
      <c r="D2177" s="14" t="s">
        <v>4993</v>
      </c>
      <c r="E2177" s="14" t="s">
        <v>4981</v>
      </c>
      <c r="F2177" s="14" t="s">
        <v>4989</v>
      </c>
      <c r="G2177" s="7">
        <v>5</v>
      </c>
    </row>
    <row r="2178" spans="1:7" hidden="1" outlineLevel="2" x14ac:dyDescent="0.25">
      <c r="A2178" s="8" t="s">
        <v>4692</v>
      </c>
      <c r="B2178" s="9" t="s">
        <v>4693</v>
      </c>
      <c r="C2178" s="9"/>
      <c r="D2178" s="13" t="s">
        <v>4993</v>
      </c>
      <c r="E2178" s="13" t="s">
        <v>4981</v>
      </c>
      <c r="F2178" s="13" t="s">
        <v>4989</v>
      </c>
      <c r="G2178" s="11">
        <v>5</v>
      </c>
    </row>
    <row r="2179" spans="1:7" hidden="1" outlineLevel="2" x14ac:dyDescent="0.25">
      <c r="A2179" s="8" t="s">
        <v>4690</v>
      </c>
      <c r="B2179" s="9" t="s">
        <v>4691</v>
      </c>
      <c r="C2179" s="9"/>
      <c r="D2179" s="13" t="s">
        <v>4993</v>
      </c>
      <c r="E2179" s="14" t="s">
        <v>4981</v>
      </c>
      <c r="F2179" s="14" t="s">
        <v>4989</v>
      </c>
      <c r="G2179" s="7">
        <v>1</v>
      </c>
    </row>
    <row r="2180" spans="1:7" hidden="1" outlineLevel="2" x14ac:dyDescent="0.25">
      <c r="A2180" s="8" t="s">
        <v>4677</v>
      </c>
      <c r="B2180" s="9" t="s">
        <v>4678</v>
      </c>
      <c r="C2180" s="9"/>
      <c r="D2180" s="13" t="s">
        <v>4993</v>
      </c>
      <c r="E2180" s="13" t="s">
        <v>4981</v>
      </c>
      <c r="F2180" s="13" t="s">
        <v>4989</v>
      </c>
      <c r="G2180" s="11">
        <v>4</v>
      </c>
    </row>
    <row r="2181" spans="1:7" hidden="1" outlineLevel="2" x14ac:dyDescent="0.25">
      <c r="A2181" s="4" t="s">
        <v>4688</v>
      </c>
      <c r="B2181" s="5" t="s">
        <v>4689</v>
      </c>
      <c r="C2181" s="5"/>
      <c r="D2181" s="14" t="s">
        <v>4993</v>
      </c>
      <c r="E2181" s="14" t="s">
        <v>4981</v>
      </c>
      <c r="F2181" s="14" t="s">
        <v>4989</v>
      </c>
      <c r="G2181" s="7">
        <v>5</v>
      </c>
    </row>
    <row r="2182" spans="1:7" hidden="1" outlineLevel="2" x14ac:dyDescent="0.25">
      <c r="A2182" s="8" t="s">
        <v>4683</v>
      </c>
      <c r="B2182" s="9" t="s">
        <v>4684</v>
      </c>
      <c r="C2182" s="9"/>
      <c r="D2182" s="13" t="s">
        <v>4993</v>
      </c>
      <c r="E2182" s="13" t="s">
        <v>4981</v>
      </c>
      <c r="F2182" s="13" t="s">
        <v>4989</v>
      </c>
      <c r="G2182" s="11">
        <v>2</v>
      </c>
    </row>
    <row r="2183" spans="1:7" hidden="1" outlineLevel="2" x14ac:dyDescent="0.25">
      <c r="A2183" s="4" t="s">
        <v>4685</v>
      </c>
      <c r="B2183" s="5" t="s">
        <v>4686</v>
      </c>
      <c r="C2183" s="5"/>
      <c r="D2183" s="14" t="s">
        <v>4993</v>
      </c>
      <c r="E2183" s="14" t="s">
        <v>4981</v>
      </c>
      <c r="F2183" s="14" t="s">
        <v>4989</v>
      </c>
      <c r="G2183" s="7">
        <v>1</v>
      </c>
    </row>
    <row r="2184" spans="1:7" hidden="1" outlineLevel="2" x14ac:dyDescent="0.25">
      <c r="A2184" s="4" t="s">
        <v>4673</v>
      </c>
      <c r="B2184" s="5" t="s">
        <v>4674</v>
      </c>
      <c r="C2184" s="5"/>
      <c r="D2184" s="14" t="s">
        <v>4993</v>
      </c>
      <c r="E2184" s="13" t="s">
        <v>4981</v>
      </c>
      <c r="F2184" s="13" t="s">
        <v>4989</v>
      </c>
      <c r="G2184" s="11">
        <v>3</v>
      </c>
    </row>
    <row r="2185" spans="1:7" hidden="1" outlineLevel="2" x14ac:dyDescent="0.25">
      <c r="A2185" s="4" t="s">
        <v>3973</v>
      </c>
      <c r="B2185" s="5" t="s">
        <v>4687</v>
      </c>
      <c r="C2185" s="5"/>
      <c r="D2185" s="14" t="s">
        <v>4993</v>
      </c>
      <c r="E2185" s="14" t="s">
        <v>4981</v>
      </c>
      <c r="F2185" s="14" t="s">
        <v>4989</v>
      </c>
      <c r="G2185" s="7">
        <v>4</v>
      </c>
    </row>
    <row r="2186" spans="1:7" hidden="1" outlineLevel="2" x14ac:dyDescent="0.25">
      <c r="A2186" s="4" t="s">
        <v>4679</v>
      </c>
      <c r="B2186" s="5" t="s">
        <v>4680</v>
      </c>
      <c r="C2186" s="5"/>
      <c r="D2186" s="14" t="s">
        <v>4993</v>
      </c>
      <c r="E2186" s="13" t="s">
        <v>4981</v>
      </c>
      <c r="F2186" s="13" t="s">
        <v>4989</v>
      </c>
      <c r="G2186" s="11">
        <v>4</v>
      </c>
    </row>
    <row r="2187" spans="1:7" hidden="1" outlineLevel="2" x14ac:dyDescent="0.25">
      <c r="A2187" s="4" t="s">
        <v>4671</v>
      </c>
      <c r="B2187" s="5" t="s">
        <v>4672</v>
      </c>
      <c r="C2187" s="5"/>
      <c r="D2187" s="14" t="s">
        <v>4993</v>
      </c>
      <c r="E2187" s="14" t="s">
        <v>4981</v>
      </c>
      <c r="F2187" s="14" t="s">
        <v>4989</v>
      </c>
      <c r="G2187" s="7">
        <v>5</v>
      </c>
    </row>
    <row r="2188" spans="1:7" hidden="1" outlineLevel="2" x14ac:dyDescent="0.25">
      <c r="A2188" s="8" t="s">
        <v>4698</v>
      </c>
      <c r="B2188" s="9" t="s">
        <v>4699</v>
      </c>
      <c r="C2188" s="9"/>
      <c r="D2188" s="13" t="s">
        <v>4993</v>
      </c>
      <c r="E2188" s="13" t="s">
        <v>4981</v>
      </c>
      <c r="F2188" s="13" t="s">
        <v>4980</v>
      </c>
      <c r="G2188" s="11">
        <v>5</v>
      </c>
    </row>
    <row r="2189" spans="1:7" hidden="1" outlineLevel="2" x14ac:dyDescent="0.25">
      <c r="A2189" s="4" t="s">
        <v>4694</v>
      </c>
      <c r="B2189" s="5" t="s">
        <v>4695</v>
      </c>
      <c r="C2189" s="5"/>
      <c r="D2189" s="14" t="s">
        <v>4993</v>
      </c>
      <c r="E2189" s="14" t="s">
        <v>4981</v>
      </c>
      <c r="F2189" s="14" t="s">
        <v>4980</v>
      </c>
      <c r="G2189" s="7">
        <v>1</v>
      </c>
    </row>
    <row r="2190" spans="1:7" hidden="1" outlineLevel="2" x14ac:dyDescent="0.25">
      <c r="A2190" s="8" t="s">
        <v>4696</v>
      </c>
      <c r="B2190" s="9" t="s">
        <v>4697</v>
      </c>
      <c r="C2190" s="9"/>
      <c r="D2190" s="13" t="s">
        <v>4993</v>
      </c>
      <c r="E2190" s="13" t="s">
        <v>4981</v>
      </c>
      <c r="F2190" s="13" t="s">
        <v>4980</v>
      </c>
      <c r="G2190" s="11">
        <v>5</v>
      </c>
    </row>
    <row r="2191" spans="1:7" hidden="1" outlineLevel="2" x14ac:dyDescent="0.25">
      <c r="A2191" s="8" t="s">
        <v>4700</v>
      </c>
      <c r="B2191" s="9" t="s">
        <v>4701</v>
      </c>
      <c r="C2191" s="9"/>
      <c r="D2191" s="13" t="s">
        <v>4993</v>
      </c>
      <c r="E2191" s="14" t="s">
        <v>4981</v>
      </c>
      <c r="F2191" s="14" t="s">
        <v>4980</v>
      </c>
      <c r="G2191" s="7">
        <v>5</v>
      </c>
    </row>
    <row r="2192" spans="1:7" hidden="1" outlineLevel="2" x14ac:dyDescent="0.25">
      <c r="A2192" s="8" t="s">
        <v>4718</v>
      </c>
      <c r="B2192" s="9" t="s">
        <v>4719</v>
      </c>
      <c r="C2192" s="9"/>
      <c r="D2192" s="13" t="s">
        <v>4993</v>
      </c>
      <c r="E2192" s="13" t="s">
        <v>4981</v>
      </c>
      <c r="F2192" s="13" t="s">
        <v>4968</v>
      </c>
      <c r="G2192" s="11">
        <v>5</v>
      </c>
    </row>
    <row r="2193" spans="1:7" hidden="1" outlineLevel="2" x14ac:dyDescent="0.25">
      <c r="A2193" s="8" t="s">
        <v>4722</v>
      </c>
      <c r="B2193" s="9" t="s">
        <v>4724</v>
      </c>
      <c r="C2193" s="9"/>
      <c r="D2193" s="13" t="s">
        <v>4993</v>
      </c>
      <c r="E2193" s="14" t="s">
        <v>4981</v>
      </c>
      <c r="F2193" s="14" t="s">
        <v>4968</v>
      </c>
      <c r="G2193" s="7">
        <v>5</v>
      </c>
    </row>
    <row r="2194" spans="1:7" hidden="1" outlineLevel="2" x14ac:dyDescent="0.25">
      <c r="A2194" s="4" t="s">
        <v>4720</v>
      </c>
      <c r="B2194" s="5" t="s">
        <v>4721</v>
      </c>
      <c r="C2194" s="5"/>
      <c r="D2194" s="14" t="s">
        <v>4993</v>
      </c>
      <c r="E2194" s="13" t="s">
        <v>4981</v>
      </c>
      <c r="F2194" s="13" t="s">
        <v>4968</v>
      </c>
      <c r="G2194" s="11">
        <v>5</v>
      </c>
    </row>
    <row r="2195" spans="1:7" hidden="1" outlineLevel="2" x14ac:dyDescent="0.25">
      <c r="A2195" s="8" t="s">
        <v>4706</v>
      </c>
      <c r="B2195" s="9" t="s">
        <v>4707</v>
      </c>
      <c r="C2195" s="9"/>
      <c r="D2195" s="13" t="s">
        <v>4993</v>
      </c>
      <c r="E2195" s="14" t="s">
        <v>4981</v>
      </c>
      <c r="F2195" s="14" t="s">
        <v>4968</v>
      </c>
      <c r="G2195" s="7">
        <v>5</v>
      </c>
    </row>
    <row r="2196" spans="1:7" hidden="1" outlineLevel="2" x14ac:dyDescent="0.25">
      <c r="A2196" s="8" t="s">
        <v>4704</v>
      </c>
      <c r="B2196" s="9" t="s">
        <v>4705</v>
      </c>
      <c r="C2196" s="9"/>
      <c r="D2196" s="13" t="s">
        <v>4993</v>
      </c>
      <c r="E2196" s="13" t="s">
        <v>4981</v>
      </c>
      <c r="F2196" s="13" t="s">
        <v>4968</v>
      </c>
      <c r="G2196" s="11">
        <v>5</v>
      </c>
    </row>
    <row r="2197" spans="1:7" hidden="1" outlineLevel="2" x14ac:dyDescent="0.25">
      <c r="A2197" s="4" t="s">
        <v>4712</v>
      </c>
      <c r="B2197" s="5" t="s">
        <v>4713</v>
      </c>
      <c r="C2197" s="5"/>
      <c r="D2197" s="14" t="s">
        <v>4993</v>
      </c>
      <c r="E2197" s="14" t="s">
        <v>4981</v>
      </c>
      <c r="F2197" s="14" t="s">
        <v>4968</v>
      </c>
      <c r="G2197" s="7">
        <v>4</v>
      </c>
    </row>
    <row r="2198" spans="1:7" hidden="1" outlineLevel="2" x14ac:dyDescent="0.25">
      <c r="A2198" s="4" t="s">
        <v>4714</v>
      </c>
      <c r="B2198" s="5" t="s">
        <v>4715</v>
      </c>
      <c r="C2198" s="5"/>
      <c r="D2198" s="14" t="s">
        <v>4993</v>
      </c>
      <c r="E2198" s="13" t="s">
        <v>4981</v>
      </c>
      <c r="F2198" s="13" t="s">
        <v>4968</v>
      </c>
      <c r="G2198" s="11">
        <v>3</v>
      </c>
    </row>
    <row r="2199" spans="1:7" hidden="1" outlineLevel="2" x14ac:dyDescent="0.25">
      <c r="A2199" s="8" t="s">
        <v>4710</v>
      </c>
      <c r="B2199" s="9" t="s">
        <v>4711</v>
      </c>
      <c r="C2199" s="9"/>
      <c r="D2199" s="13" t="s">
        <v>4993</v>
      </c>
      <c r="E2199" s="14" t="s">
        <v>4981</v>
      </c>
      <c r="F2199" s="14" t="s">
        <v>4968</v>
      </c>
      <c r="G2199" s="7">
        <v>4</v>
      </c>
    </row>
    <row r="2200" spans="1:7" hidden="1" outlineLevel="2" x14ac:dyDescent="0.25">
      <c r="A2200" s="4" t="s">
        <v>4702</v>
      </c>
      <c r="B2200" s="5" t="s">
        <v>4703</v>
      </c>
      <c r="C2200" s="5"/>
      <c r="D2200" s="14" t="s">
        <v>4993</v>
      </c>
      <c r="E2200" s="13" t="s">
        <v>4981</v>
      </c>
      <c r="F2200" s="13" t="s">
        <v>4968</v>
      </c>
      <c r="G2200" s="11">
        <v>5</v>
      </c>
    </row>
    <row r="2201" spans="1:7" hidden="1" outlineLevel="2" x14ac:dyDescent="0.25">
      <c r="A2201" s="8" t="s">
        <v>4716</v>
      </c>
      <c r="B2201" s="9" t="s">
        <v>4717</v>
      </c>
      <c r="C2201" s="9"/>
      <c r="D2201" s="13" t="s">
        <v>4993</v>
      </c>
      <c r="E2201" s="14" t="s">
        <v>4981</v>
      </c>
      <c r="F2201" s="14" t="s">
        <v>4968</v>
      </c>
      <c r="G2201" s="7">
        <v>3</v>
      </c>
    </row>
    <row r="2202" spans="1:7" hidden="1" outlineLevel="2" x14ac:dyDescent="0.25">
      <c r="A2202" s="8" t="s">
        <v>4708</v>
      </c>
      <c r="B2202" s="9" t="s">
        <v>4709</v>
      </c>
      <c r="C2202" s="9"/>
      <c r="D2202" s="13" t="s">
        <v>4993</v>
      </c>
      <c r="E2202" s="13" t="s">
        <v>4981</v>
      </c>
      <c r="F2202" s="13" t="s">
        <v>4968</v>
      </c>
      <c r="G2202" s="11">
        <v>5</v>
      </c>
    </row>
    <row r="2203" spans="1:7" hidden="1" outlineLevel="2" x14ac:dyDescent="0.25">
      <c r="A2203" s="8" t="s">
        <v>4722</v>
      </c>
      <c r="B2203" s="9" t="s">
        <v>4723</v>
      </c>
      <c r="C2203" s="9"/>
      <c r="D2203" s="13" t="s">
        <v>4993</v>
      </c>
      <c r="E2203" s="14" t="s">
        <v>4981</v>
      </c>
      <c r="F2203" s="14" t="s">
        <v>4968</v>
      </c>
      <c r="G2203" s="7">
        <v>4</v>
      </c>
    </row>
    <row r="2204" spans="1:7" hidden="1" outlineLevel="2" x14ac:dyDescent="0.25">
      <c r="A2204" s="8" t="s">
        <v>4727</v>
      </c>
      <c r="B2204" s="9" t="s">
        <v>4728</v>
      </c>
      <c r="C2204" s="9"/>
      <c r="D2204" s="13" t="s">
        <v>4993</v>
      </c>
      <c r="E2204" s="13" t="s">
        <v>4981</v>
      </c>
      <c r="F2204" s="13" t="s">
        <v>4969</v>
      </c>
      <c r="G2204" s="11">
        <v>4</v>
      </c>
    </row>
    <row r="2205" spans="1:7" hidden="1" outlineLevel="2" x14ac:dyDescent="0.25">
      <c r="A2205" s="4" t="s">
        <v>4745</v>
      </c>
      <c r="B2205" s="5" t="s">
        <v>4746</v>
      </c>
      <c r="C2205" s="5"/>
      <c r="D2205" s="14" t="s">
        <v>4993</v>
      </c>
      <c r="E2205" s="14" t="s">
        <v>4981</v>
      </c>
      <c r="F2205" s="14" t="s">
        <v>4969</v>
      </c>
      <c r="G2205" s="7">
        <v>5</v>
      </c>
    </row>
    <row r="2206" spans="1:7" hidden="1" outlineLevel="2" x14ac:dyDescent="0.25">
      <c r="A2206" s="8" t="s">
        <v>4736</v>
      </c>
      <c r="B2206" s="9" t="s">
        <v>4738</v>
      </c>
      <c r="C2206" s="9"/>
      <c r="D2206" s="13" t="s">
        <v>4993</v>
      </c>
      <c r="E2206" s="13" t="s">
        <v>4981</v>
      </c>
      <c r="F2206" s="13" t="s">
        <v>4969</v>
      </c>
      <c r="G2206" s="11">
        <v>5</v>
      </c>
    </row>
    <row r="2207" spans="1:7" hidden="1" outlineLevel="2" x14ac:dyDescent="0.25">
      <c r="A2207" s="4" t="s">
        <v>4725</v>
      </c>
      <c r="B2207" s="5" t="s">
        <v>4726</v>
      </c>
      <c r="C2207" s="5"/>
      <c r="D2207" s="14" t="s">
        <v>4993</v>
      </c>
      <c r="E2207" s="14" t="s">
        <v>4981</v>
      </c>
      <c r="F2207" s="14" t="s">
        <v>4969</v>
      </c>
      <c r="G2207" s="7">
        <v>5</v>
      </c>
    </row>
    <row r="2208" spans="1:7" hidden="1" outlineLevel="2" x14ac:dyDescent="0.25">
      <c r="A2208" s="8" t="s">
        <v>4736</v>
      </c>
      <c r="B2208" s="9" t="s">
        <v>4737</v>
      </c>
      <c r="C2208" s="9"/>
      <c r="D2208" s="13" t="s">
        <v>4993</v>
      </c>
      <c r="E2208" s="13" t="s">
        <v>4981</v>
      </c>
      <c r="F2208" s="13" t="s">
        <v>4969</v>
      </c>
      <c r="G2208" s="11">
        <v>5</v>
      </c>
    </row>
    <row r="2209" spans="1:7" hidden="1" outlineLevel="2" x14ac:dyDescent="0.25">
      <c r="A2209" s="4" t="s">
        <v>4729</v>
      </c>
      <c r="B2209" s="5" t="s">
        <v>4730</v>
      </c>
      <c r="C2209" s="5"/>
      <c r="D2209" s="14" t="s">
        <v>4993</v>
      </c>
      <c r="E2209" s="14" t="s">
        <v>4981</v>
      </c>
      <c r="F2209" s="14" t="s">
        <v>4969</v>
      </c>
      <c r="G2209" s="7">
        <v>5</v>
      </c>
    </row>
    <row r="2210" spans="1:7" hidden="1" outlineLevel="2" x14ac:dyDescent="0.25">
      <c r="A2210" s="4" t="s">
        <v>4741</v>
      </c>
      <c r="B2210" s="5" t="s">
        <v>4742</v>
      </c>
      <c r="C2210" s="5"/>
      <c r="D2210" s="14" t="s">
        <v>4993</v>
      </c>
      <c r="E2210" s="13" t="s">
        <v>4981</v>
      </c>
      <c r="F2210" s="13" t="s">
        <v>4969</v>
      </c>
      <c r="G2210" s="11">
        <v>5</v>
      </c>
    </row>
    <row r="2211" spans="1:7" hidden="1" outlineLevel="2" x14ac:dyDescent="0.25">
      <c r="A2211" s="4" t="s">
        <v>4739</v>
      </c>
      <c r="B2211" s="5" t="s">
        <v>4740</v>
      </c>
      <c r="C2211" s="5"/>
      <c r="D2211" s="14" t="s">
        <v>4993</v>
      </c>
      <c r="E2211" s="14" t="s">
        <v>4981</v>
      </c>
      <c r="F2211" s="14" t="s">
        <v>4969</v>
      </c>
      <c r="G2211" s="7">
        <v>5</v>
      </c>
    </row>
    <row r="2212" spans="1:7" hidden="1" outlineLevel="2" x14ac:dyDescent="0.25">
      <c r="A2212" s="4" t="s">
        <v>4743</v>
      </c>
      <c r="B2212" s="5" t="s">
        <v>4744</v>
      </c>
      <c r="C2212" s="5"/>
      <c r="D2212" s="14" t="s">
        <v>4993</v>
      </c>
      <c r="E2212" s="13" t="s">
        <v>4981</v>
      </c>
      <c r="F2212" s="13" t="s">
        <v>4969</v>
      </c>
      <c r="G2212" s="11">
        <v>5</v>
      </c>
    </row>
    <row r="2213" spans="1:7" hidden="1" outlineLevel="2" x14ac:dyDescent="0.25">
      <c r="A2213" s="8" t="s">
        <v>4731</v>
      </c>
      <c r="B2213" s="9" t="s">
        <v>4732</v>
      </c>
      <c r="C2213" s="9"/>
      <c r="D2213" s="13" t="s">
        <v>4993</v>
      </c>
      <c r="E2213" s="14" t="s">
        <v>4981</v>
      </c>
      <c r="F2213" s="14" t="s">
        <v>4969</v>
      </c>
      <c r="G2213" s="7">
        <v>5</v>
      </c>
    </row>
    <row r="2214" spans="1:7" hidden="1" outlineLevel="2" x14ac:dyDescent="0.25">
      <c r="A2214" s="4" t="s">
        <v>4747</v>
      </c>
      <c r="B2214" s="5" t="s">
        <v>4748</v>
      </c>
      <c r="C2214" s="5"/>
      <c r="D2214" s="14" t="s">
        <v>4993</v>
      </c>
      <c r="E2214" s="13" t="s">
        <v>4981</v>
      </c>
      <c r="F2214" s="13" t="s">
        <v>4969</v>
      </c>
      <c r="G2214" s="11">
        <v>5</v>
      </c>
    </row>
    <row r="2215" spans="1:7" hidden="1" outlineLevel="2" x14ac:dyDescent="0.25">
      <c r="A2215" s="4" t="s">
        <v>4712</v>
      </c>
      <c r="B2215" s="5" t="s">
        <v>4733</v>
      </c>
      <c r="C2215" s="5"/>
      <c r="D2215" s="14" t="s">
        <v>4993</v>
      </c>
      <c r="E2215" s="14" t="s">
        <v>4981</v>
      </c>
      <c r="F2215" s="14" t="s">
        <v>4969</v>
      </c>
      <c r="G2215" s="7">
        <v>5</v>
      </c>
    </row>
    <row r="2216" spans="1:7" hidden="1" outlineLevel="2" x14ac:dyDescent="0.25">
      <c r="A2216" s="8" t="s">
        <v>4734</v>
      </c>
      <c r="B2216" s="9" t="s">
        <v>4735</v>
      </c>
      <c r="C2216" s="9"/>
      <c r="D2216" s="13" t="s">
        <v>4993</v>
      </c>
      <c r="E2216" s="13" t="s">
        <v>4981</v>
      </c>
      <c r="F2216" s="13" t="s">
        <v>4969</v>
      </c>
      <c r="G2216" s="11">
        <v>5</v>
      </c>
    </row>
    <row r="2217" spans="1:7" hidden="1" outlineLevel="2" x14ac:dyDescent="0.25">
      <c r="A2217" s="8" t="s">
        <v>4763</v>
      </c>
      <c r="B2217" s="9" t="s">
        <v>4764</v>
      </c>
      <c r="C2217" s="9"/>
      <c r="D2217" s="13" t="s">
        <v>4993</v>
      </c>
      <c r="E2217" s="14" t="s">
        <v>4981</v>
      </c>
      <c r="F2217" s="14" t="s">
        <v>4981</v>
      </c>
      <c r="G2217" s="7">
        <v>5</v>
      </c>
    </row>
    <row r="2218" spans="1:7" hidden="1" outlineLevel="2" x14ac:dyDescent="0.25">
      <c r="A2218" s="8" t="s">
        <v>4757</v>
      </c>
      <c r="B2218" s="9" t="s">
        <v>4758</v>
      </c>
      <c r="C2218" s="9"/>
      <c r="D2218" s="13" t="s">
        <v>4993</v>
      </c>
      <c r="E2218" s="13" t="s">
        <v>4981</v>
      </c>
      <c r="F2218" s="13" t="s">
        <v>4981</v>
      </c>
      <c r="G2218" s="11">
        <v>5</v>
      </c>
    </row>
    <row r="2219" spans="1:7" hidden="1" outlineLevel="2" x14ac:dyDescent="0.25">
      <c r="A2219" s="8" t="s">
        <v>4751</v>
      </c>
      <c r="B2219" s="9" t="s">
        <v>4752</v>
      </c>
      <c r="C2219" s="9"/>
      <c r="D2219" s="13" t="s">
        <v>4993</v>
      </c>
      <c r="E2219" s="14" t="s">
        <v>4981</v>
      </c>
      <c r="F2219" s="14" t="s">
        <v>4981</v>
      </c>
      <c r="G2219" s="7">
        <v>5</v>
      </c>
    </row>
    <row r="2220" spans="1:7" hidden="1" outlineLevel="2" x14ac:dyDescent="0.25">
      <c r="A2220" s="8" t="s">
        <v>4755</v>
      </c>
      <c r="B2220" s="9" t="s">
        <v>4756</v>
      </c>
      <c r="C2220" s="9"/>
      <c r="D2220" s="13" t="s">
        <v>4993</v>
      </c>
      <c r="E2220" s="13" t="s">
        <v>4981</v>
      </c>
      <c r="F2220" s="13" t="s">
        <v>4981</v>
      </c>
      <c r="G2220" s="11">
        <v>5</v>
      </c>
    </row>
    <row r="2221" spans="1:7" hidden="1" outlineLevel="2" x14ac:dyDescent="0.25">
      <c r="A2221" s="8" t="s">
        <v>4749</v>
      </c>
      <c r="B2221" s="9" t="s">
        <v>4750</v>
      </c>
      <c r="C2221" s="9"/>
      <c r="D2221" s="13" t="s">
        <v>4993</v>
      </c>
      <c r="E2221" s="14" t="s">
        <v>4981</v>
      </c>
      <c r="F2221" s="14" t="s">
        <v>4981</v>
      </c>
      <c r="G2221" s="7">
        <v>5</v>
      </c>
    </row>
    <row r="2222" spans="1:7" hidden="1" outlineLevel="2" x14ac:dyDescent="0.25">
      <c r="A2222" s="4" t="s">
        <v>4759</v>
      </c>
      <c r="B2222" s="5" t="s">
        <v>4760</v>
      </c>
      <c r="C2222" s="5"/>
      <c r="D2222" s="14" t="s">
        <v>4993</v>
      </c>
      <c r="E2222" s="13" t="s">
        <v>4981</v>
      </c>
      <c r="F2222" s="13" t="s">
        <v>4981</v>
      </c>
      <c r="G2222" s="11">
        <v>5</v>
      </c>
    </row>
    <row r="2223" spans="1:7" hidden="1" outlineLevel="2" x14ac:dyDescent="0.25">
      <c r="A2223" s="8" t="s">
        <v>4761</v>
      </c>
      <c r="B2223" s="9" t="s">
        <v>4762</v>
      </c>
      <c r="C2223" s="9"/>
      <c r="D2223" s="13" t="s">
        <v>4993</v>
      </c>
      <c r="E2223" s="14" t="s">
        <v>4981</v>
      </c>
      <c r="F2223" s="14" t="s">
        <v>4981</v>
      </c>
      <c r="G2223" s="7">
        <v>5</v>
      </c>
    </row>
    <row r="2224" spans="1:7" hidden="1" outlineLevel="2" x14ac:dyDescent="0.25">
      <c r="A2224" s="4" t="s">
        <v>4753</v>
      </c>
      <c r="B2224" s="5" t="s">
        <v>4754</v>
      </c>
      <c r="C2224" s="5"/>
      <c r="D2224" s="14" t="s">
        <v>4993</v>
      </c>
      <c r="E2224" s="13" t="s">
        <v>4981</v>
      </c>
      <c r="F2224" s="13" t="s">
        <v>4981</v>
      </c>
      <c r="G2224" s="11">
        <v>5</v>
      </c>
    </row>
    <row r="2225" spans="1:7" hidden="1" outlineLevel="2" x14ac:dyDescent="0.25">
      <c r="A2225" s="4" t="s">
        <v>4773</v>
      </c>
      <c r="B2225" s="5" t="s">
        <v>4774</v>
      </c>
      <c r="C2225" s="5"/>
      <c r="D2225" s="14" t="s">
        <v>4993</v>
      </c>
      <c r="E2225" s="14" t="s">
        <v>4981</v>
      </c>
      <c r="F2225" s="14" t="s">
        <v>4970</v>
      </c>
      <c r="G2225" s="7">
        <v>5</v>
      </c>
    </row>
    <row r="2226" spans="1:7" hidden="1" outlineLevel="2" x14ac:dyDescent="0.25">
      <c r="A2226" s="4" t="s">
        <v>4765</v>
      </c>
      <c r="B2226" s="5" t="s">
        <v>4766</v>
      </c>
      <c r="C2226" s="5"/>
      <c r="D2226" s="14" t="s">
        <v>4993</v>
      </c>
      <c r="E2226" s="13" t="s">
        <v>4981</v>
      </c>
      <c r="F2226" s="13" t="s">
        <v>4970</v>
      </c>
      <c r="G2226" s="11">
        <v>5</v>
      </c>
    </row>
    <row r="2227" spans="1:7" hidden="1" outlineLevel="2" x14ac:dyDescent="0.25">
      <c r="A2227" s="8" t="s">
        <v>4769</v>
      </c>
      <c r="B2227" s="9" t="s">
        <v>4770</v>
      </c>
      <c r="C2227" s="9"/>
      <c r="D2227" s="13" t="s">
        <v>4993</v>
      </c>
      <c r="E2227" s="14" t="s">
        <v>4981</v>
      </c>
      <c r="F2227" s="14" t="s">
        <v>4970</v>
      </c>
      <c r="G2227" s="7">
        <v>5</v>
      </c>
    </row>
    <row r="2228" spans="1:7" hidden="1" outlineLevel="2" x14ac:dyDescent="0.25">
      <c r="A2228" s="8" t="s">
        <v>4767</v>
      </c>
      <c r="B2228" s="9" t="s">
        <v>4768</v>
      </c>
      <c r="C2228" s="9"/>
      <c r="D2228" s="13" t="s">
        <v>4993</v>
      </c>
      <c r="E2228" s="13" t="s">
        <v>4981</v>
      </c>
      <c r="F2228" s="13" t="s">
        <v>4970</v>
      </c>
      <c r="G2228" s="11">
        <v>5</v>
      </c>
    </row>
    <row r="2229" spans="1:7" hidden="1" outlineLevel="2" x14ac:dyDescent="0.25">
      <c r="A2229" s="8" t="s">
        <v>4771</v>
      </c>
      <c r="B2229" s="9" t="s">
        <v>4772</v>
      </c>
      <c r="C2229" s="9"/>
      <c r="D2229" s="13" t="s">
        <v>4993</v>
      </c>
      <c r="E2229" s="14" t="s">
        <v>4981</v>
      </c>
      <c r="F2229" s="14" t="s">
        <v>4970</v>
      </c>
      <c r="G2229" s="7">
        <v>5</v>
      </c>
    </row>
    <row r="2230" spans="1:7" hidden="1" outlineLevel="2" x14ac:dyDescent="0.25">
      <c r="A2230" s="4" t="s">
        <v>4787</v>
      </c>
      <c r="B2230" s="5" t="s">
        <v>4788</v>
      </c>
      <c r="C2230" s="5"/>
      <c r="D2230" s="14" t="s">
        <v>4993</v>
      </c>
      <c r="E2230" s="13" t="s">
        <v>4981</v>
      </c>
      <c r="F2230" s="13" t="s">
        <v>4971</v>
      </c>
      <c r="G2230" s="11">
        <v>5</v>
      </c>
    </row>
    <row r="2231" spans="1:7" hidden="1" outlineLevel="2" x14ac:dyDescent="0.25">
      <c r="A2231" s="4" t="s">
        <v>4775</v>
      </c>
      <c r="B2231" s="5" t="s">
        <v>4777</v>
      </c>
      <c r="C2231" s="5"/>
      <c r="D2231" s="14" t="s">
        <v>4993</v>
      </c>
      <c r="E2231" s="14" t="s">
        <v>4981</v>
      </c>
      <c r="F2231" s="14" t="s">
        <v>4971</v>
      </c>
      <c r="G2231" s="7">
        <v>5</v>
      </c>
    </row>
    <row r="2232" spans="1:7" hidden="1" outlineLevel="2" x14ac:dyDescent="0.25">
      <c r="A2232" s="4" t="s">
        <v>4780</v>
      </c>
      <c r="B2232" s="5" t="s">
        <v>4781</v>
      </c>
      <c r="C2232" s="5"/>
      <c r="D2232" s="14" t="s">
        <v>4993</v>
      </c>
      <c r="E2232" s="13" t="s">
        <v>4981</v>
      </c>
      <c r="F2232" s="13" t="s">
        <v>4971</v>
      </c>
      <c r="G2232" s="11">
        <v>5</v>
      </c>
    </row>
    <row r="2233" spans="1:7" hidden="1" outlineLevel="2" x14ac:dyDescent="0.25">
      <c r="A2233" s="8" t="s">
        <v>4783</v>
      </c>
      <c r="B2233" s="9" t="s">
        <v>4784</v>
      </c>
      <c r="C2233" s="9"/>
      <c r="D2233" s="13" t="s">
        <v>4993</v>
      </c>
      <c r="E2233" s="14" t="s">
        <v>4981</v>
      </c>
      <c r="F2233" s="14" t="s">
        <v>4971</v>
      </c>
      <c r="G2233" s="7">
        <v>5</v>
      </c>
    </row>
    <row r="2234" spans="1:7" hidden="1" outlineLevel="2" x14ac:dyDescent="0.25">
      <c r="A2234" s="4" t="s">
        <v>4789</v>
      </c>
      <c r="B2234" s="5" t="s">
        <v>4790</v>
      </c>
      <c r="C2234" s="5"/>
      <c r="D2234" s="14" t="s">
        <v>4993</v>
      </c>
      <c r="E2234" s="13" t="s">
        <v>4981</v>
      </c>
      <c r="F2234" s="13" t="s">
        <v>4971</v>
      </c>
      <c r="G2234" s="11">
        <v>5</v>
      </c>
    </row>
    <row r="2235" spans="1:7" hidden="1" outlineLevel="2" x14ac:dyDescent="0.25">
      <c r="A2235" s="4" t="s">
        <v>4785</v>
      </c>
      <c r="B2235" s="5" t="s">
        <v>4786</v>
      </c>
      <c r="C2235" s="5"/>
      <c r="D2235" s="14" t="s">
        <v>4993</v>
      </c>
      <c r="E2235" s="14" t="s">
        <v>4981</v>
      </c>
      <c r="F2235" s="14" t="s">
        <v>4971</v>
      </c>
      <c r="G2235" s="7">
        <v>5</v>
      </c>
    </row>
    <row r="2236" spans="1:7" hidden="1" outlineLevel="2" x14ac:dyDescent="0.25">
      <c r="A2236" s="8" t="s">
        <v>4775</v>
      </c>
      <c r="B2236" s="9" t="s">
        <v>4776</v>
      </c>
      <c r="C2236" s="9"/>
      <c r="D2236" s="13" t="s">
        <v>4993</v>
      </c>
      <c r="E2236" s="13" t="s">
        <v>4981</v>
      </c>
      <c r="F2236" s="13" t="s">
        <v>4971</v>
      </c>
      <c r="G2236" s="11">
        <v>1</v>
      </c>
    </row>
    <row r="2237" spans="1:7" hidden="1" outlineLevel="2" x14ac:dyDescent="0.25">
      <c r="A2237" s="4" t="s">
        <v>4778</v>
      </c>
      <c r="B2237" s="5" t="s">
        <v>4779</v>
      </c>
      <c r="C2237" s="5"/>
      <c r="D2237" s="14" t="s">
        <v>4993</v>
      </c>
      <c r="E2237" s="14" t="s">
        <v>4981</v>
      </c>
      <c r="F2237" s="14" t="s">
        <v>4971</v>
      </c>
      <c r="G2237" s="7">
        <v>5</v>
      </c>
    </row>
    <row r="2238" spans="1:7" hidden="1" outlineLevel="2" x14ac:dyDescent="0.25">
      <c r="A2238" s="4" t="s">
        <v>4780</v>
      </c>
      <c r="B2238" s="5" t="s">
        <v>4782</v>
      </c>
      <c r="C2238" s="5"/>
      <c r="D2238" s="14" t="s">
        <v>4993</v>
      </c>
      <c r="E2238" s="13" t="s">
        <v>4981</v>
      </c>
      <c r="F2238" s="13" t="s">
        <v>4971</v>
      </c>
      <c r="G2238" s="11">
        <v>3</v>
      </c>
    </row>
    <row r="2239" spans="1:7" hidden="1" outlineLevel="2" x14ac:dyDescent="0.25">
      <c r="A2239" s="8" t="s">
        <v>4792</v>
      </c>
      <c r="B2239" s="9" t="s">
        <v>4793</v>
      </c>
      <c r="C2239" s="9"/>
      <c r="D2239" s="13" t="s">
        <v>4993</v>
      </c>
      <c r="E2239" s="14" t="s">
        <v>4981</v>
      </c>
      <c r="F2239" s="14" t="s">
        <v>4960</v>
      </c>
      <c r="G2239" s="7">
        <v>5</v>
      </c>
    </row>
    <row r="2240" spans="1:7" hidden="1" outlineLevel="2" x14ac:dyDescent="0.25">
      <c r="A2240" s="4" t="s">
        <v>4794</v>
      </c>
      <c r="B2240" s="5" t="s">
        <v>4795</v>
      </c>
      <c r="C2240" s="5"/>
      <c r="D2240" s="14" t="s">
        <v>4993</v>
      </c>
      <c r="E2240" s="13" t="s">
        <v>4981</v>
      </c>
      <c r="F2240" s="13" t="s">
        <v>4960</v>
      </c>
      <c r="G2240" s="11">
        <v>5</v>
      </c>
    </row>
    <row r="2241" spans="1:7" hidden="1" outlineLevel="2" x14ac:dyDescent="0.25">
      <c r="A2241" s="8" t="s">
        <v>3971</v>
      </c>
      <c r="B2241" s="9" t="s">
        <v>4791</v>
      </c>
      <c r="C2241" s="9"/>
      <c r="D2241" s="13" t="s">
        <v>4993</v>
      </c>
      <c r="E2241" s="14" t="s">
        <v>4981</v>
      </c>
      <c r="F2241" s="14" t="s">
        <v>4960</v>
      </c>
      <c r="G2241" s="7">
        <v>5</v>
      </c>
    </row>
    <row r="2242" spans="1:7" hidden="1" outlineLevel="2" x14ac:dyDescent="0.25">
      <c r="A2242" s="8" t="s">
        <v>4796</v>
      </c>
      <c r="B2242" s="9" t="s">
        <v>4797</v>
      </c>
      <c r="C2242" s="9"/>
      <c r="D2242" s="13" t="s">
        <v>4993</v>
      </c>
      <c r="E2242" s="13" t="s">
        <v>4981</v>
      </c>
      <c r="F2242" s="13" t="s">
        <v>4960</v>
      </c>
      <c r="G2242" s="11">
        <v>5</v>
      </c>
    </row>
    <row r="2243" spans="1:7" hidden="1" outlineLevel="2" x14ac:dyDescent="0.25">
      <c r="A2243" s="4" t="s">
        <v>4799</v>
      </c>
      <c r="B2243" s="5" t="s">
        <v>4800</v>
      </c>
      <c r="C2243" s="5"/>
      <c r="D2243" s="14" t="s">
        <v>4993</v>
      </c>
      <c r="E2243" s="14" t="s">
        <v>4981</v>
      </c>
      <c r="F2243" s="14" t="s">
        <v>4972</v>
      </c>
      <c r="G2243" s="7">
        <v>5</v>
      </c>
    </row>
    <row r="2244" spans="1:7" hidden="1" outlineLevel="2" x14ac:dyDescent="0.25">
      <c r="A2244" s="8" t="s">
        <v>3781</v>
      </c>
      <c r="B2244" s="9" t="s">
        <v>4798</v>
      </c>
      <c r="C2244" s="9"/>
      <c r="D2244" s="13" t="s">
        <v>4993</v>
      </c>
      <c r="E2244" s="13" t="s">
        <v>4981</v>
      </c>
      <c r="F2244" s="13" t="s">
        <v>4972</v>
      </c>
      <c r="G2244" s="11">
        <v>5</v>
      </c>
    </row>
    <row r="2245" spans="1:7" hidden="1" outlineLevel="2" x14ac:dyDescent="0.25">
      <c r="A2245" s="4" t="s">
        <v>4805</v>
      </c>
      <c r="B2245" s="5" t="s">
        <v>4806</v>
      </c>
      <c r="C2245" s="5"/>
      <c r="D2245" s="14" t="s">
        <v>4993</v>
      </c>
      <c r="E2245" s="14" t="s">
        <v>4981</v>
      </c>
      <c r="F2245" s="14" t="s">
        <v>4972</v>
      </c>
      <c r="G2245" s="7">
        <v>5</v>
      </c>
    </row>
    <row r="2246" spans="1:7" hidden="1" outlineLevel="2" x14ac:dyDescent="0.25">
      <c r="A2246" s="4" t="s">
        <v>4803</v>
      </c>
      <c r="B2246" s="5" t="s">
        <v>4804</v>
      </c>
      <c r="C2246" s="5"/>
      <c r="D2246" s="14" t="s">
        <v>4993</v>
      </c>
      <c r="E2246" s="13" t="s">
        <v>4981</v>
      </c>
      <c r="F2246" s="13" t="s">
        <v>4972</v>
      </c>
      <c r="G2246" s="11">
        <v>5</v>
      </c>
    </row>
    <row r="2247" spans="1:7" hidden="1" outlineLevel="2" x14ac:dyDescent="0.25">
      <c r="A2247" s="8" t="s">
        <v>4801</v>
      </c>
      <c r="B2247" s="9" t="s">
        <v>4802</v>
      </c>
      <c r="C2247" s="9"/>
      <c r="D2247" s="13" t="s">
        <v>4993</v>
      </c>
      <c r="E2247" s="14" t="s">
        <v>4981</v>
      </c>
      <c r="F2247" s="14" t="s">
        <v>4972</v>
      </c>
      <c r="G2247" s="7">
        <v>5</v>
      </c>
    </row>
    <row r="2248" spans="1:7" hidden="1" outlineLevel="2" x14ac:dyDescent="0.25">
      <c r="A2248" s="4" t="s">
        <v>4811</v>
      </c>
      <c r="B2248" s="5" t="s">
        <v>4812</v>
      </c>
      <c r="C2248" s="5"/>
      <c r="D2248" s="14" t="s">
        <v>4993</v>
      </c>
      <c r="E2248" s="13" t="s">
        <v>4981</v>
      </c>
      <c r="F2248" s="13" t="s">
        <v>4973</v>
      </c>
      <c r="G2248" s="11">
        <v>5</v>
      </c>
    </row>
    <row r="2249" spans="1:7" hidden="1" outlineLevel="2" x14ac:dyDescent="0.25">
      <c r="A2249" s="4" t="s">
        <v>4817</v>
      </c>
      <c r="B2249" s="5" t="s">
        <v>4818</v>
      </c>
      <c r="C2249" s="5"/>
      <c r="D2249" s="14" t="s">
        <v>4993</v>
      </c>
      <c r="E2249" s="14" t="s">
        <v>4981</v>
      </c>
      <c r="F2249" s="14" t="s">
        <v>4973</v>
      </c>
      <c r="G2249" s="7">
        <v>5</v>
      </c>
    </row>
    <row r="2250" spans="1:7" hidden="1" outlineLevel="2" x14ac:dyDescent="0.25">
      <c r="A2250" s="8" t="s">
        <v>4813</v>
      </c>
      <c r="B2250" s="9" t="s">
        <v>4814</v>
      </c>
      <c r="C2250" s="9"/>
      <c r="D2250" s="13" t="s">
        <v>4993</v>
      </c>
      <c r="E2250" s="13" t="s">
        <v>4981</v>
      </c>
      <c r="F2250" s="13" t="s">
        <v>4973</v>
      </c>
      <c r="G2250" s="11">
        <v>5</v>
      </c>
    </row>
    <row r="2251" spans="1:7" hidden="1" outlineLevel="2" x14ac:dyDescent="0.25">
      <c r="A2251" s="4" t="s">
        <v>4815</v>
      </c>
      <c r="B2251" s="5" t="s">
        <v>4816</v>
      </c>
      <c r="C2251" s="5"/>
      <c r="D2251" s="14" t="s">
        <v>4993</v>
      </c>
      <c r="E2251" s="14" t="s">
        <v>4981</v>
      </c>
      <c r="F2251" s="14" t="s">
        <v>4973</v>
      </c>
      <c r="G2251" s="7">
        <v>5</v>
      </c>
    </row>
    <row r="2252" spans="1:7" hidden="1" outlineLevel="2" x14ac:dyDescent="0.25">
      <c r="A2252" s="4" t="s">
        <v>4807</v>
      </c>
      <c r="B2252" s="5" t="s">
        <v>4808</v>
      </c>
      <c r="C2252" s="5"/>
      <c r="D2252" s="14" t="s">
        <v>4993</v>
      </c>
      <c r="E2252" s="13" t="s">
        <v>4981</v>
      </c>
      <c r="F2252" s="13" t="s">
        <v>4973</v>
      </c>
      <c r="G2252" s="11">
        <v>5</v>
      </c>
    </row>
    <row r="2253" spans="1:7" hidden="1" outlineLevel="2" x14ac:dyDescent="0.25">
      <c r="A2253" s="8" t="s">
        <v>4809</v>
      </c>
      <c r="B2253" s="9" t="s">
        <v>4810</v>
      </c>
      <c r="C2253" s="9"/>
      <c r="D2253" s="13" t="s">
        <v>4993</v>
      </c>
      <c r="E2253" s="14" t="s">
        <v>4981</v>
      </c>
      <c r="F2253" s="14" t="s">
        <v>4973</v>
      </c>
      <c r="G2253" s="7">
        <v>5</v>
      </c>
    </row>
    <row r="2254" spans="1:7" hidden="1" outlineLevel="2" x14ac:dyDescent="0.25">
      <c r="A2254" s="8" t="s">
        <v>4821</v>
      </c>
      <c r="B2254" s="9" t="s">
        <v>4822</v>
      </c>
      <c r="C2254" s="9"/>
      <c r="D2254" s="13" t="s">
        <v>4993</v>
      </c>
      <c r="E2254" s="13" t="s">
        <v>4981</v>
      </c>
      <c r="F2254" s="13" t="s">
        <v>4974</v>
      </c>
      <c r="G2254" s="11">
        <v>5</v>
      </c>
    </row>
    <row r="2255" spans="1:7" hidden="1" outlineLevel="2" x14ac:dyDescent="0.25">
      <c r="A2255" s="4" t="s">
        <v>4819</v>
      </c>
      <c r="B2255" s="5" t="s">
        <v>4820</v>
      </c>
      <c r="C2255" s="5"/>
      <c r="D2255" s="14" t="s">
        <v>4993</v>
      </c>
      <c r="E2255" s="14" t="s">
        <v>4981</v>
      </c>
      <c r="F2255" s="14" t="s">
        <v>4974</v>
      </c>
      <c r="G2255" s="7">
        <v>5</v>
      </c>
    </row>
    <row r="2256" spans="1:7" hidden="1" outlineLevel="2" x14ac:dyDescent="0.25">
      <c r="A2256" s="4" t="s">
        <v>4823</v>
      </c>
      <c r="B2256" s="5" t="s">
        <v>4824</v>
      </c>
      <c r="C2256" s="5"/>
      <c r="D2256" s="14" t="s">
        <v>4993</v>
      </c>
      <c r="E2256" s="13" t="s">
        <v>4981</v>
      </c>
      <c r="F2256" s="13" t="s">
        <v>4974</v>
      </c>
      <c r="G2256" s="11">
        <v>5</v>
      </c>
    </row>
    <row r="2257" spans="1:7" hidden="1" outlineLevel="2" x14ac:dyDescent="0.25">
      <c r="A2257" s="8" t="s">
        <v>4837</v>
      </c>
      <c r="B2257" s="9" t="s">
        <v>4838</v>
      </c>
      <c r="C2257" s="9"/>
      <c r="D2257" s="13" t="s">
        <v>4993</v>
      </c>
      <c r="E2257" s="14" t="s">
        <v>4981</v>
      </c>
      <c r="F2257" s="14" t="s">
        <v>4975</v>
      </c>
      <c r="G2257" s="7">
        <v>5</v>
      </c>
    </row>
    <row r="2258" spans="1:7" hidden="1" outlineLevel="2" x14ac:dyDescent="0.25">
      <c r="A2258" s="8" t="s">
        <v>4831</v>
      </c>
      <c r="B2258" s="9" t="s">
        <v>4832</v>
      </c>
      <c r="C2258" s="9"/>
      <c r="D2258" s="13" t="s">
        <v>4993</v>
      </c>
      <c r="E2258" s="13" t="s">
        <v>4981</v>
      </c>
      <c r="F2258" s="13" t="s">
        <v>4975</v>
      </c>
      <c r="G2258" s="11">
        <v>4</v>
      </c>
    </row>
    <row r="2259" spans="1:7" hidden="1" outlineLevel="2" x14ac:dyDescent="0.25">
      <c r="A2259" s="4" t="s">
        <v>4839</v>
      </c>
      <c r="B2259" s="5" t="s">
        <v>4840</v>
      </c>
      <c r="C2259" s="5"/>
      <c r="D2259" s="14" t="s">
        <v>4993</v>
      </c>
      <c r="E2259" s="14" t="s">
        <v>4981</v>
      </c>
      <c r="F2259" s="14" t="s">
        <v>4975</v>
      </c>
      <c r="G2259" s="7">
        <v>1</v>
      </c>
    </row>
    <row r="2260" spans="1:7" hidden="1" outlineLevel="2" x14ac:dyDescent="0.25">
      <c r="A2260" s="8" t="s">
        <v>4835</v>
      </c>
      <c r="B2260" s="9" t="s">
        <v>4836</v>
      </c>
      <c r="C2260" s="9"/>
      <c r="D2260" s="13" t="s">
        <v>4993</v>
      </c>
      <c r="E2260" s="13" t="s">
        <v>4981</v>
      </c>
      <c r="F2260" s="13" t="s">
        <v>4975</v>
      </c>
      <c r="G2260" s="11">
        <v>5</v>
      </c>
    </row>
    <row r="2261" spans="1:7" hidden="1" outlineLevel="2" x14ac:dyDescent="0.25">
      <c r="A2261" s="4" t="s">
        <v>4833</v>
      </c>
      <c r="B2261" s="5" t="s">
        <v>4834</v>
      </c>
      <c r="C2261" s="5"/>
      <c r="D2261" s="14" t="s">
        <v>4993</v>
      </c>
      <c r="E2261" s="14" t="s">
        <v>4981</v>
      </c>
      <c r="F2261" s="14" t="s">
        <v>4975</v>
      </c>
      <c r="G2261" s="7">
        <v>5</v>
      </c>
    </row>
    <row r="2262" spans="1:7" hidden="1" outlineLevel="2" x14ac:dyDescent="0.25">
      <c r="A2262" s="8" t="s">
        <v>4841</v>
      </c>
      <c r="B2262" s="9" t="s">
        <v>4842</v>
      </c>
      <c r="C2262" s="9"/>
      <c r="D2262" s="13" t="s">
        <v>4993</v>
      </c>
      <c r="E2262" s="13" t="s">
        <v>4981</v>
      </c>
      <c r="F2262" s="13" t="s">
        <v>4975</v>
      </c>
      <c r="G2262" s="11">
        <v>5</v>
      </c>
    </row>
    <row r="2263" spans="1:7" hidden="1" outlineLevel="2" x14ac:dyDescent="0.25">
      <c r="A2263" s="8" t="s">
        <v>4827</v>
      </c>
      <c r="B2263" s="9" t="s">
        <v>4828</v>
      </c>
      <c r="C2263" s="9"/>
      <c r="D2263" s="13" t="s">
        <v>4993</v>
      </c>
      <c r="E2263" s="14" t="s">
        <v>4981</v>
      </c>
      <c r="F2263" s="14" t="s">
        <v>4975</v>
      </c>
      <c r="G2263" s="7">
        <v>5</v>
      </c>
    </row>
    <row r="2264" spans="1:7" hidden="1" outlineLevel="2" x14ac:dyDescent="0.25">
      <c r="A2264" s="8" t="s">
        <v>4825</v>
      </c>
      <c r="B2264" s="9" t="s">
        <v>4826</v>
      </c>
      <c r="C2264" s="9"/>
      <c r="D2264" s="13" t="s">
        <v>4993</v>
      </c>
      <c r="E2264" s="13" t="s">
        <v>4981</v>
      </c>
      <c r="F2264" s="13" t="s">
        <v>4975</v>
      </c>
      <c r="G2264" s="11">
        <v>5</v>
      </c>
    </row>
    <row r="2265" spans="1:7" hidden="1" outlineLevel="2" x14ac:dyDescent="0.25">
      <c r="A2265" s="4" t="s">
        <v>4829</v>
      </c>
      <c r="B2265" s="5" t="s">
        <v>4830</v>
      </c>
      <c r="C2265" s="5"/>
      <c r="D2265" s="14" t="s">
        <v>4993</v>
      </c>
      <c r="E2265" s="14" t="s">
        <v>4981</v>
      </c>
      <c r="F2265" s="14" t="s">
        <v>4975</v>
      </c>
      <c r="G2265" s="7">
        <v>5</v>
      </c>
    </row>
    <row r="2266" spans="1:7" hidden="1" outlineLevel="2" x14ac:dyDescent="0.25">
      <c r="A2266" s="8" t="s">
        <v>3501</v>
      </c>
      <c r="B2266" s="9" t="s">
        <v>4845</v>
      </c>
      <c r="C2266" s="9"/>
      <c r="D2266" s="13" t="s">
        <v>4993</v>
      </c>
      <c r="E2266" s="13" t="s">
        <v>4970</v>
      </c>
      <c r="F2266" s="13" t="s">
        <v>4982</v>
      </c>
      <c r="G2266" s="11">
        <v>5</v>
      </c>
    </row>
    <row r="2267" spans="1:7" hidden="1" outlineLevel="2" x14ac:dyDescent="0.25">
      <c r="A2267" s="4" t="s">
        <v>4848</v>
      </c>
      <c r="B2267" s="5" t="s">
        <v>4850</v>
      </c>
      <c r="C2267" s="5"/>
      <c r="D2267" s="14" t="s">
        <v>4993</v>
      </c>
      <c r="E2267" s="14" t="s">
        <v>4970</v>
      </c>
      <c r="F2267" s="14" t="s">
        <v>4982</v>
      </c>
      <c r="G2267" s="7">
        <v>5</v>
      </c>
    </row>
    <row r="2268" spans="1:7" hidden="1" outlineLevel="2" x14ac:dyDescent="0.25">
      <c r="A2268" s="4" t="s">
        <v>4848</v>
      </c>
      <c r="B2268" s="5" t="s">
        <v>4849</v>
      </c>
      <c r="C2268" s="5"/>
      <c r="D2268" s="14" t="s">
        <v>4993</v>
      </c>
      <c r="E2268" s="13" t="s">
        <v>4970</v>
      </c>
      <c r="F2268" s="13" t="s">
        <v>4982</v>
      </c>
      <c r="G2268" s="11">
        <v>5</v>
      </c>
    </row>
    <row r="2269" spans="1:7" hidden="1" outlineLevel="2" x14ac:dyDescent="0.25">
      <c r="A2269" s="4" t="s">
        <v>4843</v>
      </c>
      <c r="B2269" s="5" t="s">
        <v>4844</v>
      </c>
      <c r="C2269" s="5"/>
      <c r="D2269" s="14" t="s">
        <v>4993</v>
      </c>
      <c r="E2269" s="14" t="s">
        <v>4970</v>
      </c>
      <c r="F2269" s="14" t="s">
        <v>4982</v>
      </c>
      <c r="G2269" s="7">
        <v>5</v>
      </c>
    </row>
    <row r="2270" spans="1:7" hidden="1" outlineLevel="2" x14ac:dyDescent="0.25">
      <c r="A2270" s="4" t="s">
        <v>4846</v>
      </c>
      <c r="B2270" s="5" t="s">
        <v>4847</v>
      </c>
      <c r="C2270" s="5"/>
      <c r="D2270" s="14" t="s">
        <v>4993</v>
      </c>
      <c r="E2270" s="13" t="s">
        <v>4970</v>
      </c>
      <c r="F2270" s="13" t="s">
        <v>4982</v>
      </c>
      <c r="G2270" s="11">
        <v>5</v>
      </c>
    </row>
    <row r="2271" spans="1:7" hidden="1" outlineLevel="2" x14ac:dyDescent="0.25">
      <c r="A2271" s="8" t="s">
        <v>4857</v>
      </c>
      <c r="B2271" s="9" t="s">
        <v>4858</v>
      </c>
      <c r="C2271" s="9"/>
      <c r="D2271" s="13" t="s">
        <v>4993</v>
      </c>
      <c r="E2271" s="14" t="s">
        <v>4970</v>
      </c>
      <c r="F2271" s="14" t="s">
        <v>4983</v>
      </c>
      <c r="G2271" s="7">
        <v>5</v>
      </c>
    </row>
    <row r="2272" spans="1:7" hidden="1" outlineLevel="2" x14ac:dyDescent="0.25">
      <c r="A2272" s="4" t="s">
        <v>4851</v>
      </c>
      <c r="B2272" s="5" t="s">
        <v>4852</v>
      </c>
      <c r="C2272" s="5"/>
      <c r="D2272" s="14" t="s">
        <v>4993</v>
      </c>
      <c r="E2272" s="13" t="s">
        <v>4970</v>
      </c>
      <c r="F2272" s="13" t="s">
        <v>4983</v>
      </c>
      <c r="G2272" s="11">
        <v>5</v>
      </c>
    </row>
    <row r="2273" spans="1:7" hidden="1" outlineLevel="2" x14ac:dyDescent="0.25">
      <c r="A2273" s="4" t="s">
        <v>4859</v>
      </c>
      <c r="B2273" s="5" t="s">
        <v>4860</v>
      </c>
      <c r="C2273" s="5"/>
      <c r="D2273" s="14" t="s">
        <v>4993</v>
      </c>
      <c r="E2273" s="14" t="s">
        <v>4970</v>
      </c>
      <c r="F2273" s="14" t="s">
        <v>4983</v>
      </c>
      <c r="G2273" s="7">
        <v>5</v>
      </c>
    </row>
    <row r="2274" spans="1:7" hidden="1" outlineLevel="2" x14ac:dyDescent="0.25">
      <c r="A2274" s="4" t="s">
        <v>4855</v>
      </c>
      <c r="B2274" s="5" t="s">
        <v>4856</v>
      </c>
      <c r="C2274" s="5"/>
      <c r="D2274" s="14" t="s">
        <v>4993</v>
      </c>
      <c r="E2274" s="13" t="s">
        <v>4970</v>
      </c>
      <c r="F2274" s="13" t="s">
        <v>4983</v>
      </c>
      <c r="G2274" s="11">
        <v>5</v>
      </c>
    </row>
    <row r="2275" spans="1:7" hidden="1" outlineLevel="2" x14ac:dyDescent="0.25">
      <c r="A2275" s="4" t="s">
        <v>4853</v>
      </c>
      <c r="B2275" s="5" t="s">
        <v>4854</v>
      </c>
      <c r="C2275" s="5"/>
      <c r="D2275" s="14" t="s">
        <v>4993</v>
      </c>
      <c r="E2275" s="14" t="s">
        <v>4970</v>
      </c>
      <c r="F2275" s="14" t="s">
        <v>4983</v>
      </c>
      <c r="G2275" s="7">
        <v>5</v>
      </c>
    </row>
    <row r="2276" spans="1:7" hidden="1" outlineLevel="2" x14ac:dyDescent="0.25">
      <c r="A2276" s="8" t="s">
        <v>4861</v>
      </c>
      <c r="B2276" s="9" t="s">
        <v>4862</v>
      </c>
      <c r="C2276" s="9"/>
      <c r="D2276" s="13" t="s">
        <v>4993</v>
      </c>
      <c r="E2276" s="13" t="s">
        <v>4970</v>
      </c>
      <c r="F2276" s="13" t="s">
        <v>4976</v>
      </c>
      <c r="G2276" s="11">
        <v>5</v>
      </c>
    </row>
    <row r="2277" spans="1:7" hidden="1" outlineLevel="2" x14ac:dyDescent="0.25">
      <c r="A2277" s="4" t="s">
        <v>4863</v>
      </c>
      <c r="B2277" s="5" t="s">
        <v>4864</v>
      </c>
      <c r="C2277" s="5"/>
      <c r="D2277" s="14" t="s">
        <v>4993</v>
      </c>
      <c r="E2277" s="14" t="s">
        <v>4970</v>
      </c>
      <c r="F2277" s="14" t="s">
        <v>4976</v>
      </c>
      <c r="G2277" s="7">
        <v>5</v>
      </c>
    </row>
    <row r="2278" spans="1:7" hidden="1" outlineLevel="2" x14ac:dyDescent="0.25">
      <c r="A2278" s="4" t="s">
        <v>4867</v>
      </c>
      <c r="B2278" s="5" t="s">
        <v>4868</v>
      </c>
      <c r="C2278" s="5"/>
      <c r="D2278" s="14" t="s">
        <v>4993</v>
      </c>
      <c r="E2278" s="13" t="s">
        <v>4970</v>
      </c>
      <c r="F2278" s="13" t="s">
        <v>4976</v>
      </c>
      <c r="G2278" s="11">
        <v>5</v>
      </c>
    </row>
    <row r="2279" spans="1:7" hidden="1" outlineLevel="2" x14ac:dyDescent="0.25">
      <c r="A2279" s="8" t="s">
        <v>4865</v>
      </c>
      <c r="B2279" s="9" t="s">
        <v>4866</v>
      </c>
      <c r="C2279" s="9"/>
      <c r="D2279" s="13" t="s">
        <v>4993</v>
      </c>
      <c r="E2279" s="14" t="s">
        <v>4970</v>
      </c>
      <c r="F2279" s="14" t="s">
        <v>4976</v>
      </c>
      <c r="G2279" s="7">
        <v>5</v>
      </c>
    </row>
    <row r="2280" spans="1:7" hidden="1" outlineLevel="2" x14ac:dyDescent="0.25">
      <c r="A2280" s="4" t="s">
        <v>4869</v>
      </c>
      <c r="B2280" s="5" t="s">
        <v>4870</v>
      </c>
      <c r="C2280" s="5"/>
      <c r="D2280" s="14" t="s">
        <v>4993</v>
      </c>
      <c r="E2280" s="13" t="s">
        <v>4970</v>
      </c>
      <c r="F2280" s="13" t="s">
        <v>4977</v>
      </c>
      <c r="G2280" s="11">
        <v>5</v>
      </c>
    </row>
    <row r="2281" spans="1:7" hidden="1" outlineLevel="2" x14ac:dyDescent="0.25">
      <c r="A2281" s="4" t="s">
        <v>4881</v>
      </c>
      <c r="B2281" s="5" t="s">
        <v>4882</v>
      </c>
      <c r="C2281" s="5"/>
      <c r="D2281" s="14" t="s">
        <v>4993</v>
      </c>
      <c r="E2281" s="14" t="s">
        <v>4970</v>
      </c>
      <c r="F2281" s="14" t="s">
        <v>4978</v>
      </c>
      <c r="G2281" s="7">
        <v>5</v>
      </c>
    </row>
    <row r="2282" spans="1:7" hidden="1" outlineLevel="2" x14ac:dyDescent="0.25">
      <c r="A2282" s="8" t="s">
        <v>1779</v>
      </c>
      <c r="B2282" s="9" t="s">
        <v>4883</v>
      </c>
      <c r="C2282" s="9"/>
      <c r="D2282" s="13" t="s">
        <v>4993</v>
      </c>
      <c r="E2282" s="13" t="s">
        <v>4970</v>
      </c>
      <c r="F2282" s="13" t="s">
        <v>4978</v>
      </c>
      <c r="G2282" s="11">
        <v>5</v>
      </c>
    </row>
    <row r="2283" spans="1:7" hidden="1" outlineLevel="2" x14ac:dyDescent="0.25">
      <c r="A2283" s="4" t="s">
        <v>4877</v>
      </c>
      <c r="B2283" s="5" t="s">
        <v>4878</v>
      </c>
      <c r="C2283" s="5"/>
      <c r="D2283" s="14" t="s">
        <v>4993</v>
      </c>
      <c r="E2283" s="14" t="s">
        <v>4970</v>
      </c>
      <c r="F2283" s="14" t="s">
        <v>4978</v>
      </c>
      <c r="G2283" s="7">
        <v>5</v>
      </c>
    </row>
    <row r="2284" spans="1:7" hidden="1" outlineLevel="2" x14ac:dyDescent="0.25">
      <c r="A2284" s="8" t="s">
        <v>4871</v>
      </c>
      <c r="B2284" s="9" t="s">
        <v>4872</v>
      </c>
      <c r="C2284" s="9"/>
      <c r="D2284" s="13" t="s">
        <v>4993</v>
      </c>
      <c r="E2284" s="13" t="s">
        <v>4970</v>
      </c>
      <c r="F2284" s="13" t="s">
        <v>4978</v>
      </c>
      <c r="G2284" s="11">
        <v>5</v>
      </c>
    </row>
    <row r="2285" spans="1:7" hidden="1" outlineLevel="2" x14ac:dyDescent="0.25">
      <c r="A2285" s="4" t="s">
        <v>4879</v>
      </c>
      <c r="B2285" s="5" t="s">
        <v>4880</v>
      </c>
      <c r="C2285" s="5"/>
      <c r="D2285" s="14" t="s">
        <v>4993</v>
      </c>
      <c r="E2285" s="14" t="s">
        <v>4970</v>
      </c>
      <c r="F2285" s="14" t="s">
        <v>4978</v>
      </c>
      <c r="G2285" s="7">
        <v>5</v>
      </c>
    </row>
    <row r="2286" spans="1:7" hidden="1" outlineLevel="2" x14ac:dyDescent="0.25">
      <c r="A2286" s="8" t="s">
        <v>4873</v>
      </c>
      <c r="B2286" s="9" t="s">
        <v>4874</v>
      </c>
      <c r="C2286" s="9"/>
      <c r="D2286" s="13" t="s">
        <v>4993</v>
      </c>
      <c r="E2286" s="13" t="s">
        <v>4970</v>
      </c>
      <c r="F2286" s="13" t="s">
        <v>4978</v>
      </c>
      <c r="G2286" s="11">
        <v>5</v>
      </c>
    </row>
    <row r="2287" spans="1:7" hidden="1" outlineLevel="2" x14ac:dyDescent="0.25">
      <c r="A2287" s="8" t="s">
        <v>4875</v>
      </c>
      <c r="B2287" s="9" t="s">
        <v>4876</v>
      </c>
      <c r="C2287" s="9"/>
      <c r="D2287" s="13" t="s">
        <v>4993</v>
      </c>
      <c r="E2287" s="14" t="s">
        <v>4970</v>
      </c>
      <c r="F2287" s="14" t="s">
        <v>4978</v>
      </c>
      <c r="G2287" s="7">
        <v>5</v>
      </c>
    </row>
    <row r="2288" spans="1:7" hidden="1" outlineLevel="2" x14ac:dyDescent="0.25">
      <c r="A2288" s="4" t="s">
        <v>4884</v>
      </c>
      <c r="B2288" s="5" t="s">
        <v>4885</v>
      </c>
      <c r="C2288" s="5"/>
      <c r="D2288" s="14" t="s">
        <v>4993</v>
      </c>
      <c r="E2288" s="13" t="s">
        <v>4970</v>
      </c>
      <c r="F2288" s="13" t="s">
        <v>4990</v>
      </c>
      <c r="G2288" s="11">
        <v>5</v>
      </c>
    </row>
    <row r="2289" spans="1:7" hidden="1" outlineLevel="2" x14ac:dyDescent="0.25">
      <c r="A2289" s="4" t="s">
        <v>4886</v>
      </c>
      <c r="B2289" s="5" t="s">
        <v>4887</v>
      </c>
      <c r="C2289" s="5"/>
      <c r="D2289" s="14" t="s">
        <v>4993</v>
      </c>
      <c r="E2289" s="14" t="s">
        <v>4970</v>
      </c>
      <c r="F2289" s="14" t="s">
        <v>4990</v>
      </c>
      <c r="G2289" s="7">
        <v>5</v>
      </c>
    </row>
    <row r="2290" spans="1:7" hidden="1" outlineLevel="2" x14ac:dyDescent="0.25">
      <c r="A2290" s="8" t="s">
        <v>4888</v>
      </c>
      <c r="B2290" s="9" t="s">
        <v>4889</v>
      </c>
      <c r="C2290" s="9"/>
      <c r="D2290" s="13" t="s">
        <v>4993</v>
      </c>
      <c r="E2290" s="13" t="s">
        <v>4970</v>
      </c>
      <c r="F2290" s="13" t="s">
        <v>4979</v>
      </c>
      <c r="G2290" s="11">
        <v>5</v>
      </c>
    </row>
    <row r="2291" spans="1:7" hidden="1" outlineLevel="2" x14ac:dyDescent="0.25">
      <c r="A2291" s="4" t="s">
        <v>4890</v>
      </c>
      <c r="B2291" s="5" t="s">
        <v>4891</v>
      </c>
      <c r="C2291" s="5"/>
      <c r="D2291" s="14" t="s">
        <v>4993</v>
      </c>
      <c r="E2291" s="14" t="s">
        <v>4970</v>
      </c>
      <c r="F2291" s="14" t="s">
        <v>4979</v>
      </c>
      <c r="G2291" s="7">
        <v>5</v>
      </c>
    </row>
    <row r="2292" spans="1:7" hidden="1" outlineLevel="2" x14ac:dyDescent="0.25">
      <c r="A2292" s="8" t="s">
        <v>4894</v>
      </c>
      <c r="B2292" s="9" t="s">
        <v>4895</v>
      </c>
      <c r="C2292" s="9"/>
      <c r="D2292" s="13" t="s">
        <v>4993</v>
      </c>
      <c r="E2292" s="13" t="s">
        <v>4970</v>
      </c>
      <c r="F2292" s="13" t="s">
        <v>4984</v>
      </c>
      <c r="G2292" s="11">
        <v>5</v>
      </c>
    </row>
    <row r="2293" spans="1:7" hidden="1" outlineLevel="2" x14ac:dyDescent="0.25">
      <c r="A2293" s="4" t="s">
        <v>4896</v>
      </c>
      <c r="B2293" s="5" t="s">
        <v>4897</v>
      </c>
      <c r="C2293" s="5"/>
      <c r="D2293" s="14" t="s">
        <v>4993</v>
      </c>
      <c r="E2293" s="14" t="s">
        <v>4970</v>
      </c>
      <c r="F2293" s="14" t="s">
        <v>4984</v>
      </c>
      <c r="G2293" s="7">
        <v>5</v>
      </c>
    </row>
    <row r="2294" spans="1:7" hidden="1" outlineLevel="2" x14ac:dyDescent="0.25">
      <c r="A2294" s="8" t="s">
        <v>4892</v>
      </c>
      <c r="B2294" s="9" t="s">
        <v>4893</v>
      </c>
      <c r="C2294" s="9"/>
      <c r="D2294" s="13" t="s">
        <v>4993</v>
      </c>
      <c r="E2294" s="13" t="s">
        <v>4970</v>
      </c>
      <c r="F2294" s="13" t="s">
        <v>4984</v>
      </c>
      <c r="G2294" s="11">
        <v>5</v>
      </c>
    </row>
    <row r="2295" spans="1:7" hidden="1" outlineLevel="2" x14ac:dyDescent="0.25">
      <c r="A2295" s="8" t="s">
        <v>4898</v>
      </c>
      <c r="B2295" s="9" t="s">
        <v>4899</v>
      </c>
      <c r="C2295" s="9"/>
      <c r="D2295" s="13" t="s">
        <v>4993</v>
      </c>
      <c r="E2295" s="14" t="s">
        <v>4970</v>
      </c>
      <c r="F2295" s="14" t="s">
        <v>4985</v>
      </c>
      <c r="G2295" s="7">
        <v>5</v>
      </c>
    </row>
    <row r="2296" spans="1:7" hidden="1" outlineLevel="2" x14ac:dyDescent="0.25">
      <c r="A2296" s="8" t="s">
        <v>4900</v>
      </c>
      <c r="B2296" s="9" t="s">
        <v>4901</v>
      </c>
      <c r="C2296" s="9"/>
      <c r="D2296" s="13" t="s">
        <v>4993</v>
      </c>
      <c r="E2296" s="13" t="s">
        <v>4970</v>
      </c>
      <c r="F2296" s="13" t="s">
        <v>4985</v>
      </c>
      <c r="G2296" s="11">
        <v>5</v>
      </c>
    </row>
    <row r="2297" spans="1:7" hidden="1" outlineLevel="2" x14ac:dyDescent="0.25">
      <c r="A2297" s="8" t="s">
        <v>1862</v>
      </c>
      <c r="B2297" s="9" t="s">
        <v>4904</v>
      </c>
      <c r="C2297" s="9"/>
      <c r="D2297" s="13" t="s">
        <v>4993</v>
      </c>
      <c r="E2297" s="14" t="s">
        <v>4970</v>
      </c>
      <c r="F2297" s="14" t="s">
        <v>4985</v>
      </c>
      <c r="G2297" s="7">
        <v>5</v>
      </c>
    </row>
    <row r="2298" spans="1:7" hidden="1" outlineLevel="2" x14ac:dyDescent="0.25">
      <c r="A2298" s="4" t="s">
        <v>4902</v>
      </c>
      <c r="B2298" s="5" t="s">
        <v>4903</v>
      </c>
      <c r="C2298" s="5"/>
      <c r="D2298" s="14" t="s">
        <v>4993</v>
      </c>
      <c r="E2298" s="13" t="s">
        <v>4970</v>
      </c>
      <c r="F2298" s="13" t="s">
        <v>4985</v>
      </c>
      <c r="G2298" s="11">
        <v>4</v>
      </c>
    </row>
    <row r="2299" spans="1:7" hidden="1" outlineLevel="2" x14ac:dyDescent="0.25">
      <c r="A2299" s="4" t="s">
        <v>4905</v>
      </c>
      <c r="B2299" s="5" t="s">
        <v>4906</v>
      </c>
      <c r="C2299" s="5"/>
      <c r="D2299" s="14" t="s">
        <v>4993</v>
      </c>
      <c r="E2299" s="14" t="s">
        <v>4970</v>
      </c>
      <c r="F2299" s="14" t="s">
        <v>4988</v>
      </c>
      <c r="G2299" s="7">
        <v>5</v>
      </c>
    </row>
    <row r="2300" spans="1:7" hidden="1" outlineLevel="2" x14ac:dyDescent="0.25">
      <c r="A2300" s="8" t="s">
        <v>4911</v>
      </c>
      <c r="B2300" s="9" t="s">
        <v>4912</v>
      </c>
      <c r="C2300" s="9"/>
      <c r="D2300" s="13" t="s">
        <v>4993</v>
      </c>
      <c r="E2300" s="13" t="s">
        <v>4970</v>
      </c>
      <c r="F2300" s="13" t="s">
        <v>4986</v>
      </c>
      <c r="G2300" s="11">
        <v>5</v>
      </c>
    </row>
    <row r="2301" spans="1:7" hidden="1" outlineLevel="2" x14ac:dyDescent="0.25">
      <c r="A2301" s="8" t="s">
        <v>4913</v>
      </c>
      <c r="B2301" s="9" t="s">
        <v>4914</v>
      </c>
      <c r="C2301" s="9"/>
      <c r="D2301" s="13" t="s">
        <v>4993</v>
      </c>
      <c r="E2301" s="14" t="s">
        <v>4970</v>
      </c>
      <c r="F2301" s="14" t="s">
        <v>4986</v>
      </c>
      <c r="G2301" s="7">
        <v>3</v>
      </c>
    </row>
    <row r="2302" spans="1:7" hidden="1" outlineLevel="2" x14ac:dyDescent="0.25">
      <c r="A2302" s="4" t="s">
        <v>4909</v>
      </c>
      <c r="B2302" s="5" t="s">
        <v>4910</v>
      </c>
      <c r="C2302" s="5"/>
      <c r="D2302" s="14" t="s">
        <v>4993</v>
      </c>
      <c r="E2302" s="13" t="s">
        <v>4970</v>
      </c>
      <c r="F2302" s="13" t="s">
        <v>4986</v>
      </c>
      <c r="G2302" s="11">
        <v>5</v>
      </c>
    </row>
    <row r="2303" spans="1:7" hidden="1" outlineLevel="2" x14ac:dyDescent="0.25">
      <c r="A2303" s="4" t="s">
        <v>4915</v>
      </c>
      <c r="B2303" s="5" t="s">
        <v>4916</v>
      </c>
      <c r="C2303" s="5"/>
      <c r="D2303" s="14" t="s">
        <v>4993</v>
      </c>
      <c r="E2303" s="14" t="s">
        <v>4970</v>
      </c>
      <c r="F2303" s="14" t="s">
        <v>4986</v>
      </c>
      <c r="G2303" s="7">
        <v>5</v>
      </c>
    </row>
    <row r="2304" spans="1:7" hidden="1" outlineLevel="2" x14ac:dyDescent="0.25">
      <c r="A2304" s="4" t="s">
        <v>4907</v>
      </c>
      <c r="B2304" s="5" t="s">
        <v>4908</v>
      </c>
      <c r="C2304" s="5"/>
      <c r="D2304" s="14" t="s">
        <v>4993</v>
      </c>
      <c r="E2304" s="13" t="s">
        <v>4970</v>
      </c>
      <c r="F2304" s="13" t="s">
        <v>4986</v>
      </c>
      <c r="G2304" s="11">
        <v>5</v>
      </c>
    </row>
    <row r="2305" spans="1:7" hidden="1" outlineLevel="2" x14ac:dyDescent="0.25">
      <c r="A2305" s="4" t="s">
        <v>4898</v>
      </c>
      <c r="B2305" s="5" t="s">
        <v>4917</v>
      </c>
      <c r="C2305" s="5"/>
      <c r="D2305" s="14" t="s">
        <v>4993</v>
      </c>
      <c r="E2305" s="14" t="s">
        <v>4970</v>
      </c>
      <c r="F2305" s="14" t="s">
        <v>4987</v>
      </c>
      <c r="G2305" s="7">
        <v>5</v>
      </c>
    </row>
    <row r="2306" spans="1:7" hidden="1" outlineLevel="2" x14ac:dyDescent="0.25">
      <c r="A2306" s="4" t="s">
        <v>2344</v>
      </c>
      <c r="B2306" s="5" t="s">
        <v>4921</v>
      </c>
      <c r="C2306" s="5"/>
      <c r="D2306" s="14" t="s">
        <v>4993</v>
      </c>
      <c r="E2306" s="13" t="s">
        <v>4970</v>
      </c>
      <c r="F2306" s="13" t="s">
        <v>4987</v>
      </c>
      <c r="G2306" s="11">
        <v>5</v>
      </c>
    </row>
    <row r="2307" spans="1:7" hidden="1" outlineLevel="2" x14ac:dyDescent="0.25">
      <c r="A2307" s="4" t="s">
        <v>4925</v>
      </c>
      <c r="B2307" s="5" t="s">
        <v>4926</v>
      </c>
      <c r="C2307" s="5"/>
      <c r="D2307" s="14" t="s">
        <v>4993</v>
      </c>
      <c r="E2307" s="14" t="s">
        <v>4970</v>
      </c>
      <c r="F2307" s="14" t="s">
        <v>4987</v>
      </c>
      <c r="G2307" s="7">
        <v>5</v>
      </c>
    </row>
    <row r="2308" spans="1:7" hidden="1" outlineLevel="2" x14ac:dyDescent="0.25">
      <c r="A2308" s="8" t="s">
        <v>2183</v>
      </c>
      <c r="B2308" s="9" t="s">
        <v>4920</v>
      </c>
      <c r="C2308" s="9"/>
      <c r="D2308" s="13" t="s">
        <v>4993</v>
      </c>
      <c r="E2308" s="13" t="s">
        <v>4970</v>
      </c>
      <c r="F2308" s="13" t="s">
        <v>4987</v>
      </c>
      <c r="G2308" s="11">
        <v>5</v>
      </c>
    </row>
    <row r="2309" spans="1:7" hidden="1" outlineLevel="2" x14ac:dyDescent="0.25">
      <c r="A2309" s="4" t="s">
        <v>4922</v>
      </c>
      <c r="B2309" s="5" t="s">
        <v>4924</v>
      </c>
      <c r="C2309" s="5"/>
      <c r="D2309" s="14" t="s">
        <v>4993</v>
      </c>
      <c r="E2309" s="14" t="s">
        <v>4970</v>
      </c>
      <c r="F2309" s="14" t="s">
        <v>4987</v>
      </c>
      <c r="G2309" s="7">
        <v>5</v>
      </c>
    </row>
    <row r="2310" spans="1:7" hidden="1" outlineLevel="2" x14ac:dyDescent="0.25">
      <c r="A2310" s="8" t="s">
        <v>4922</v>
      </c>
      <c r="B2310" s="9" t="s">
        <v>4923</v>
      </c>
      <c r="C2310" s="9"/>
      <c r="D2310" s="13" t="s">
        <v>4993</v>
      </c>
      <c r="E2310" s="13" t="s">
        <v>4970</v>
      </c>
      <c r="F2310" s="13" t="s">
        <v>4987</v>
      </c>
      <c r="G2310" s="11">
        <v>5</v>
      </c>
    </row>
    <row r="2311" spans="1:7" hidden="1" outlineLevel="2" x14ac:dyDescent="0.25">
      <c r="A2311" s="4" t="s">
        <v>4918</v>
      </c>
      <c r="B2311" s="5" t="s">
        <v>4919</v>
      </c>
      <c r="C2311" s="5"/>
      <c r="D2311" s="14" t="s">
        <v>4993</v>
      </c>
      <c r="E2311" s="14" t="s">
        <v>4970</v>
      </c>
      <c r="F2311" s="14" t="s">
        <v>4987</v>
      </c>
      <c r="G2311" s="7">
        <v>5</v>
      </c>
    </row>
    <row r="2312" spans="1:7" hidden="1" outlineLevel="2" x14ac:dyDescent="0.25">
      <c r="A2312" s="8" t="s">
        <v>4927</v>
      </c>
      <c r="B2312" s="9" t="s">
        <v>4928</v>
      </c>
      <c r="C2312" s="9"/>
      <c r="D2312" s="13" t="s">
        <v>4993</v>
      </c>
      <c r="E2312" s="13" t="s">
        <v>4970</v>
      </c>
      <c r="F2312" s="13" t="s">
        <v>4961</v>
      </c>
      <c r="G2312" s="11">
        <v>5</v>
      </c>
    </row>
    <row r="2313" spans="1:7" hidden="1" outlineLevel="2" x14ac:dyDescent="0.25">
      <c r="A2313" s="8" t="s">
        <v>4109</v>
      </c>
      <c r="B2313" s="9" t="s">
        <v>4929</v>
      </c>
      <c r="C2313" s="9"/>
      <c r="D2313" s="13" t="s">
        <v>4993</v>
      </c>
      <c r="E2313" s="14" t="s">
        <v>4970</v>
      </c>
      <c r="F2313" s="14" t="s">
        <v>4962</v>
      </c>
      <c r="G2313" s="7">
        <v>5</v>
      </c>
    </row>
    <row r="2314" spans="1:7" hidden="1" outlineLevel="2" x14ac:dyDescent="0.25">
      <c r="A2314" s="8" t="s">
        <v>4930</v>
      </c>
      <c r="B2314" s="9" t="s">
        <v>4931</v>
      </c>
      <c r="C2314" s="9"/>
      <c r="D2314" s="13" t="s">
        <v>4993</v>
      </c>
      <c r="E2314" s="13" t="s">
        <v>4970</v>
      </c>
      <c r="F2314" s="13" t="s">
        <v>4962</v>
      </c>
      <c r="G2314" s="11">
        <v>5</v>
      </c>
    </row>
    <row r="2315" spans="1:7" hidden="1" outlineLevel="2" x14ac:dyDescent="0.25">
      <c r="A2315" s="8" t="s">
        <v>4247</v>
      </c>
      <c r="B2315" s="9" t="s">
        <v>4934</v>
      </c>
      <c r="C2315" s="9"/>
      <c r="D2315" s="13" t="s">
        <v>4993</v>
      </c>
      <c r="E2315" s="14" t="s">
        <v>4970</v>
      </c>
      <c r="F2315" s="14" t="s">
        <v>4963</v>
      </c>
      <c r="G2315" s="7">
        <v>5</v>
      </c>
    </row>
    <row r="2316" spans="1:7" hidden="1" outlineLevel="2" x14ac:dyDescent="0.25">
      <c r="A2316" s="8" t="s">
        <v>4938</v>
      </c>
      <c r="B2316" s="9" t="s">
        <v>4939</v>
      </c>
      <c r="C2316" s="9"/>
      <c r="D2316" s="13" t="s">
        <v>4993</v>
      </c>
      <c r="E2316" s="13" t="s">
        <v>4970</v>
      </c>
      <c r="F2316" s="13" t="s">
        <v>4963</v>
      </c>
      <c r="G2316" s="11">
        <v>5</v>
      </c>
    </row>
    <row r="2317" spans="1:7" hidden="1" outlineLevel="2" x14ac:dyDescent="0.25">
      <c r="A2317" s="8" t="s">
        <v>1751</v>
      </c>
      <c r="B2317" s="9" t="s">
        <v>4937</v>
      </c>
      <c r="C2317" s="9"/>
      <c r="D2317" s="13" t="s">
        <v>4993</v>
      </c>
      <c r="E2317" s="14" t="s">
        <v>4970</v>
      </c>
      <c r="F2317" s="14" t="s">
        <v>4963</v>
      </c>
      <c r="G2317" s="7">
        <v>4</v>
      </c>
    </row>
    <row r="2318" spans="1:7" hidden="1" outlineLevel="2" x14ac:dyDescent="0.25">
      <c r="A2318" s="8" t="s">
        <v>4932</v>
      </c>
      <c r="B2318" s="9" t="s">
        <v>4933</v>
      </c>
      <c r="C2318" s="9"/>
      <c r="D2318" s="13" t="s">
        <v>4993</v>
      </c>
      <c r="E2318" s="13" t="s">
        <v>4970</v>
      </c>
      <c r="F2318" s="13" t="s">
        <v>4963</v>
      </c>
      <c r="G2318" s="11">
        <v>4</v>
      </c>
    </row>
    <row r="2319" spans="1:7" hidden="1" outlineLevel="2" x14ac:dyDescent="0.25">
      <c r="A2319" s="4" t="s">
        <v>4935</v>
      </c>
      <c r="B2319" s="5" t="s">
        <v>4936</v>
      </c>
      <c r="C2319" s="5"/>
      <c r="D2319" s="14" t="s">
        <v>4993</v>
      </c>
      <c r="E2319" s="14" t="s">
        <v>4970</v>
      </c>
      <c r="F2319" s="14" t="s">
        <v>4963</v>
      </c>
      <c r="G2319" s="7">
        <v>5</v>
      </c>
    </row>
    <row r="2320" spans="1:7" hidden="1" outlineLevel="2" x14ac:dyDescent="0.25">
      <c r="A2320" s="4" t="s">
        <v>4940</v>
      </c>
      <c r="B2320" s="5" t="s">
        <v>4941</v>
      </c>
      <c r="C2320" s="5"/>
      <c r="D2320" s="14" t="s">
        <v>4993</v>
      </c>
      <c r="E2320" s="13" t="s">
        <v>4970</v>
      </c>
      <c r="F2320" s="13" t="s">
        <v>4964</v>
      </c>
      <c r="G2320" s="11">
        <v>5</v>
      </c>
    </row>
    <row r="2321" spans="1:7" hidden="1" outlineLevel="2" x14ac:dyDescent="0.25">
      <c r="A2321" s="4" t="s">
        <v>4942</v>
      </c>
      <c r="B2321" s="5" t="s">
        <v>4943</v>
      </c>
      <c r="C2321" s="5"/>
      <c r="D2321" s="14" t="s">
        <v>4993</v>
      </c>
      <c r="E2321" s="14" t="s">
        <v>4970</v>
      </c>
      <c r="F2321" s="14" t="s">
        <v>4964</v>
      </c>
      <c r="G2321" s="7">
        <v>5</v>
      </c>
    </row>
    <row r="2322" spans="1:7" hidden="1" outlineLevel="2" x14ac:dyDescent="0.25">
      <c r="A2322" s="4" t="s">
        <v>4942</v>
      </c>
      <c r="B2322" s="5" t="s">
        <v>4944</v>
      </c>
      <c r="C2322" s="5"/>
      <c r="D2322" s="14" t="s">
        <v>4993</v>
      </c>
      <c r="E2322" s="13" t="s">
        <v>4970</v>
      </c>
      <c r="F2322" s="13" t="s">
        <v>4964</v>
      </c>
      <c r="G2322" s="11">
        <v>5</v>
      </c>
    </row>
    <row r="2323" spans="1:7" hidden="1" outlineLevel="2" x14ac:dyDescent="0.25">
      <c r="A2323" s="8" t="s">
        <v>4945</v>
      </c>
      <c r="B2323" s="9" t="s">
        <v>4946</v>
      </c>
      <c r="C2323" s="9"/>
      <c r="D2323" s="13" t="s">
        <v>4993</v>
      </c>
      <c r="E2323" s="14" t="s">
        <v>4970</v>
      </c>
      <c r="F2323" s="14" t="s">
        <v>4964</v>
      </c>
      <c r="G2323" s="7">
        <v>5</v>
      </c>
    </row>
    <row r="2324" spans="1:7" hidden="1" outlineLevel="2" x14ac:dyDescent="0.25">
      <c r="A2324" s="8" t="s">
        <v>4954</v>
      </c>
      <c r="B2324" s="9" t="s">
        <v>4955</v>
      </c>
      <c r="C2324" s="9"/>
      <c r="D2324" s="13" t="s">
        <v>4993</v>
      </c>
      <c r="E2324" s="13" t="s">
        <v>4970</v>
      </c>
      <c r="F2324" s="13" t="s">
        <v>4965</v>
      </c>
      <c r="G2324" s="11">
        <v>5</v>
      </c>
    </row>
    <row r="2325" spans="1:7" hidden="1" outlineLevel="2" x14ac:dyDescent="0.25">
      <c r="A2325" s="8" t="s">
        <v>4947</v>
      </c>
      <c r="B2325" s="9" t="s">
        <v>4948</v>
      </c>
      <c r="C2325" s="9"/>
      <c r="D2325" s="13" t="s">
        <v>4993</v>
      </c>
      <c r="E2325" s="14" t="s">
        <v>4970</v>
      </c>
      <c r="F2325" s="14" t="s">
        <v>4965</v>
      </c>
      <c r="G2325" s="7">
        <v>5</v>
      </c>
    </row>
    <row r="2326" spans="1:7" hidden="1" outlineLevel="2" x14ac:dyDescent="0.25">
      <c r="A2326" s="4" t="s">
        <v>4950</v>
      </c>
      <c r="B2326" s="5" t="s">
        <v>4951</v>
      </c>
      <c r="C2326" s="5"/>
      <c r="D2326" s="14" t="s">
        <v>4993</v>
      </c>
      <c r="E2326" s="13" t="s">
        <v>4970</v>
      </c>
      <c r="F2326" s="13" t="s">
        <v>4965</v>
      </c>
      <c r="G2326" s="11">
        <v>5</v>
      </c>
    </row>
    <row r="2327" spans="1:7" hidden="1" outlineLevel="2" x14ac:dyDescent="0.25">
      <c r="A2327" s="4" t="s">
        <v>4956</v>
      </c>
      <c r="B2327" s="5" t="s">
        <v>4957</v>
      </c>
      <c r="C2327" s="5"/>
      <c r="D2327" s="14" t="s">
        <v>4993</v>
      </c>
      <c r="E2327" s="14" t="s">
        <v>4970</v>
      </c>
      <c r="F2327" s="14" t="s">
        <v>4965</v>
      </c>
      <c r="G2327" s="7">
        <v>5</v>
      </c>
    </row>
    <row r="2328" spans="1:7" hidden="1" outlineLevel="2" x14ac:dyDescent="0.25">
      <c r="A2328" s="4" t="s">
        <v>4952</v>
      </c>
      <c r="B2328" s="5" t="s">
        <v>4953</v>
      </c>
      <c r="C2328" s="5"/>
      <c r="D2328" s="14" t="s">
        <v>4993</v>
      </c>
      <c r="E2328" s="13" t="s">
        <v>4970</v>
      </c>
      <c r="F2328" s="13" t="s">
        <v>4965</v>
      </c>
      <c r="G2328" s="11">
        <v>5</v>
      </c>
    </row>
    <row r="2329" spans="1:7" hidden="1" outlineLevel="2" x14ac:dyDescent="0.25">
      <c r="A2329" s="4" t="s">
        <v>4945</v>
      </c>
      <c r="B2329" s="5" t="s">
        <v>4949</v>
      </c>
      <c r="C2329" s="5"/>
      <c r="D2329" s="14" t="s">
        <v>4993</v>
      </c>
      <c r="E2329" s="14" t="s">
        <v>4970</v>
      </c>
      <c r="F2329" s="14" t="s">
        <v>4965</v>
      </c>
      <c r="G2329" s="7">
        <v>5</v>
      </c>
    </row>
    <row r="2330" spans="1:7" hidden="1" outlineLevel="2" x14ac:dyDescent="0.25">
      <c r="A2330" s="8" t="s">
        <v>1825</v>
      </c>
      <c r="B2330" s="9" t="s">
        <v>1826</v>
      </c>
      <c r="C2330" s="9"/>
      <c r="D2330" s="13" t="s">
        <v>4993</v>
      </c>
      <c r="E2330" s="13" t="s">
        <v>4970</v>
      </c>
      <c r="F2330" s="13" t="s">
        <v>4966</v>
      </c>
      <c r="G2330" s="11">
        <v>5</v>
      </c>
    </row>
    <row r="2331" spans="1:7" hidden="1" outlineLevel="2" x14ac:dyDescent="0.25">
      <c r="A2331" s="4" t="s">
        <v>1823</v>
      </c>
      <c r="B2331" s="5" t="s">
        <v>1824</v>
      </c>
      <c r="C2331" s="5"/>
      <c r="D2331" s="14" t="s">
        <v>4993</v>
      </c>
      <c r="E2331" s="14" t="s">
        <v>4970</v>
      </c>
      <c r="F2331" s="14" t="s">
        <v>4966</v>
      </c>
      <c r="G2331" s="7">
        <v>5</v>
      </c>
    </row>
    <row r="2332" spans="1:7" hidden="1" outlineLevel="2" x14ac:dyDescent="0.25">
      <c r="A2332" s="4" t="s">
        <v>1829</v>
      </c>
      <c r="B2332" s="5" t="s">
        <v>1830</v>
      </c>
      <c r="C2332" s="5"/>
      <c r="D2332" s="14" t="s">
        <v>4993</v>
      </c>
      <c r="E2332" s="13" t="s">
        <v>4970</v>
      </c>
      <c r="F2332" s="13" t="s">
        <v>4967</v>
      </c>
      <c r="G2332" s="11">
        <v>5</v>
      </c>
    </row>
    <row r="2333" spans="1:7" hidden="1" outlineLevel="2" x14ac:dyDescent="0.25">
      <c r="A2333" s="4" t="s">
        <v>1827</v>
      </c>
      <c r="B2333" s="5" t="s">
        <v>1828</v>
      </c>
      <c r="C2333" s="5"/>
      <c r="D2333" s="14" t="s">
        <v>4993</v>
      </c>
      <c r="E2333" s="14" t="s">
        <v>4970</v>
      </c>
      <c r="F2333" s="14" t="s">
        <v>4967</v>
      </c>
      <c r="G2333" s="7">
        <v>5</v>
      </c>
    </row>
    <row r="2334" spans="1:7" hidden="1" outlineLevel="2" x14ac:dyDescent="0.25">
      <c r="A2334" s="8" t="s">
        <v>1833</v>
      </c>
      <c r="B2334" s="9" t="s">
        <v>1834</v>
      </c>
      <c r="C2334" s="9"/>
      <c r="D2334" s="13" t="s">
        <v>4993</v>
      </c>
      <c r="E2334" s="13" t="s">
        <v>4970</v>
      </c>
      <c r="F2334" s="13" t="s">
        <v>4967</v>
      </c>
      <c r="G2334" s="11">
        <v>5</v>
      </c>
    </row>
    <row r="2335" spans="1:7" hidden="1" outlineLevel="2" x14ac:dyDescent="0.25">
      <c r="A2335" s="4" t="s">
        <v>1831</v>
      </c>
      <c r="B2335" s="5" t="s">
        <v>1832</v>
      </c>
      <c r="C2335" s="5"/>
      <c r="D2335" s="14" t="s">
        <v>4993</v>
      </c>
      <c r="E2335" s="14" t="s">
        <v>4970</v>
      </c>
      <c r="F2335" s="14" t="s">
        <v>4967</v>
      </c>
      <c r="G2335" s="7">
        <v>5</v>
      </c>
    </row>
    <row r="2336" spans="1:7" hidden="1" outlineLevel="2" x14ac:dyDescent="0.25">
      <c r="A2336" s="8" t="s">
        <v>1839</v>
      </c>
      <c r="B2336" s="9" t="s">
        <v>1840</v>
      </c>
      <c r="C2336" s="9"/>
      <c r="D2336" s="13" t="s">
        <v>4993</v>
      </c>
      <c r="E2336" s="13" t="s">
        <v>4970</v>
      </c>
      <c r="F2336" s="13" t="s">
        <v>4989</v>
      </c>
      <c r="G2336" s="11">
        <v>5</v>
      </c>
    </row>
    <row r="2337" spans="1:7" hidden="1" outlineLevel="2" x14ac:dyDescent="0.25">
      <c r="A2337" s="8" t="s">
        <v>1835</v>
      </c>
      <c r="B2337" s="9" t="s">
        <v>1836</v>
      </c>
      <c r="C2337" s="9"/>
      <c r="D2337" s="13" t="s">
        <v>4993</v>
      </c>
      <c r="E2337" s="14" t="s">
        <v>4970</v>
      </c>
      <c r="F2337" s="14" t="s">
        <v>4989</v>
      </c>
      <c r="G2337" s="7">
        <v>5</v>
      </c>
    </row>
    <row r="2338" spans="1:7" hidden="1" outlineLevel="2" x14ac:dyDescent="0.25">
      <c r="A2338" s="4" t="s">
        <v>1837</v>
      </c>
      <c r="B2338" s="5" t="s">
        <v>1838</v>
      </c>
      <c r="C2338" s="5"/>
      <c r="D2338" s="14" t="s">
        <v>4993</v>
      </c>
      <c r="E2338" s="13" t="s">
        <v>4970</v>
      </c>
      <c r="F2338" s="13" t="s">
        <v>4989</v>
      </c>
      <c r="G2338" s="11">
        <v>5</v>
      </c>
    </row>
    <row r="2339" spans="1:7" hidden="1" outlineLevel="2" x14ac:dyDescent="0.25">
      <c r="A2339" s="8" t="s">
        <v>1841</v>
      </c>
      <c r="B2339" s="9" t="s">
        <v>1842</v>
      </c>
      <c r="C2339" s="9"/>
      <c r="D2339" s="13" t="s">
        <v>4993</v>
      </c>
      <c r="E2339" s="14" t="s">
        <v>4970</v>
      </c>
      <c r="F2339" s="14" t="s">
        <v>4989</v>
      </c>
      <c r="G2339" s="7">
        <v>5</v>
      </c>
    </row>
    <row r="2340" spans="1:7" hidden="1" outlineLevel="2" x14ac:dyDescent="0.25">
      <c r="A2340" s="8" t="s">
        <v>1843</v>
      </c>
      <c r="B2340" s="9" t="s">
        <v>1844</v>
      </c>
      <c r="C2340" s="9"/>
      <c r="D2340" s="13" t="s">
        <v>4993</v>
      </c>
      <c r="E2340" s="13" t="s">
        <v>4970</v>
      </c>
      <c r="F2340" s="13" t="s">
        <v>4980</v>
      </c>
      <c r="G2340" s="11">
        <v>5</v>
      </c>
    </row>
    <row r="2341" spans="1:7" hidden="1" outlineLevel="2" x14ac:dyDescent="0.25">
      <c r="A2341" s="8" t="s">
        <v>1849</v>
      </c>
      <c r="B2341" s="9" t="s">
        <v>1850</v>
      </c>
      <c r="C2341" s="9"/>
      <c r="D2341" s="13" t="s">
        <v>4993</v>
      </c>
      <c r="E2341" s="14" t="s">
        <v>4970</v>
      </c>
      <c r="F2341" s="14" t="s">
        <v>4980</v>
      </c>
      <c r="G2341" s="7">
        <v>5</v>
      </c>
    </row>
    <row r="2342" spans="1:7" hidden="1" outlineLevel="2" x14ac:dyDescent="0.25">
      <c r="A2342" s="4" t="s">
        <v>1851</v>
      </c>
      <c r="B2342" s="5" t="s">
        <v>1852</v>
      </c>
      <c r="C2342" s="5"/>
      <c r="D2342" s="14" t="s">
        <v>4993</v>
      </c>
      <c r="E2342" s="13" t="s">
        <v>4970</v>
      </c>
      <c r="F2342" s="13" t="s">
        <v>4980</v>
      </c>
      <c r="G2342" s="11">
        <v>5</v>
      </c>
    </row>
    <row r="2343" spans="1:7" hidden="1" outlineLevel="2" x14ac:dyDescent="0.25">
      <c r="A2343" s="4" t="s">
        <v>1847</v>
      </c>
      <c r="B2343" s="5" t="s">
        <v>1848</v>
      </c>
      <c r="C2343" s="5"/>
      <c r="D2343" s="14" t="s">
        <v>4993</v>
      </c>
      <c r="E2343" s="14" t="s">
        <v>4970</v>
      </c>
      <c r="F2343" s="14" t="s">
        <v>4980</v>
      </c>
      <c r="G2343" s="7">
        <v>5</v>
      </c>
    </row>
    <row r="2344" spans="1:7" hidden="1" outlineLevel="2" x14ac:dyDescent="0.25">
      <c r="A2344" s="8" t="s">
        <v>1845</v>
      </c>
      <c r="B2344" s="9" t="s">
        <v>1846</v>
      </c>
      <c r="C2344" s="9"/>
      <c r="D2344" s="13" t="s">
        <v>4993</v>
      </c>
      <c r="E2344" s="13" t="s">
        <v>4970</v>
      </c>
      <c r="F2344" s="13" t="s">
        <v>4980</v>
      </c>
      <c r="G2344" s="11">
        <v>5</v>
      </c>
    </row>
    <row r="2345" spans="1:7" hidden="1" outlineLevel="2" x14ac:dyDescent="0.25">
      <c r="A2345" s="4" t="s">
        <v>1855</v>
      </c>
      <c r="B2345" s="5" t="s">
        <v>1857</v>
      </c>
      <c r="C2345" s="5"/>
      <c r="D2345" s="14" t="s">
        <v>4993</v>
      </c>
      <c r="E2345" s="14" t="s">
        <v>4970</v>
      </c>
      <c r="F2345" s="14" t="s">
        <v>4968</v>
      </c>
      <c r="G2345" s="7">
        <v>5</v>
      </c>
    </row>
    <row r="2346" spans="1:7" hidden="1" outlineLevel="2" x14ac:dyDescent="0.25">
      <c r="A2346" s="8" t="s">
        <v>1855</v>
      </c>
      <c r="B2346" s="9" t="s">
        <v>1856</v>
      </c>
      <c r="C2346" s="9"/>
      <c r="D2346" s="13" t="s">
        <v>4993</v>
      </c>
      <c r="E2346" s="13" t="s">
        <v>4970</v>
      </c>
      <c r="F2346" s="13" t="s">
        <v>4968</v>
      </c>
      <c r="G2346" s="11">
        <v>1</v>
      </c>
    </row>
    <row r="2347" spans="1:7" hidden="1" outlineLevel="2" x14ac:dyDescent="0.25">
      <c r="A2347" s="4" t="s">
        <v>1853</v>
      </c>
      <c r="B2347" s="5" t="s">
        <v>1854</v>
      </c>
      <c r="C2347" s="5"/>
      <c r="D2347" s="14" t="s">
        <v>4993</v>
      </c>
      <c r="E2347" s="14" t="s">
        <v>4970</v>
      </c>
      <c r="F2347" s="14" t="s">
        <v>4968</v>
      </c>
      <c r="G2347" s="7">
        <v>5</v>
      </c>
    </row>
    <row r="2348" spans="1:7" hidden="1" outlineLevel="2" x14ac:dyDescent="0.25">
      <c r="A2348" s="8" t="s">
        <v>1860</v>
      </c>
      <c r="B2348" s="9" t="s">
        <v>1861</v>
      </c>
      <c r="C2348" s="9"/>
      <c r="D2348" s="13" t="s">
        <v>4993</v>
      </c>
      <c r="E2348" s="13" t="s">
        <v>4970</v>
      </c>
      <c r="F2348" s="13" t="s">
        <v>4969</v>
      </c>
      <c r="G2348" s="11">
        <v>1</v>
      </c>
    </row>
    <row r="2349" spans="1:7" hidden="1" outlineLevel="2" x14ac:dyDescent="0.25">
      <c r="A2349" s="8" t="s">
        <v>1858</v>
      </c>
      <c r="B2349" s="9" t="s">
        <v>1859</v>
      </c>
      <c r="C2349" s="9"/>
      <c r="D2349" s="13" t="s">
        <v>4993</v>
      </c>
      <c r="E2349" s="14" t="s">
        <v>4970</v>
      </c>
      <c r="F2349" s="14" t="s">
        <v>4969</v>
      </c>
      <c r="G2349" s="7">
        <v>5</v>
      </c>
    </row>
    <row r="2350" spans="1:7" hidden="1" outlineLevel="2" x14ac:dyDescent="0.25">
      <c r="A2350" s="8" t="s">
        <v>1866</v>
      </c>
      <c r="B2350" s="9" t="s">
        <v>1867</v>
      </c>
      <c r="C2350" s="9"/>
      <c r="D2350" s="13" t="s">
        <v>4993</v>
      </c>
      <c r="E2350" s="13" t="s">
        <v>4970</v>
      </c>
      <c r="F2350" s="13" t="s">
        <v>4981</v>
      </c>
      <c r="G2350" s="11">
        <v>5</v>
      </c>
    </row>
    <row r="2351" spans="1:7" hidden="1" outlineLevel="2" x14ac:dyDescent="0.25">
      <c r="A2351" s="8" t="s">
        <v>1862</v>
      </c>
      <c r="B2351" s="9" t="s">
        <v>1863</v>
      </c>
      <c r="C2351" s="9"/>
      <c r="D2351" s="13" t="s">
        <v>4993</v>
      </c>
      <c r="E2351" s="14" t="s">
        <v>4970</v>
      </c>
      <c r="F2351" s="14" t="s">
        <v>4981</v>
      </c>
      <c r="G2351" s="7">
        <v>5</v>
      </c>
    </row>
    <row r="2352" spans="1:7" hidden="1" outlineLevel="2" x14ac:dyDescent="0.25">
      <c r="A2352" s="4" t="s">
        <v>1864</v>
      </c>
      <c r="B2352" s="5" t="s">
        <v>1865</v>
      </c>
      <c r="C2352" s="5"/>
      <c r="D2352" s="14" t="s">
        <v>4993</v>
      </c>
      <c r="E2352" s="13" t="s">
        <v>4970</v>
      </c>
      <c r="F2352" s="13" t="s">
        <v>4981</v>
      </c>
      <c r="G2352" s="11">
        <v>5</v>
      </c>
    </row>
    <row r="2353" spans="1:7" hidden="1" outlineLevel="2" x14ac:dyDescent="0.25">
      <c r="A2353" s="8" t="s">
        <v>1868</v>
      </c>
      <c r="B2353" s="9" t="s">
        <v>1869</v>
      </c>
      <c r="C2353" s="9"/>
      <c r="D2353" s="13" t="s">
        <v>4993</v>
      </c>
      <c r="E2353" s="14" t="s">
        <v>4970</v>
      </c>
      <c r="F2353" s="14" t="s">
        <v>4970</v>
      </c>
      <c r="G2353" s="7">
        <v>5</v>
      </c>
    </row>
    <row r="2354" spans="1:7" hidden="1" outlineLevel="2" x14ac:dyDescent="0.25">
      <c r="A2354" s="8" t="s">
        <v>1872</v>
      </c>
      <c r="B2354" s="9" t="s">
        <v>1873</v>
      </c>
      <c r="C2354" s="9"/>
      <c r="D2354" s="13" t="s">
        <v>4993</v>
      </c>
      <c r="E2354" s="13" t="s">
        <v>4970</v>
      </c>
      <c r="F2354" s="13" t="s">
        <v>4971</v>
      </c>
      <c r="G2354" s="11">
        <v>5</v>
      </c>
    </row>
    <row r="2355" spans="1:7" hidden="1" outlineLevel="2" x14ac:dyDescent="0.25">
      <c r="A2355" s="4" t="s">
        <v>1870</v>
      </c>
      <c r="B2355" s="5" t="s">
        <v>1871</v>
      </c>
      <c r="C2355" s="5"/>
      <c r="D2355" s="14" t="s">
        <v>4993</v>
      </c>
      <c r="E2355" s="14" t="s">
        <v>4970</v>
      </c>
      <c r="F2355" s="14" t="s">
        <v>4971</v>
      </c>
      <c r="G2355" s="7">
        <v>5</v>
      </c>
    </row>
    <row r="2356" spans="1:7" hidden="1" outlineLevel="2" x14ac:dyDescent="0.25">
      <c r="A2356" s="8" t="s">
        <v>1874</v>
      </c>
      <c r="B2356" s="9" t="s">
        <v>1875</v>
      </c>
      <c r="C2356" s="9"/>
      <c r="D2356" s="13" t="s">
        <v>4993</v>
      </c>
      <c r="E2356" s="13" t="s">
        <v>4970</v>
      </c>
      <c r="F2356" s="13" t="s">
        <v>4971</v>
      </c>
      <c r="G2356" s="11">
        <v>1</v>
      </c>
    </row>
    <row r="2357" spans="1:7" hidden="1" outlineLevel="2" x14ac:dyDescent="0.25">
      <c r="A2357" s="4" t="s">
        <v>1876</v>
      </c>
      <c r="B2357" s="5" t="s">
        <v>1877</v>
      </c>
      <c r="C2357" s="5"/>
      <c r="D2357" s="14" t="s">
        <v>4993</v>
      </c>
      <c r="E2357" s="14" t="s">
        <v>4970</v>
      </c>
      <c r="F2357" s="14" t="s">
        <v>4971</v>
      </c>
      <c r="G2357" s="7">
        <v>5</v>
      </c>
    </row>
    <row r="2358" spans="1:7" hidden="1" outlineLevel="2" x14ac:dyDescent="0.25">
      <c r="A2358" s="8" t="s">
        <v>1878</v>
      </c>
      <c r="B2358" s="9" t="s">
        <v>1879</v>
      </c>
      <c r="C2358" s="9"/>
      <c r="D2358" s="13" t="s">
        <v>4993</v>
      </c>
      <c r="E2358" s="13" t="s">
        <v>4970</v>
      </c>
      <c r="F2358" s="13" t="s">
        <v>4971</v>
      </c>
      <c r="G2358" s="11">
        <v>5</v>
      </c>
    </row>
    <row r="2359" spans="1:7" hidden="1" outlineLevel="2" x14ac:dyDescent="0.25">
      <c r="A2359" s="8" t="s">
        <v>1882</v>
      </c>
      <c r="B2359" s="9" t="s">
        <v>1883</v>
      </c>
      <c r="C2359" s="9"/>
      <c r="D2359" s="13" t="s">
        <v>4993</v>
      </c>
      <c r="E2359" s="14" t="s">
        <v>4970</v>
      </c>
      <c r="F2359" s="14" t="s">
        <v>4960</v>
      </c>
      <c r="G2359" s="7">
        <v>5</v>
      </c>
    </row>
    <row r="2360" spans="1:7" hidden="1" outlineLevel="2" x14ac:dyDescent="0.25">
      <c r="A2360" s="4" t="s">
        <v>585</v>
      </c>
      <c r="B2360" s="5" t="s">
        <v>1884</v>
      </c>
      <c r="C2360" s="5"/>
      <c r="D2360" s="14" t="s">
        <v>4993</v>
      </c>
      <c r="E2360" s="13" t="s">
        <v>4970</v>
      </c>
      <c r="F2360" s="13" t="s">
        <v>4960</v>
      </c>
      <c r="G2360" s="11">
        <v>5</v>
      </c>
    </row>
    <row r="2361" spans="1:7" hidden="1" outlineLevel="2" x14ac:dyDescent="0.25">
      <c r="A2361" s="8" t="s">
        <v>1880</v>
      </c>
      <c r="B2361" s="9" t="s">
        <v>1881</v>
      </c>
      <c r="C2361" s="9"/>
      <c r="D2361" s="13" t="s">
        <v>4993</v>
      </c>
      <c r="E2361" s="14" t="s">
        <v>4970</v>
      </c>
      <c r="F2361" s="14" t="s">
        <v>4960</v>
      </c>
      <c r="G2361" s="7">
        <v>5</v>
      </c>
    </row>
    <row r="2362" spans="1:7" hidden="1" outlineLevel="2" x14ac:dyDescent="0.25">
      <c r="A2362" s="4" t="s">
        <v>1885</v>
      </c>
      <c r="B2362" s="5" t="s">
        <v>1886</v>
      </c>
      <c r="C2362" s="5"/>
      <c r="D2362" s="14" t="s">
        <v>4993</v>
      </c>
      <c r="E2362" s="13" t="s">
        <v>4970</v>
      </c>
      <c r="F2362" s="13" t="s">
        <v>4972</v>
      </c>
      <c r="G2362" s="11">
        <v>5</v>
      </c>
    </row>
    <row r="2363" spans="1:7" hidden="1" outlineLevel="2" x14ac:dyDescent="0.25">
      <c r="A2363" s="4" t="s">
        <v>1891</v>
      </c>
      <c r="B2363" s="5" t="s">
        <v>1892</v>
      </c>
      <c r="C2363" s="5"/>
      <c r="D2363" s="14" t="s">
        <v>4993</v>
      </c>
      <c r="E2363" s="14" t="s">
        <v>4970</v>
      </c>
      <c r="F2363" s="14" t="s">
        <v>4973</v>
      </c>
      <c r="G2363" s="7">
        <v>5</v>
      </c>
    </row>
    <row r="2364" spans="1:7" hidden="1" outlineLevel="2" x14ac:dyDescent="0.25">
      <c r="A2364" s="4" t="s">
        <v>1889</v>
      </c>
      <c r="B2364" s="5" t="s">
        <v>1890</v>
      </c>
      <c r="C2364" s="5"/>
      <c r="D2364" s="14" t="s">
        <v>4993</v>
      </c>
      <c r="E2364" s="13" t="s">
        <v>4970</v>
      </c>
      <c r="F2364" s="13" t="s">
        <v>4973</v>
      </c>
      <c r="G2364" s="11">
        <v>2</v>
      </c>
    </row>
    <row r="2365" spans="1:7" hidden="1" outlineLevel="2" x14ac:dyDescent="0.25">
      <c r="A2365" s="8" t="s">
        <v>1887</v>
      </c>
      <c r="B2365" s="9" t="s">
        <v>1888</v>
      </c>
      <c r="C2365" s="9"/>
      <c r="D2365" s="13" t="s">
        <v>4993</v>
      </c>
      <c r="E2365" s="14" t="s">
        <v>4970</v>
      </c>
      <c r="F2365" s="14" t="s">
        <v>4973</v>
      </c>
      <c r="G2365" s="7">
        <v>3</v>
      </c>
    </row>
    <row r="2366" spans="1:7" hidden="1" outlineLevel="2" x14ac:dyDescent="0.25">
      <c r="A2366" s="4" t="s">
        <v>1898</v>
      </c>
      <c r="B2366" s="5" t="s">
        <v>1899</v>
      </c>
      <c r="C2366" s="5"/>
      <c r="D2366" s="14" t="s">
        <v>4993</v>
      </c>
      <c r="E2366" s="13" t="s">
        <v>4970</v>
      </c>
      <c r="F2366" s="13" t="s">
        <v>4974</v>
      </c>
      <c r="G2366" s="11">
        <v>5</v>
      </c>
    </row>
    <row r="2367" spans="1:7" hidden="1" outlineLevel="2" x14ac:dyDescent="0.25">
      <c r="A2367" s="8" t="s">
        <v>83</v>
      </c>
      <c r="B2367" s="9" t="s">
        <v>1897</v>
      </c>
      <c r="C2367" s="9"/>
      <c r="D2367" s="13" t="s">
        <v>4993</v>
      </c>
      <c r="E2367" s="14" t="s">
        <v>4970</v>
      </c>
      <c r="F2367" s="14" t="s">
        <v>4974</v>
      </c>
      <c r="G2367" s="7">
        <v>5</v>
      </c>
    </row>
    <row r="2368" spans="1:7" hidden="1" outlineLevel="2" x14ac:dyDescent="0.25">
      <c r="A2368" s="8" t="s">
        <v>1895</v>
      </c>
      <c r="B2368" s="9" t="s">
        <v>1896</v>
      </c>
      <c r="C2368" s="9"/>
      <c r="D2368" s="13" t="s">
        <v>4993</v>
      </c>
      <c r="E2368" s="13" t="s">
        <v>4970</v>
      </c>
      <c r="F2368" s="13" t="s">
        <v>4974</v>
      </c>
      <c r="G2368" s="11">
        <v>5</v>
      </c>
    </row>
    <row r="2369" spans="1:7" hidden="1" outlineLevel="2" x14ac:dyDescent="0.25">
      <c r="A2369" s="8" t="s">
        <v>1893</v>
      </c>
      <c r="B2369" s="9" t="s">
        <v>1894</v>
      </c>
      <c r="C2369" s="9"/>
      <c r="D2369" s="13" t="s">
        <v>4993</v>
      </c>
      <c r="E2369" s="14" t="s">
        <v>4970</v>
      </c>
      <c r="F2369" s="14" t="s">
        <v>4974</v>
      </c>
      <c r="G2369" s="7">
        <v>5</v>
      </c>
    </row>
    <row r="2370" spans="1:7" hidden="1" outlineLevel="2" x14ac:dyDescent="0.25">
      <c r="A2370" s="8" t="s">
        <v>1900</v>
      </c>
      <c r="B2370" s="9" t="s">
        <v>1901</v>
      </c>
      <c r="C2370" s="9"/>
      <c r="D2370" s="13" t="s">
        <v>4993</v>
      </c>
      <c r="E2370" s="13" t="s">
        <v>4970</v>
      </c>
      <c r="F2370" s="13" t="s">
        <v>4975</v>
      </c>
      <c r="G2370" s="11">
        <v>4</v>
      </c>
    </row>
    <row r="2371" spans="1:7" hidden="1" outlineLevel="2" x14ac:dyDescent="0.25">
      <c r="A2371" s="8" t="s">
        <v>1904</v>
      </c>
      <c r="B2371" s="9" t="s">
        <v>1905</v>
      </c>
      <c r="C2371" s="9"/>
      <c r="D2371" s="13" t="s">
        <v>4993</v>
      </c>
      <c r="E2371" s="14" t="s">
        <v>4971</v>
      </c>
      <c r="F2371" s="14" t="s">
        <v>4976</v>
      </c>
      <c r="G2371" s="7">
        <v>4</v>
      </c>
    </row>
    <row r="2372" spans="1:7" hidden="1" outlineLevel="2" x14ac:dyDescent="0.25">
      <c r="A2372" s="8" t="s">
        <v>1902</v>
      </c>
      <c r="B2372" s="9" t="s">
        <v>1903</v>
      </c>
      <c r="C2372" s="9"/>
      <c r="D2372" s="13" t="s">
        <v>4993</v>
      </c>
      <c r="E2372" s="13" t="s">
        <v>4971</v>
      </c>
      <c r="F2372" s="13" t="s">
        <v>4976</v>
      </c>
      <c r="G2372" s="11">
        <v>1</v>
      </c>
    </row>
    <row r="2373" spans="1:7" hidden="1" outlineLevel="2" x14ac:dyDescent="0.25">
      <c r="A2373" s="8" t="s">
        <v>1908</v>
      </c>
      <c r="B2373" s="9" t="s">
        <v>1909</v>
      </c>
      <c r="C2373" s="9"/>
      <c r="D2373" s="13" t="s">
        <v>4993</v>
      </c>
      <c r="E2373" s="14" t="s">
        <v>4971</v>
      </c>
      <c r="F2373" s="14" t="s">
        <v>4977</v>
      </c>
      <c r="G2373" s="7">
        <v>1</v>
      </c>
    </row>
    <row r="2374" spans="1:7" hidden="1" outlineLevel="2" x14ac:dyDescent="0.25">
      <c r="A2374" s="4" t="s">
        <v>1906</v>
      </c>
      <c r="B2374" s="5" t="s">
        <v>1907</v>
      </c>
      <c r="C2374" s="5"/>
      <c r="D2374" s="14" t="s">
        <v>4993</v>
      </c>
      <c r="E2374" s="13" t="s">
        <v>4971</v>
      </c>
      <c r="F2374" s="13" t="s">
        <v>4977</v>
      </c>
      <c r="G2374" s="11">
        <v>5</v>
      </c>
    </row>
    <row r="2375" spans="1:7" hidden="1" outlineLevel="2" x14ac:dyDescent="0.25">
      <c r="A2375" s="4" t="s">
        <v>1912</v>
      </c>
      <c r="B2375" s="5" t="s">
        <v>1913</v>
      </c>
      <c r="C2375" s="5"/>
      <c r="D2375" s="14" t="s">
        <v>4993</v>
      </c>
      <c r="E2375" s="14" t="s">
        <v>4971</v>
      </c>
      <c r="F2375" s="14" t="s">
        <v>4978</v>
      </c>
      <c r="G2375" s="7">
        <v>1</v>
      </c>
    </row>
    <row r="2376" spans="1:7" hidden="1" outlineLevel="2" x14ac:dyDescent="0.25">
      <c r="A2376" s="8" t="s">
        <v>1914</v>
      </c>
      <c r="B2376" s="9" t="s">
        <v>1915</v>
      </c>
      <c r="C2376" s="9"/>
      <c r="D2376" s="13" t="s">
        <v>4993</v>
      </c>
      <c r="E2376" s="13" t="s">
        <v>4971</v>
      </c>
      <c r="F2376" s="13" t="s">
        <v>4978</v>
      </c>
      <c r="G2376" s="11">
        <v>1</v>
      </c>
    </row>
    <row r="2377" spans="1:7" hidden="1" outlineLevel="2" x14ac:dyDescent="0.25">
      <c r="A2377" s="8" t="s">
        <v>1910</v>
      </c>
      <c r="B2377" s="9" t="s">
        <v>1911</v>
      </c>
      <c r="C2377" s="9"/>
      <c r="D2377" s="13" t="s">
        <v>4993</v>
      </c>
      <c r="E2377" s="14" t="s">
        <v>4971</v>
      </c>
      <c r="F2377" s="14" t="s">
        <v>4978</v>
      </c>
      <c r="G2377" s="7">
        <v>5</v>
      </c>
    </row>
    <row r="2378" spans="1:7" hidden="1" outlineLevel="2" x14ac:dyDescent="0.25">
      <c r="A2378" s="4" t="s">
        <v>1916</v>
      </c>
      <c r="B2378" s="5" t="s">
        <v>1917</v>
      </c>
      <c r="C2378" s="5"/>
      <c r="D2378" s="14" t="s">
        <v>4993</v>
      </c>
      <c r="E2378" s="13" t="s">
        <v>4971</v>
      </c>
      <c r="F2378" s="13" t="s">
        <v>4984</v>
      </c>
      <c r="G2378" s="11">
        <v>5</v>
      </c>
    </row>
    <row r="2379" spans="1:7" hidden="1" outlineLevel="2" x14ac:dyDescent="0.25">
      <c r="A2379" s="4" t="s">
        <v>1920</v>
      </c>
      <c r="B2379" s="5" t="s">
        <v>1921</v>
      </c>
      <c r="C2379" s="5"/>
      <c r="D2379" s="14" t="s">
        <v>4993</v>
      </c>
      <c r="E2379" s="14" t="s">
        <v>4971</v>
      </c>
      <c r="F2379" s="14" t="s">
        <v>4984</v>
      </c>
      <c r="G2379" s="7">
        <v>5</v>
      </c>
    </row>
    <row r="2380" spans="1:7" hidden="1" outlineLevel="2" x14ac:dyDescent="0.25">
      <c r="A2380" s="8" t="s">
        <v>1918</v>
      </c>
      <c r="B2380" s="9" t="s">
        <v>1919</v>
      </c>
      <c r="C2380" s="9"/>
      <c r="D2380" s="13" t="s">
        <v>4993</v>
      </c>
      <c r="E2380" s="13" t="s">
        <v>4971</v>
      </c>
      <c r="F2380" s="13" t="s">
        <v>4984</v>
      </c>
      <c r="G2380" s="11">
        <v>3</v>
      </c>
    </row>
    <row r="2381" spans="1:7" hidden="1" outlineLevel="2" x14ac:dyDescent="0.25">
      <c r="A2381" s="8" t="s">
        <v>1924</v>
      </c>
      <c r="B2381" s="9" t="s">
        <v>1925</v>
      </c>
      <c r="C2381" s="9"/>
      <c r="D2381" s="13" t="s">
        <v>4993</v>
      </c>
      <c r="E2381" s="14" t="s">
        <v>4971</v>
      </c>
      <c r="F2381" s="14" t="s">
        <v>4985</v>
      </c>
      <c r="G2381" s="7">
        <v>5</v>
      </c>
    </row>
    <row r="2382" spans="1:7" hidden="1" outlineLevel="2" x14ac:dyDescent="0.25">
      <c r="A2382" s="8" t="s">
        <v>1922</v>
      </c>
      <c r="B2382" s="9" t="s">
        <v>1923</v>
      </c>
      <c r="C2382" s="9"/>
      <c r="D2382" s="13" t="s">
        <v>4993</v>
      </c>
      <c r="E2382" s="13" t="s">
        <v>4971</v>
      </c>
      <c r="F2382" s="13" t="s">
        <v>4985</v>
      </c>
      <c r="G2382" s="11">
        <v>5</v>
      </c>
    </row>
    <row r="2383" spans="1:7" hidden="1" outlineLevel="2" x14ac:dyDescent="0.25">
      <c r="A2383" s="8" t="s">
        <v>1926</v>
      </c>
      <c r="B2383" s="9" t="s">
        <v>1927</v>
      </c>
      <c r="C2383" s="9"/>
      <c r="D2383" s="13" t="s">
        <v>4993</v>
      </c>
      <c r="E2383" s="14" t="s">
        <v>4971</v>
      </c>
      <c r="F2383" s="14" t="s">
        <v>4985</v>
      </c>
      <c r="G2383" s="7">
        <v>5</v>
      </c>
    </row>
    <row r="2384" spans="1:7" hidden="1" outlineLevel="2" x14ac:dyDescent="0.25">
      <c r="A2384" s="8" t="s">
        <v>1930</v>
      </c>
      <c r="B2384" s="9" t="s">
        <v>1931</v>
      </c>
      <c r="C2384" s="9"/>
      <c r="D2384" s="13" t="s">
        <v>4993</v>
      </c>
      <c r="E2384" s="13" t="s">
        <v>4971</v>
      </c>
      <c r="F2384" s="13" t="s">
        <v>4988</v>
      </c>
      <c r="G2384" s="11">
        <v>5</v>
      </c>
    </row>
    <row r="2385" spans="1:7" hidden="1" outlineLevel="2" x14ac:dyDescent="0.25">
      <c r="A2385" s="8" t="s">
        <v>1928</v>
      </c>
      <c r="B2385" s="9" t="s">
        <v>1929</v>
      </c>
      <c r="C2385" s="9"/>
      <c r="D2385" s="13" t="s">
        <v>4993</v>
      </c>
      <c r="E2385" s="14" t="s">
        <v>4971</v>
      </c>
      <c r="F2385" s="14" t="s">
        <v>4988</v>
      </c>
      <c r="G2385" s="7">
        <v>1</v>
      </c>
    </row>
    <row r="2386" spans="1:7" hidden="1" outlineLevel="2" x14ac:dyDescent="0.25">
      <c r="A2386" s="8" t="s">
        <v>1932</v>
      </c>
      <c r="B2386" s="9" t="s">
        <v>1933</v>
      </c>
      <c r="C2386" s="9"/>
      <c r="D2386" s="13" t="s">
        <v>4993</v>
      </c>
      <c r="E2386" s="13" t="s">
        <v>4971</v>
      </c>
      <c r="F2386" s="13" t="s">
        <v>4988</v>
      </c>
      <c r="G2386" s="11">
        <v>5</v>
      </c>
    </row>
    <row r="2387" spans="1:7" hidden="1" outlineLevel="2" x14ac:dyDescent="0.25">
      <c r="A2387" s="8" t="s">
        <v>1934</v>
      </c>
      <c r="B2387" s="9" t="s">
        <v>1935</v>
      </c>
      <c r="C2387" s="9"/>
      <c r="D2387" s="13" t="s">
        <v>4993</v>
      </c>
      <c r="E2387" s="14" t="s">
        <v>4971</v>
      </c>
      <c r="F2387" s="14" t="s">
        <v>4988</v>
      </c>
      <c r="G2387" s="7">
        <v>5</v>
      </c>
    </row>
    <row r="2388" spans="1:7" hidden="1" outlineLevel="2" x14ac:dyDescent="0.25">
      <c r="A2388" s="8" t="s">
        <v>703</v>
      </c>
      <c r="B2388" s="9" t="s">
        <v>1940</v>
      </c>
      <c r="C2388" s="9"/>
      <c r="D2388" s="13" t="s">
        <v>4993</v>
      </c>
      <c r="E2388" s="13" t="s">
        <v>4971</v>
      </c>
      <c r="F2388" s="13" t="s">
        <v>4961</v>
      </c>
      <c r="G2388" s="11">
        <v>4</v>
      </c>
    </row>
    <row r="2389" spans="1:7" hidden="1" outlineLevel="2" x14ac:dyDescent="0.25">
      <c r="A2389" s="8" t="s">
        <v>1936</v>
      </c>
      <c r="B2389" s="9" t="s">
        <v>1937</v>
      </c>
      <c r="C2389" s="9"/>
      <c r="D2389" s="13" t="s">
        <v>4993</v>
      </c>
      <c r="E2389" s="14" t="s">
        <v>4971</v>
      </c>
      <c r="F2389" s="14" t="s">
        <v>4961</v>
      </c>
      <c r="G2389" s="7">
        <v>5</v>
      </c>
    </row>
    <row r="2390" spans="1:7" hidden="1" outlineLevel="2" x14ac:dyDescent="0.25">
      <c r="A2390" s="8" t="s">
        <v>1941</v>
      </c>
      <c r="B2390" s="9" t="s">
        <v>1942</v>
      </c>
      <c r="C2390" s="9"/>
      <c r="D2390" s="13" t="s">
        <v>4993</v>
      </c>
      <c r="E2390" s="13" t="s">
        <v>4971</v>
      </c>
      <c r="F2390" s="13" t="s">
        <v>4961</v>
      </c>
      <c r="G2390" s="11">
        <v>4</v>
      </c>
    </row>
    <row r="2391" spans="1:7" hidden="1" outlineLevel="2" x14ac:dyDescent="0.25">
      <c r="A2391" s="4" t="s">
        <v>1943</v>
      </c>
      <c r="B2391" s="5" t="s">
        <v>1944</v>
      </c>
      <c r="C2391" s="5"/>
      <c r="D2391" s="14" t="s">
        <v>4993</v>
      </c>
      <c r="E2391" s="14" t="s">
        <v>4971</v>
      </c>
      <c r="F2391" s="14" t="s">
        <v>4961</v>
      </c>
      <c r="G2391" s="7">
        <v>4</v>
      </c>
    </row>
    <row r="2392" spans="1:7" hidden="1" outlineLevel="2" x14ac:dyDescent="0.25">
      <c r="A2392" s="4" t="s">
        <v>1938</v>
      </c>
      <c r="B2392" s="5" t="s">
        <v>1939</v>
      </c>
      <c r="C2392" s="5"/>
      <c r="D2392" s="14" t="s">
        <v>4993</v>
      </c>
      <c r="E2392" s="13" t="s">
        <v>4971</v>
      </c>
      <c r="F2392" s="13" t="s">
        <v>4961</v>
      </c>
      <c r="G2392" s="11">
        <v>3</v>
      </c>
    </row>
    <row r="2393" spans="1:7" hidden="1" outlineLevel="2" x14ac:dyDescent="0.25">
      <c r="A2393" s="4" t="s">
        <v>1945</v>
      </c>
      <c r="B2393" s="5" t="s">
        <v>1946</v>
      </c>
      <c r="C2393" s="5"/>
      <c r="D2393" s="14" t="s">
        <v>4993</v>
      </c>
      <c r="E2393" s="14" t="s">
        <v>4971</v>
      </c>
      <c r="F2393" s="14" t="s">
        <v>4961</v>
      </c>
      <c r="G2393" s="7">
        <v>5</v>
      </c>
    </row>
    <row r="2394" spans="1:7" hidden="1" outlineLevel="2" x14ac:dyDescent="0.25">
      <c r="A2394" s="8" t="s">
        <v>1951</v>
      </c>
      <c r="B2394" s="9" t="s">
        <v>1952</v>
      </c>
      <c r="C2394" s="9"/>
      <c r="D2394" s="13" t="s">
        <v>4993</v>
      </c>
      <c r="E2394" s="13" t="s">
        <v>4971</v>
      </c>
      <c r="F2394" s="13" t="s">
        <v>4962</v>
      </c>
      <c r="G2394" s="11">
        <v>4</v>
      </c>
    </row>
    <row r="2395" spans="1:7" hidden="1" outlineLevel="2" x14ac:dyDescent="0.25">
      <c r="A2395" s="4" t="s">
        <v>1953</v>
      </c>
      <c r="B2395" s="5" t="s">
        <v>1954</v>
      </c>
      <c r="C2395" s="5"/>
      <c r="D2395" s="14" t="s">
        <v>4993</v>
      </c>
      <c r="E2395" s="14" t="s">
        <v>4971</v>
      </c>
      <c r="F2395" s="14" t="s">
        <v>4962</v>
      </c>
      <c r="G2395" s="7">
        <v>2</v>
      </c>
    </row>
    <row r="2396" spans="1:7" hidden="1" outlineLevel="2" x14ac:dyDescent="0.25">
      <c r="A2396" s="4" t="s">
        <v>1947</v>
      </c>
      <c r="B2396" s="5" t="s">
        <v>1948</v>
      </c>
      <c r="C2396" s="5"/>
      <c r="D2396" s="14" t="s">
        <v>4993</v>
      </c>
      <c r="E2396" s="13" t="s">
        <v>4971</v>
      </c>
      <c r="F2396" s="13" t="s">
        <v>4962</v>
      </c>
      <c r="G2396" s="11">
        <v>4</v>
      </c>
    </row>
    <row r="2397" spans="1:7" hidden="1" outlineLevel="2" x14ac:dyDescent="0.25">
      <c r="A2397" s="4" t="s">
        <v>1949</v>
      </c>
      <c r="B2397" s="5" t="s">
        <v>1950</v>
      </c>
      <c r="C2397" s="5"/>
      <c r="D2397" s="14" t="s">
        <v>4993</v>
      </c>
      <c r="E2397" s="14" t="s">
        <v>4971</v>
      </c>
      <c r="F2397" s="14" t="s">
        <v>4962</v>
      </c>
      <c r="G2397" s="7">
        <v>4</v>
      </c>
    </row>
    <row r="2398" spans="1:7" hidden="1" outlineLevel="2" x14ac:dyDescent="0.25">
      <c r="A2398" s="4" t="s">
        <v>1957</v>
      </c>
      <c r="B2398" s="5" t="s">
        <v>1958</v>
      </c>
      <c r="C2398" s="5"/>
      <c r="D2398" s="14" t="s">
        <v>4993</v>
      </c>
      <c r="E2398" s="13" t="s">
        <v>4971</v>
      </c>
      <c r="F2398" s="13" t="s">
        <v>4965</v>
      </c>
      <c r="G2398" s="11">
        <v>5</v>
      </c>
    </row>
    <row r="2399" spans="1:7" hidden="1" outlineLevel="2" x14ac:dyDescent="0.25">
      <c r="A2399" s="8" t="s">
        <v>1959</v>
      </c>
      <c r="B2399" s="9" t="s">
        <v>1960</v>
      </c>
      <c r="C2399" s="9"/>
      <c r="D2399" s="13" t="s">
        <v>4993</v>
      </c>
      <c r="E2399" s="14" t="s">
        <v>4971</v>
      </c>
      <c r="F2399" s="14" t="s">
        <v>4965</v>
      </c>
      <c r="G2399" s="7">
        <v>5</v>
      </c>
    </row>
    <row r="2400" spans="1:7" hidden="1" outlineLevel="2" x14ac:dyDescent="0.25">
      <c r="A2400" s="4" t="s">
        <v>1955</v>
      </c>
      <c r="B2400" s="5" t="s">
        <v>1956</v>
      </c>
      <c r="C2400" s="5"/>
      <c r="D2400" s="14" t="s">
        <v>4993</v>
      </c>
      <c r="E2400" s="13" t="s">
        <v>4971</v>
      </c>
      <c r="F2400" s="13" t="s">
        <v>4965</v>
      </c>
      <c r="G2400" s="11">
        <v>5</v>
      </c>
    </row>
    <row r="2401" spans="1:7" hidden="1" outlineLevel="2" x14ac:dyDescent="0.25">
      <c r="A2401" s="4" t="s">
        <v>1963</v>
      </c>
      <c r="B2401" s="5" t="s">
        <v>1964</v>
      </c>
      <c r="C2401" s="5"/>
      <c r="D2401" s="14" t="s">
        <v>4993</v>
      </c>
      <c r="E2401" s="14" t="s">
        <v>4971</v>
      </c>
      <c r="F2401" s="14" t="s">
        <v>4966</v>
      </c>
      <c r="G2401" s="7">
        <v>5</v>
      </c>
    </row>
    <row r="2402" spans="1:7" hidden="1" outlineLevel="2" x14ac:dyDescent="0.25">
      <c r="A2402" s="8" t="s">
        <v>1965</v>
      </c>
      <c r="B2402" s="9" t="s">
        <v>1966</v>
      </c>
      <c r="C2402" s="9"/>
      <c r="D2402" s="13" t="s">
        <v>4993</v>
      </c>
      <c r="E2402" s="13" t="s">
        <v>4971</v>
      </c>
      <c r="F2402" s="13" t="s">
        <v>4966</v>
      </c>
      <c r="G2402" s="11">
        <v>5</v>
      </c>
    </row>
    <row r="2403" spans="1:7" hidden="1" outlineLevel="2" x14ac:dyDescent="0.25">
      <c r="A2403" s="8" t="s">
        <v>1961</v>
      </c>
      <c r="B2403" s="9" t="s">
        <v>1962</v>
      </c>
      <c r="C2403" s="9"/>
      <c r="D2403" s="13" t="s">
        <v>4993</v>
      </c>
      <c r="E2403" s="14" t="s">
        <v>4971</v>
      </c>
      <c r="F2403" s="14" t="s">
        <v>4966</v>
      </c>
      <c r="G2403" s="7">
        <v>5</v>
      </c>
    </row>
    <row r="2404" spans="1:7" hidden="1" outlineLevel="2" x14ac:dyDescent="0.25">
      <c r="A2404" s="4" t="s">
        <v>1967</v>
      </c>
      <c r="B2404" s="5" t="s">
        <v>1968</v>
      </c>
      <c r="C2404" s="5"/>
      <c r="D2404" s="14" t="s">
        <v>4993</v>
      </c>
      <c r="E2404" s="13" t="s">
        <v>4971</v>
      </c>
      <c r="F2404" s="13" t="s">
        <v>4967</v>
      </c>
      <c r="G2404" s="11">
        <v>5</v>
      </c>
    </row>
    <row r="2405" spans="1:7" hidden="1" outlineLevel="2" x14ac:dyDescent="0.25">
      <c r="A2405" s="4" t="s">
        <v>1969</v>
      </c>
      <c r="B2405" s="5" t="s">
        <v>1970</v>
      </c>
      <c r="C2405" s="5"/>
      <c r="D2405" s="14" t="s">
        <v>4993</v>
      </c>
      <c r="E2405" s="14" t="s">
        <v>4971</v>
      </c>
      <c r="F2405" s="14" t="s">
        <v>4967</v>
      </c>
      <c r="G2405" s="7">
        <v>5</v>
      </c>
    </row>
    <row r="2406" spans="1:7" hidden="1" outlineLevel="2" x14ac:dyDescent="0.25">
      <c r="A2406" s="4" t="s">
        <v>1969</v>
      </c>
      <c r="B2406" s="5" t="s">
        <v>1971</v>
      </c>
      <c r="C2406" s="5"/>
      <c r="D2406" s="14" t="s">
        <v>4993</v>
      </c>
      <c r="E2406" s="13" t="s">
        <v>4971</v>
      </c>
      <c r="F2406" s="13" t="s">
        <v>4967</v>
      </c>
      <c r="G2406" s="11">
        <v>5</v>
      </c>
    </row>
    <row r="2407" spans="1:7" hidden="1" outlineLevel="2" x14ac:dyDescent="0.25">
      <c r="A2407" s="4" t="s">
        <v>1974</v>
      </c>
      <c r="B2407" s="5" t="s">
        <v>1975</v>
      </c>
      <c r="C2407" s="5"/>
      <c r="D2407" s="14" t="s">
        <v>4993</v>
      </c>
      <c r="E2407" s="14" t="s">
        <v>4971</v>
      </c>
      <c r="F2407" s="14" t="s">
        <v>4989</v>
      </c>
      <c r="G2407" s="7">
        <v>5</v>
      </c>
    </row>
    <row r="2408" spans="1:7" hidden="1" outlineLevel="2" x14ac:dyDescent="0.25">
      <c r="A2408" s="8" t="s">
        <v>1976</v>
      </c>
      <c r="B2408" s="9" t="s">
        <v>1977</v>
      </c>
      <c r="C2408" s="9"/>
      <c r="D2408" s="13" t="s">
        <v>4993</v>
      </c>
      <c r="E2408" s="13" t="s">
        <v>4971</v>
      </c>
      <c r="F2408" s="13" t="s">
        <v>4989</v>
      </c>
      <c r="G2408" s="11">
        <v>5</v>
      </c>
    </row>
    <row r="2409" spans="1:7" hidden="1" outlineLevel="2" x14ac:dyDescent="0.25">
      <c r="A2409" s="4" t="s">
        <v>1972</v>
      </c>
      <c r="B2409" s="5" t="s">
        <v>1973</v>
      </c>
      <c r="C2409" s="5"/>
      <c r="D2409" s="14" t="s">
        <v>4993</v>
      </c>
      <c r="E2409" s="14" t="s">
        <v>4971</v>
      </c>
      <c r="F2409" s="14" t="s">
        <v>4989</v>
      </c>
      <c r="G2409" s="7">
        <v>5</v>
      </c>
    </row>
    <row r="2410" spans="1:7" hidden="1" outlineLevel="2" x14ac:dyDescent="0.25">
      <c r="A2410" s="4" t="s">
        <v>1988</v>
      </c>
      <c r="B2410" s="5" t="s">
        <v>1989</v>
      </c>
      <c r="C2410" s="5"/>
      <c r="D2410" s="14" t="s">
        <v>4993</v>
      </c>
      <c r="E2410" s="13" t="s">
        <v>4971</v>
      </c>
      <c r="F2410" s="13" t="s">
        <v>4980</v>
      </c>
      <c r="G2410" s="11">
        <v>5</v>
      </c>
    </row>
    <row r="2411" spans="1:7" hidden="1" outlineLevel="2" x14ac:dyDescent="0.25">
      <c r="A2411" s="4" t="s">
        <v>1980</v>
      </c>
      <c r="B2411" s="5" t="s">
        <v>1981</v>
      </c>
      <c r="C2411" s="5"/>
      <c r="D2411" s="14" t="s">
        <v>4993</v>
      </c>
      <c r="E2411" s="14" t="s">
        <v>4971</v>
      </c>
      <c r="F2411" s="14" t="s">
        <v>4980</v>
      </c>
      <c r="G2411" s="7">
        <v>5</v>
      </c>
    </row>
    <row r="2412" spans="1:7" hidden="1" outlineLevel="2" x14ac:dyDescent="0.25">
      <c r="A2412" s="8" t="s">
        <v>1990</v>
      </c>
      <c r="B2412" s="9" t="s">
        <v>1991</v>
      </c>
      <c r="C2412" s="9"/>
      <c r="D2412" s="13" t="s">
        <v>4993</v>
      </c>
      <c r="E2412" s="13" t="s">
        <v>4971</v>
      </c>
      <c r="F2412" s="13" t="s">
        <v>4980</v>
      </c>
      <c r="G2412" s="11">
        <v>5</v>
      </c>
    </row>
    <row r="2413" spans="1:7" hidden="1" outlineLevel="2" x14ac:dyDescent="0.25">
      <c r="A2413" s="8" t="s">
        <v>1984</v>
      </c>
      <c r="B2413" s="9" t="s">
        <v>1985</v>
      </c>
      <c r="C2413" s="9"/>
      <c r="D2413" s="13" t="s">
        <v>4993</v>
      </c>
      <c r="E2413" s="14" t="s">
        <v>4971</v>
      </c>
      <c r="F2413" s="14" t="s">
        <v>4980</v>
      </c>
      <c r="G2413" s="7">
        <v>5</v>
      </c>
    </row>
    <row r="2414" spans="1:7" hidden="1" outlineLevel="2" x14ac:dyDescent="0.25">
      <c r="A2414" s="4" t="s">
        <v>1978</v>
      </c>
      <c r="B2414" s="5" t="s">
        <v>1979</v>
      </c>
      <c r="C2414" s="5"/>
      <c r="D2414" s="14" t="s">
        <v>4993</v>
      </c>
      <c r="E2414" s="13" t="s">
        <v>4971</v>
      </c>
      <c r="F2414" s="13" t="s">
        <v>4980</v>
      </c>
      <c r="G2414" s="11">
        <v>5</v>
      </c>
    </row>
    <row r="2415" spans="1:7" hidden="1" outlineLevel="2" x14ac:dyDescent="0.25">
      <c r="A2415" s="4" t="s">
        <v>1992</v>
      </c>
      <c r="B2415" s="5" t="s">
        <v>1993</v>
      </c>
      <c r="C2415" s="5"/>
      <c r="D2415" s="14" t="s">
        <v>4993</v>
      </c>
      <c r="E2415" s="14" t="s">
        <v>4971</v>
      </c>
      <c r="F2415" s="14" t="s">
        <v>4980</v>
      </c>
      <c r="G2415" s="7">
        <v>5</v>
      </c>
    </row>
    <row r="2416" spans="1:7" hidden="1" outlineLevel="2" x14ac:dyDescent="0.25">
      <c r="A2416" s="4" t="s">
        <v>1986</v>
      </c>
      <c r="B2416" s="5" t="s">
        <v>1987</v>
      </c>
      <c r="C2416" s="5"/>
      <c r="D2416" s="14" t="s">
        <v>4993</v>
      </c>
      <c r="E2416" s="13" t="s">
        <v>4971</v>
      </c>
      <c r="F2416" s="13" t="s">
        <v>4980</v>
      </c>
      <c r="G2416" s="11">
        <v>5</v>
      </c>
    </row>
    <row r="2417" spans="1:7" hidden="1" outlineLevel="2" x14ac:dyDescent="0.25">
      <c r="A2417" s="4" t="s">
        <v>1982</v>
      </c>
      <c r="B2417" s="5" t="s">
        <v>1983</v>
      </c>
      <c r="C2417" s="5"/>
      <c r="D2417" s="14" t="s">
        <v>4993</v>
      </c>
      <c r="E2417" s="14" t="s">
        <v>4971</v>
      </c>
      <c r="F2417" s="14" t="s">
        <v>4980</v>
      </c>
      <c r="G2417" s="7">
        <v>5</v>
      </c>
    </row>
    <row r="2418" spans="1:7" hidden="1" outlineLevel="2" x14ac:dyDescent="0.25">
      <c r="A2418" s="4" t="s">
        <v>1994</v>
      </c>
      <c r="B2418" s="5" t="s">
        <v>1995</v>
      </c>
      <c r="C2418" s="5"/>
      <c r="D2418" s="14" t="s">
        <v>4993</v>
      </c>
      <c r="E2418" s="13" t="s">
        <v>4971</v>
      </c>
      <c r="F2418" s="13" t="s">
        <v>4980</v>
      </c>
      <c r="G2418" s="11">
        <v>5</v>
      </c>
    </row>
    <row r="2419" spans="1:7" hidden="1" outlineLevel="2" x14ac:dyDescent="0.25">
      <c r="A2419" s="4" t="s">
        <v>1998</v>
      </c>
      <c r="B2419" s="5" t="s">
        <v>1999</v>
      </c>
      <c r="C2419" s="5"/>
      <c r="D2419" s="14" t="s">
        <v>4993</v>
      </c>
      <c r="E2419" s="14" t="s">
        <v>4971</v>
      </c>
      <c r="F2419" s="14" t="s">
        <v>4968</v>
      </c>
      <c r="G2419" s="7">
        <v>1</v>
      </c>
    </row>
    <row r="2420" spans="1:7" hidden="1" outlineLevel="2" x14ac:dyDescent="0.25">
      <c r="A2420" s="8" t="s">
        <v>1996</v>
      </c>
      <c r="B2420" s="9" t="s">
        <v>1997</v>
      </c>
      <c r="C2420" s="9"/>
      <c r="D2420" s="13" t="s">
        <v>4993</v>
      </c>
      <c r="E2420" s="13" t="s">
        <v>4971</v>
      </c>
      <c r="F2420" s="13" t="s">
        <v>4968</v>
      </c>
      <c r="G2420" s="11">
        <v>4</v>
      </c>
    </row>
    <row r="2421" spans="1:7" hidden="1" outlineLevel="2" x14ac:dyDescent="0.25">
      <c r="A2421" s="8" t="s">
        <v>2000</v>
      </c>
      <c r="B2421" s="9" t="s">
        <v>2001</v>
      </c>
      <c r="C2421" s="9"/>
      <c r="D2421" s="13" t="s">
        <v>4993</v>
      </c>
      <c r="E2421" s="14" t="s">
        <v>4971</v>
      </c>
      <c r="F2421" s="14" t="s">
        <v>4968</v>
      </c>
      <c r="G2421" s="7">
        <v>4</v>
      </c>
    </row>
    <row r="2422" spans="1:7" hidden="1" outlineLevel="2" x14ac:dyDescent="0.25">
      <c r="A2422" s="4" t="s">
        <v>2002</v>
      </c>
      <c r="B2422" s="5" t="s">
        <v>2003</v>
      </c>
      <c r="C2422" s="5"/>
      <c r="D2422" s="14" t="s">
        <v>4993</v>
      </c>
      <c r="E2422" s="13" t="s">
        <v>4971</v>
      </c>
      <c r="F2422" s="13" t="s">
        <v>4968</v>
      </c>
      <c r="G2422" s="11">
        <v>5</v>
      </c>
    </row>
    <row r="2423" spans="1:7" hidden="1" outlineLevel="2" x14ac:dyDescent="0.25">
      <c r="A2423" s="8" t="s">
        <v>2006</v>
      </c>
      <c r="B2423" s="9" t="s">
        <v>2007</v>
      </c>
      <c r="C2423" s="9"/>
      <c r="D2423" s="13" t="s">
        <v>4993</v>
      </c>
      <c r="E2423" s="14" t="s">
        <v>4971</v>
      </c>
      <c r="F2423" s="14" t="s">
        <v>4969</v>
      </c>
      <c r="G2423" s="7">
        <v>5</v>
      </c>
    </row>
    <row r="2424" spans="1:7" hidden="1" outlineLevel="2" x14ac:dyDescent="0.25">
      <c r="A2424" s="8" t="s">
        <v>2004</v>
      </c>
      <c r="B2424" s="9" t="s">
        <v>2005</v>
      </c>
      <c r="C2424" s="9"/>
      <c r="D2424" s="13" t="s">
        <v>4993</v>
      </c>
      <c r="E2424" s="13" t="s">
        <v>4971</v>
      </c>
      <c r="F2424" s="13" t="s">
        <v>4969</v>
      </c>
      <c r="G2424" s="11">
        <v>5</v>
      </c>
    </row>
    <row r="2425" spans="1:7" hidden="1" outlineLevel="2" x14ac:dyDescent="0.25">
      <c r="A2425" s="4" t="s">
        <v>2008</v>
      </c>
      <c r="B2425" s="5" t="s">
        <v>2009</v>
      </c>
      <c r="C2425" s="5"/>
      <c r="D2425" s="14" t="s">
        <v>4993</v>
      </c>
      <c r="E2425" s="14" t="s">
        <v>4971</v>
      </c>
      <c r="F2425" s="14" t="s">
        <v>4969</v>
      </c>
      <c r="G2425" s="7">
        <v>5</v>
      </c>
    </row>
    <row r="2426" spans="1:7" hidden="1" outlineLevel="2" x14ac:dyDescent="0.25">
      <c r="A2426" s="4" t="s">
        <v>2010</v>
      </c>
      <c r="B2426" s="5" t="s">
        <v>2011</v>
      </c>
      <c r="C2426" s="5"/>
      <c r="D2426" s="14" t="s">
        <v>4993</v>
      </c>
      <c r="E2426" s="13" t="s">
        <v>4971</v>
      </c>
      <c r="F2426" s="13" t="s">
        <v>4970</v>
      </c>
      <c r="G2426" s="11">
        <v>5</v>
      </c>
    </row>
    <row r="2427" spans="1:7" hidden="1" outlineLevel="2" x14ac:dyDescent="0.25">
      <c r="A2427" s="8" t="s">
        <v>2012</v>
      </c>
      <c r="B2427" s="9" t="s">
        <v>2013</v>
      </c>
      <c r="C2427" s="9"/>
      <c r="D2427" s="13" t="s">
        <v>4993</v>
      </c>
      <c r="E2427" s="14" t="s">
        <v>4971</v>
      </c>
      <c r="F2427" s="14" t="s">
        <v>4970</v>
      </c>
      <c r="G2427" s="7">
        <v>5</v>
      </c>
    </row>
    <row r="2428" spans="1:7" hidden="1" outlineLevel="2" x14ac:dyDescent="0.25">
      <c r="A2428" s="4" t="s">
        <v>1779</v>
      </c>
      <c r="B2428" s="5" t="s">
        <v>2017</v>
      </c>
      <c r="C2428" s="5"/>
      <c r="D2428" s="14" t="s">
        <v>4993</v>
      </c>
      <c r="E2428" s="13" t="s">
        <v>4971</v>
      </c>
      <c r="F2428" s="13" t="s">
        <v>4971</v>
      </c>
      <c r="G2428" s="11">
        <v>5</v>
      </c>
    </row>
    <row r="2429" spans="1:7" hidden="1" outlineLevel="2" x14ac:dyDescent="0.25">
      <c r="A2429" s="4" t="s">
        <v>83</v>
      </c>
      <c r="B2429" s="5" t="s">
        <v>2016</v>
      </c>
      <c r="C2429" s="5"/>
      <c r="D2429" s="14" t="s">
        <v>4993</v>
      </c>
      <c r="E2429" s="14" t="s">
        <v>4971</v>
      </c>
      <c r="F2429" s="14" t="s">
        <v>4971</v>
      </c>
      <c r="G2429" s="7">
        <v>5</v>
      </c>
    </row>
    <row r="2430" spans="1:7" hidden="1" outlineLevel="2" x14ac:dyDescent="0.25">
      <c r="A2430" s="8" t="s">
        <v>2014</v>
      </c>
      <c r="B2430" s="9" t="s">
        <v>2015</v>
      </c>
      <c r="C2430" s="9"/>
      <c r="D2430" s="13" t="s">
        <v>4993</v>
      </c>
      <c r="E2430" s="13" t="s">
        <v>4971</v>
      </c>
      <c r="F2430" s="13" t="s">
        <v>4971</v>
      </c>
      <c r="G2430" s="11">
        <v>5</v>
      </c>
    </row>
    <row r="2431" spans="1:7" hidden="1" outlineLevel="2" x14ac:dyDescent="0.25">
      <c r="A2431" s="4" t="s">
        <v>2018</v>
      </c>
      <c r="B2431" s="5" t="s">
        <v>2020</v>
      </c>
      <c r="C2431" s="5"/>
      <c r="D2431" s="14" t="s">
        <v>4993</v>
      </c>
      <c r="E2431" s="14" t="s">
        <v>4971</v>
      </c>
      <c r="F2431" s="14" t="s">
        <v>4960</v>
      </c>
      <c r="G2431" s="7">
        <v>5</v>
      </c>
    </row>
    <row r="2432" spans="1:7" hidden="1" outlineLevel="2" x14ac:dyDescent="0.25">
      <c r="A2432" s="8" t="s">
        <v>2021</v>
      </c>
      <c r="B2432" s="9" t="s">
        <v>2022</v>
      </c>
      <c r="C2432" s="9"/>
      <c r="D2432" s="13" t="s">
        <v>4993</v>
      </c>
      <c r="E2432" s="13" t="s">
        <v>4971</v>
      </c>
      <c r="F2432" s="13" t="s">
        <v>4960</v>
      </c>
      <c r="G2432" s="11">
        <v>5</v>
      </c>
    </row>
    <row r="2433" spans="1:7" hidden="1" outlineLevel="2" x14ac:dyDescent="0.25">
      <c r="A2433" s="8" t="s">
        <v>2023</v>
      </c>
      <c r="B2433" s="9" t="s">
        <v>2024</v>
      </c>
      <c r="C2433" s="9"/>
      <c r="D2433" s="13" t="s">
        <v>4993</v>
      </c>
      <c r="E2433" s="14" t="s">
        <v>4971</v>
      </c>
      <c r="F2433" s="14" t="s">
        <v>4960</v>
      </c>
      <c r="G2433" s="7">
        <v>5</v>
      </c>
    </row>
    <row r="2434" spans="1:7" hidden="1" outlineLevel="2" x14ac:dyDescent="0.25">
      <c r="A2434" s="4" t="s">
        <v>2018</v>
      </c>
      <c r="B2434" s="5" t="s">
        <v>2019</v>
      </c>
      <c r="C2434" s="5"/>
      <c r="D2434" s="14" t="s">
        <v>4993</v>
      </c>
      <c r="E2434" s="13" t="s">
        <v>4971</v>
      </c>
      <c r="F2434" s="13" t="s">
        <v>4960</v>
      </c>
      <c r="G2434" s="11">
        <v>5</v>
      </c>
    </row>
    <row r="2435" spans="1:7" hidden="1" outlineLevel="2" x14ac:dyDescent="0.25">
      <c r="A2435" s="8" t="s">
        <v>2029</v>
      </c>
      <c r="B2435" s="9" t="s">
        <v>2030</v>
      </c>
      <c r="C2435" s="9"/>
      <c r="D2435" s="13" t="s">
        <v>4993</v>
      </c>
      <c r="E2435" s="14" t="s">
        <v>4971</v>
      </c>
      <c r="F2435" s="14" t="s">
        <v>4972</v>
      </c>
      <c r="G2435" s="7">
        <v>5</v>
      </c>
    </row>
    <row r="2436" spans="1:7" hidden="1" outlineLevel="2" x14ac:dyDescent="0.25">
      <c r="A2436" s="4" t="s">
        <v>2027</v>
      </c>
      <c r="B2436" s="5" t="s">
        <v>2028</v>
      </c>
      <c r="C2436" s="5"/>
      <c r="D2436" s="14" t="s">
        <v>4993</v>
      </c>
      <c r="E2436" s="13" t="s">
        <v>4971</v>
      </c>
      <c r="F2436" s="13" t="s">
        <v>4972</v>
      </c>
      <c r="G2436" s="11">
        <v>4</v>
      </c>
    </row>
    <row r="2437" spans="1:7" hidden="1" outlineLevel="2" x14ac:dyDescent="0.25">
      <c r="A2437" s="4" t="s">
        <v>2025</v>
      </c>
      <c r="B2437" s="5" t="s">
        <v>2026</v>
      </c>
      <c r="C2437" s="5"/>
      <c r="D2437" s="14" t="s">
        <v>4993</v>
      </c>
      <c r="E2437" s="14" t="s">
        <v>4971</v>
      </c>
      <c r="F2437" s="14" t="s">
        <v>4972</v>
      </c>
      <c r="G2437" s="7">
        <v>4</v>
      </c>
    </row>
    <row r="2438" spans="1:7" hidden="1" outlineLevel="2" x14ac:dyDescent="0.25">
      <c r="A2438" s="8" t="s">
        <v>2031</v>
      </c>
      <c r="B2438" s="9" t="s">
        <v>2032</v>
      </c>
      <c r="C2438" s="9"/>
      <c r="D2438" s="13" t="s">
        <v>4993</v>
      </c>
      <c r="E2438" s="13" t="s">
        <v>4971</v>
      </c>
      <c r="F2438" s="13" t="s">
        <v>4975</v>
      </c>
      <c r="G2438" s="11">
        <v>4</v>
      </c>
    </row>
    <row r="2439" spans="1:7" hidden="1" outlineLevel="2" x14ac:dyDescent="0.25">
      <c r="A2439" s="8" t="s">
        <v>2035</v>
      </c>
      <c r="B2439" s="9" t="s">
        <v>2036</v>
      </c>
      <c r="C2439" s="9"/>
      <c r="D2439" s="13" t="s">
        <v>4993</v>
      </c>
      <c r="E2439" s="14" t="s">
        <v>4960</v>
      </c>
      <c r="F2439" s="14" t="s">
        <v>4982</v>
      </c>
      <c r="G2439" s="7">
        <v>5</v>
      </c>
    </row>
    <row r="2440" spans="1:7" hidden="1" outlineLevel="2" x14ac:dyDescent="0.25">
      <c r="A2440" s="8" t="s">
        <v>2033</v>
      </c>
      <c r="B2440" s="9" t="s">
        <v>2034</v>
      </c>
      <c r="C2440" s="9"/>
      <c r="D2440" s="13" t="s">
        <v>4993</v>
      </c>
      <c r="E2440" s="13" t="s">
        <v>4960</v>
      </c>
      <c r="F2440" s="13" t="s">
        <v>4982</v>
      </c>
      <c r="G2440" s="11">
        <v>5</v>
      </c>
    </row>
    <row r="2441" spans="1:7" hidden="1" outlineLevel="2" x14ac:dyDescent="0.25">
      <c r="A2441" s="8" t="s">
        <v>2037</v>
      </c>
      <c r="B2441" s="9" t="s">
        <v>2038</v>
      </c>
      <c r="C2441" s="9"/>
      <c r="D2441" s="13" t="s">
        <v>4993</v>
      </c>
      <c r="E2441" s="14" t="s">
        <v>4960</v>
      </c>
      <c r="F2441" s="14" t="s">
        <v>4983</v>
      </c>
      <c r="G2441" s="7">
        <v>5</v>
      </c>
    </row>
    <row r="2442" spans="1:7" hidden="1" outlineLevel="2" x14ac:dyDescent="0.25">
      <c r="A2442" s="4" t="s">
        <v>2039</v>
      </c>
      <c r="B2442" s="5" t="s">
        <v>2040</v>
      </c>
      <c r="C2442" s="5"/>
      <c r="D2442" s="14" t="s">
        <v>4993</v>
      </c>
      <c r="E2442" s="13" t="s">
        <v>4960</v>
      </c>
      <c r="F2442" s="13" t="s">
        <v>4976</v>
      </c>
      <c r="G2442" s="11">
        <v>3</v>
      </c>
    </row>
    <row r="2443" spans="1:7" hidden="1" outlineLevel="2" x14ac:dyDescent="0.25">
      <c r="A2443" s="8" t="s">
        <v>2041</v>
      </c>
      <c r="B2443" s="9" t="s">
        <v>2042</v>
      </c>
      <c r="C2443" s="9"/>
      <c r="D2443" s="13" t="s">
        <v>4993</v>
      </c>
      <c r="E2443" s="14" t="s">
        <v>4960</v>
      </c>
      <c r="F2443" s="14" t="s">
        <v>4977</v>
      </c>
      <c r="G2443" s="7">
        <v>5</v>
      </c>
    </row>
    <row r="2444" spans="1:7" hidden="1" outlineLevel="2" x14ac:dyDescent="0.25">
      <c r="A2444" s="8" t="s">
        <v>2047</v>
      </c>
      <c r="B2444" s="9" t="s">
        <v>2048</v>
      </c>
      <c r="C2444" s="9"/>
      <c r="D2444" s="13" t="s">
        <v>4993</v>
      </c>
      <c r="E2444" s="13" t="s">
        <v>4960</v>
      </c>
      <c r="F2444" s="13" t="s">
        <v>4977</v>
      </c>
      <c r="G2444" s="11">
        <v>4</v>
      </c>
    </row>
    <row r="2445" spans="1:7" hidden="1" outlineLevel="2" x14ac:dyDescent="0.25">
      <c r="A2445" s="4" t="s">
        <v>2045</v>
      </c>
      <c r="B2445" s="5" t="s">
        <v>2046</v>
      </c>
      <c r="C2445" s="5"/>
      <c r="D2445" s="14" t="s">
        <v>4993</v>
      </c>
      <c r="E2445" s="14" t="s">
        <v>4960</v>
      </c>
      <c r="F2445" s="14" t="s">
        <v>4977</v>
      </c>
      <c r="G2445" s="7">
        <v>5</v>
      </c>
    </row>
    <row r="2446" spans="1:7" hidden="1" outlineLevel="2" x14ac:dyDescent="0.25">
      <c r="A2446" s="4" t="s">
        <v>2043</v>
      </c>
      <c r="B2446" s="5" t="s">
        <v>2044</v>
      </c>
      <c r="C2446" s="5"/>
      <c r="D2446" s="14" t="s">
        <v>4993</v>
      </c>
      <c r="E2446" s="13" t="s">
        <v>4960</v>
      </c>
      <c r="F2446" s="13" t="s">
        <v>4977</v>
      </c>
      <c r="G2446" s="11">
        <v>3</v>
      </c>
    </row>
    <row r="2447" spans="1:7" hidden="1" outlineLevel="2" x14ac:dyDescent="0.25">
      <c r="A2447" s="8" t="s">
        <v>2049</v>
      </c>
      <c r="B2447" s="9" t="s">
        <v>2050</v>
      </c>
      <c r="C2447" s="9"/>
      <c r="D2447" s="13" t="s">
        <v>4993</v>
      </c>
      <c r="E2447" s="14" t="s">
        <v>4960</v>
      </c>
      <c r="F2447" s="14" t="s">
        <v>4978</v>
      </c>
      <c r="G2447" s="7">
        <v>5</v>
      </c>
    </row>
    <row r="2448" spans="1:7" hidden="1" outlineLevel="2" x14ac:dyDescent="0.25">
      <c r="A2448" s="4" t="s">
        <v>2051</v>
      </c>
      <c r="B2448" s="5" t="s">
        <v>2052</v>
      </c>
      <c r="C2448" s="5"/>
      <c r="D2448" s="14" t="s">
        <v>4993</v>
      </c>
      <c r="E2448" s="13" t="s">
        <v>4960</v>
      </c>
      <c r="F2448" s="13" t="s">
        <v>4990</v>
      </c>
      <c r="G2448" s="11">
        <v>5</v>
      </c>
    </row>
    <row r="2449" spans="1:7" hidden="1" outlineLevel="2" x14ac:dyDescent="0.25">
      <c r="A2449" s="8" t="s">
        <v>2053</v>
      </c>
      <c r="B2449" s="9" t="s">
        <v>2054</v>
      </c>
      <c r="C2449" s="9"/>
      <c r="D2449" s="13" t="s">
        <v>4993</v>
      </c>
      <c r="E2449" s="14" t="s">
        <v>4960</v>
      </c>
      <c r="F2449" s="14" t="s">
        <v>4990</v>
      </c>
      <c r="G2449" s="7">
        <v>5</v>
      </c>
    </row>
    <row r="2450" spans="1:7" hidden="1" outlineLevel="2" x14ac:dyDescent="0.25">
      <c r="A2450" s="8" t="s">
        <v>2055</v>
      </c>
      <c r="B2450" s="9" t="s">
        <v>2056</v>
      </c>
      <c r="C2450" s="9"/>
      <c r="D2450" s="13" t="s">
        <v>4993</v>
      </c>
      <c r="E2450" s="13" t="s">
        <v>4960</v>
      </c>
      <c r="F2450" s="13" t="s">
        <v>4979</v>
      </c>
      <c r="G2450" s="11">
        <v>3</v>
      </c>
    </row>
    <row r="2451" spans="1:7" hidden="1" outlineLevel="2" x14ac:dyDescent="0.25">
      <c r="A2451" s="4" t="s">
        <v>2057</v>
      </c>
      <c r="B2451" s="5" t="s">
        <v>2058</v>
      </c>
      <c r="C2451" s="5"/>
      <c r="D2451" s="14" t="s">
        <v>4993</v>
      </c>
      <c r="E2451" s="14" t="s">
        <v>4960</v>
      </c>
      <c r="F2451" s="14" t="s">
        <v>4984</v>
      </c>
      <c r="G2451" s="7">
        <v>5</v>
      </c>
    </row>
    <row r="2452" spans="1:7" hidden="1" outlineLevel="2" x14ac:dyDescent="0.25">
      <c r="A2452" s="4" t="s">
        <v>2061</v>
      </c>
      <c r="B2452" s="5" t="s">
        <v>2062</v>
      </c>
      <c r="C2452" s="5"/>
      <c r="D2452" s="14" t="s">
        <v>4993</v>
      </c>
      <c r="E2452" s="13" t="s">
        <v>4960</v>
      </c>
      <c r="F2452" s="13" t="s">
        <v>4984</v>
      </c>
      <c r="G2452" s="11">
        <v>5</v>
      </c>
    </row>
    <row r="2453" spans="1:7" hidden="1" outlineLevel="2" x14ac:dyDescent="0.25">
      <c r="A2453" s="4" t="s">
        <v>2059</v>
      </c>
      <c r="B2453" s="5" t="s">
        <v>2060</v>
      </c>
      <c r="C2453" s="5"/>
      <c r="D2453" s="14" t="s">
        <v>4993</v>
      </c>
      <c r="E2453" s="14" t="s">
        <v>4960</v>
      </c>
      <c r="F2453" s="14" t="s">
        <v>4984</v>
      </c>
      <c r="G2453" s="7">
        <v>5</v>
      </c>
    </row>
    <row r="2454" spans="1:7" hidden="1" outlineLevel="2" x14ac:dyDescent="0.25">
      <c r="A2454" s="4" t="s">
        <v>2065</v>
      </c>
      <c r="B2454" s="5" t="s">
        <v>2066</v>
      </c>
      <c r="C2454" s="5"/>
      <c r="D2454" s="14" t="s">
        <v>4993</v>
      </c>
      <c r="E2454" s="13" t="s">
        <v>4960</v>
      </c>
      <c r="F2454" s="13" t="s">
        <v>4985</v>
      </c>
      <c r="G2454" s="11">
        <v>4</v>
      </c>
    </row>
    <row r="2455" spans="1:7" hidden="1" outlineLevel="2" x14ac:dyDescent="0.25">
      <c r="A2455" s="8" t="s">
        <v>2067</v>
      </c>
      <c r="B2455" s="9" t="s">
        <v>2068</v>
      </c>
      <c r="C2455" s="9"/>
      <c r="D2455" s="13" t="s">
        <v>4993</v>
      </c>
      <c r="E2455" s="14" t="s">
        <v>4960</v>
      </c>
      <c r="F2455" s="14" t="s">
        <v>4985</v>
      </c>
      <c r="G2455" s="7">
        <v>4</v>
      </c>
    </row>
    <row r="2456" spans="1:7" hidden="1" outlineLevel="2" x14ac:dyDescent="0.25">
      <c r="A2456" s="8" t="s">
        <v>2063</v>
      </c>
      <c r="B2456" s="9" t="s">
        <v>2064</v>
      </c>
      <c r="C2456" s="9"/>
      <c r="D2456" s="13" t="s">
        <v>4993</v>
      </c>
      <c r="E2456" s="14" t="s">
        <v>4960</v>
      </c>
      <c r="F2456" s="14" t="s">
        <v>4985</v>
      </c>
      <c r="G2456" s="7">
        <v>4</v>
      </c>
    </row>
    <row r="2457" spans="1:7" hidden="1" outlineLevel="2" x14ac:dyDescent="0.25">
      <c r="A2457" s="8" t="s">
        <v>2074</v>
      </c>
      <c r="B2457" s="9" t="s">
        <v>2075</v>
      </c>
      <c r="C2457" s="9"/>
      <c r="D2457" s="13" t="s">
        <v>4993</v>
      </c>
      <c r="E2457" s="13" t="s">
        <v>4960</v>
      </c>
      <c r="F2457" s="13" t="s">
        <v>4988</v>
      </c>
      <c r="G2457" s="11">
        <v>5</v>
      </c>
    </row>
    <row r="2458" spans="1:7" hidden="1" outlineLevel="2" x14ac:dyDescent="0.25">
      <c r="A2458" s="8" t="s">
        <v>2071</v>
      </c>
      <c r="B2458" s="9" t="s">
        <v>2072</v>
      </c>
      <c r="C2458" s="9"/>
      <c r="D2458" s="13" t="s">
        <v>4993</v>
      </c>
      <c r="E2458" s="14" t="s">
        <v>4960</v>
      </c>
      <c r="F2458" s="14" t="s">
        <v>4988</v>
      </c>
      <c r="G2458" s="7">
        <v>5</v>
      </c>
    </row>
    <row r="2459" spans="1:7" hidden="1" outlineLevel="2" x14ac:dyDescent="0.25">
      <c r="A2459" s="8" t="s">
        <v>2071</v>
      </c>
      <c r="B2459" s="9" t="s">
        <v>2073</v>
      </c>
      <c r="C2459" s="9"/>
      <c r="D2459" s="13" t="s">
        <v>4993</v>
      </c>
      <c r="E2459" s="13" t="s">
        <v>4960</v>
      </c>
      <c r="F2459" s="13" t="s">
        <v>4988</v>
      </c>
      <c r="G2459" s="11">
        <v>5</v>
      </c>
    </row>
    <row r="2460" spans="1:7" hidden="1" outlineLevel="2" x14ac:dyDescent="0.25">
      <c r="A2460" s="8" t="s">
        <v>2069</v>
      </c>
      <c r="B2460" s="9" t="s">
        <v>2070</v>
      </c>
      <c r="C2460" s="9"/>
      <c r="D2460" s="13" t="s">
        <v>4993</v>
      </c>
      <c r="E2460" s="14" t="s">
        <v>4960</v>
      </c>
      <c r="F2460" s="14" t="s">
        <v>4988</v>
      </c>
      <c r="G2460" s="7">
        <v>5</v>
      </c>
    </row>
    <row r="2461" spans="1:7" hidden="1" outlineLevel="2" x14ac:dyDescent="0.25">
      <c r="A2461" s="4" t="s">
        <v>2076</v>
      </c>
      <c r="B2461" s="5" t="s">
        <v>2077</v>
      </c>
      <c r="C2461" s="5"/>
      <c r="D2461" s="14" t="s">
        <v>4993</v>
      </c>
      <c r="E2461" s="13" t="s">
        <v>4960</v>
      </c>
      <c r="F2461" s="13" t="s">
        <v>4986</v>
      </c>
      <c r="G2461" s="11">
        <v>5</v>
      </c>
    </row>
    <row r="2462" spans="1:7" hidden="1" outlineLevel="2" x14ac:dyDescent="0.25">
      <c r="A2462" s="4" t="s">
        <v>2078</v>
      </c>
      <c r="B2462" s="5" t="s">
        <v>2079</v>
      </c>
      <c r="C2462" s="5"/>
      <c r="D2462" s="14" t="s">
        <v>4993</v>
      </c>
      <c r="E2462" s="14" t="s">
        <v>4960</v>
      </c>
      <c r="F2462" s="14" t="s">
        <v>4986</v>
      </c>
      <c r="G2462" s="7">
        <v>4</v>
      </c>
    </row>
    <row r="2463" spans="1:7" hidden="1" outlineLevel="2" x14ac:dyDescent="0.25">
      <c r="A2463" s="8" t="s">
        <v>2082</v>
      </c>
      <c r="B2463" s="9" t="s">
        <v>2083</v>
      </c>
      <c r="C2463" s="9"/>
      <c r="D2463" s="13" t="s">
        <v>4993</v>
      </c>
      <c r="E2463" s="13" t="s">
        <v>4960</v>
      </c>
      <c r="F2463" s="13" t="s">
        <v>4987</v>
      </c>
      <c r="G2463" s="11">
        <v>5</v>
      </c>
    </row>
    <row r="2464" spans="1:7" hidden="1" outlineLevel="2" x14ac:dyDescent="0.25">
      <c r="A2464" s="4" t="s">
        <v>2080</v>
      </c>
      <c r="B2464" s="5" t="s">
        <v>2081</v>
      </c>
      <c r="C2464" s="5"/>
      <c r="D2464" s="14" t="s">
        <v>4993</v>
      </c>
      <c r="E2464" s="14" t="s">
        <v>4960</v>
      </c>
      <c r="F2464" s="14" t="s">
        <v>4987</v>
      </c>
      <c r="G2464" s="7">
        <v>5</v>
      </c>
    </row>
    <row r="2465" spans="1:7" hidden="1" outlineLevel="2" x14ac:dyDescent="0.25">
      <c r="A2465" s="4" t="s">
        <v>2084</v>
      </c>
      <c r="B2465" s="5" t="s">
        <v>2085</v>
      </c>
      <c r="C2465" s="5"/>
      <c r="D2465" s="14" t="s">
        <v>4993</v>
      </c>
      <c r="E2465" s="13" t="s">
        <v>4960</v>
      </c>
      <c r="F2465" s="13" t="s">
        <v>4961</v>
      </c>
      <c r="G2465" s="11">
        <v>5</v>
      </c>
    </row>
    <row r="2466" spans="1:7" hidden="1" outlineLevel="2" x14ac:dyDescent="0.25">
      <c r="A2466" s="4" t="s">
        <v>2086</v>
      </c>
      <c r="B2466" s="5" t="s">
        <v>2087</v>
      </c>
      <c r="C2466" s="5"/>
      <c r="D2466" s="14" t="s">
        <v>4993</v>
      </c>
      <c r="E2466" s="14" t="s">
        <v>4960</v>
      </c>
      <c r="F2466" s="14" t="s">
        <v>4961</v>
      </c>
      <c r="G2466" s="7">
        <v>5</v>
      </c>
    </row>
    <row r="2467" spans="1:7" hidden="1" outlineLevel="2" x14ac:dyDescent="0.25">
      <c r="A2467" s="4" t="s">
        <v>2088</v>
      </c>
      <c r="B2467" s="5" t="s">
        <v>2089</v>
      </c>
      <c r="C2467" s="5"/>
      <c r="D2467" s="14" t="s">
        <v>4993</v>
      </c>
      <c r="E2467" s="13" t="s">
        <v>4960</v>
      </c>
      <c r="F2467" s="13" t="s">
        <v>4962</v>
      </c>
      <c r="G2467" s="11">
        <v>4</v>
      </c>
    </row>
    <row r="2468" spans="1:7" hidden="1" outlineLevel="2" x14ac:dyDescent="0.25">
      <c r="A2468" s="8" t="s">
        <v>2090</v>
      </c>
      <c r="B2468" s="9" t="s">
        <v>2091</v>
      </c>
      <c r="C2468" s="9"/>
      <c r="D2468" s="13" t="s">
        <v>4993</v>
      </c>
      <c r="E2468" s="14" t="s">
        <v>4960</v>
      </c>
      <c r="F2468" s="14" t="s">
        <v>4969</v>
      </c>
      <c r="G2468" s="7">
        <v>1</v>
      </c>
    </row>
    <row r="2469" spans="1:7" hidden="1" outlineLevel="2" x14ac:dyDescent="0.25">
      <c r="A2469" s="8" t="s">
        <v>2092</v>
      </c>
      <c r="B2469" s="9" t="s">
        <v>2093</v>
      </c>
      <c r="C2469" s="9"/>
      <c r="D2469" s="13" t="s">
        <v>4993</v>
      </c>
      <c r="E2469" s="13" t="s">
        <v>4960</v>
      </c>
      <c r="F2469" s="13" t="s">
        <v>4981</v>
      </c>
      <c r="G2469" s="11">
        <v>5</v>
      </c>
    </row>
    <row r="2470" spans="1:7" hidden="1" outlineLevel="2" x14ac:dyDescent="0.25">
      <c r="A2470" s="8" t="s">
        <v>2096</v>
      </c>
      <c r="B2470" s="9" t="s">
        <v>2097</v>
      </c>
      <c r="C2470" s="9"/>
      <c r="D2470" s="13" t="s">
        <v>4993</v>
      </c>
      <c r="E2470" s="14" t="s">
        <v>4960</v>
      </c>
      <c r="F2470" s="14" t="s">
        <v>4970</v>
      </c>
      <c r="G2470" s="7">
        <v>4</v>
      </c>
    </row>
    <row r="2471" spans="1:7" hidden="1" outlineLevel="2" x14ac:dyDescent="0.25">
      <c r="A2471" s="8" t="s">
        <v>2094</v>
      </c>
      <c r="B2471" s="9" t="s">
        <v>2095</v>
      </c>
      <c r="C2471" s="9"/>
      <c r="D2471" s="13" t="s">
        <v>4993</v>
      </c>
      <c r="E2471" s="13" t="s">
        <v>4960</v>
      </c>
      <c r="F2471" s="13" t="s">
        <v>4970</v>
      </c>
      <c r="G2471" s="11">
        <v>5</v>
      </c>
    </row>
    <row r="2472" spans="1:7" hidden="1" outlineLevel="2" x14ac:dyDescent="0.25">
      <c r="A2472" s="8" t="s">
        <v>2098</v>
      </c>
      <c r="B2472" s="9" t="s">
        <v>2099</v>
      </c>
      <c r="C2472" s="9"/>
      <c r="D2472" s="13" t="s">
        <v>4993</v>
      </c>
      <c r="E2472" s="14" t="s">
        <v>4960</v>
      </c>
      <c r="F2472" s="14" t="s">
        <v>4970</v>
      </c>
      <c r="G2472" s="7">
        <v>4</v>
      </c>
    </row>
    <row r="2473" spans="1:7" hidden="1" outlineLevel="2" x14ac:dyDescent="0.25">
      <c r="A2473" s="4" t="s">
        <v>2100</v>
      </c>
      <c r="B2473" s="5" t="s">
        <v>2101</v>
      </c>
      <c r="C2473" s="5"/>
      <c r="D2473" s="14" t="s">
        <v>4993</v>
      </c>
      <c r="E2473" s="13" t="s">
        <v>4960</v>
      </c>
      <c r="F2473" s="13" t="s">
        <v>4971</v>
      </c>
      <c r="G2473" s="11">
        <v>4</v>
      </c>
    </row>
    <row r="2474" spans="1:7" hidden="1" outlineLevel="2" x14ac:dyDescent="0.25">
      <c r="A2474" s="4" t="s">
        <v>2102</v>
      </c>
      <c r="B2474" s="5" t="s">
        <v>2103</v>
      </c>
      <c r="C2474" s="5"/>
      <c r="D2474" s="14" t="s">
        <v>4993</v>
      </c>
      <c r="E2474" s="14" t="s">
        <v>4960</v>
      </c>
      <c r="F2474" s="14" t="s">
        <v>4960</v>
      </c>
      <c r="G2474" s="7">
        <v>5</v>
      </c>
    </row>
    <row r="2475" spans="1:7" hidden="1" outlineLevel="2" x14ac:dyDescent="0.25">
      <c r="A2475" s="4" t="s">
        <v>2104</v>
      </c>
      <c r="B2475" s="5" t="s">
        <v>2105</v>
      </c>
      <c r="C2475" s="5"/>
      <c r="D2475" s="14" t="s">
        <v>4993</v>
      </c>
      <c r="E2475" s="13" t="s">
        <v>4960</v>
      </c>
      <c r="F2475" s="13" t="s">
        <v>4972</v>
      </c>
      <c r="G2475" s="11">
        <v>5</v>
      </c>
    </row>
    <row r="2476" spans="1:7" hidden="1" outlineLevel="2" x14ac:dyDescent="0.25">
      <c r="A2476" s="4" t="s">
        <v>2106</v>
      </c>
      <c r="B2476" s="5" t="s">
        <v>2107</v>
      </c>
      <c r="C2476" s="5"/>
      <c r="D2476" s="14" t="s">
        <v>4993</v>
      </c>
      <c r="E2476" s="14" t="s">
        <v>4960</v>
      </c>
      <c r="F2476" s="14" t="s">
        <v>4972</v>
      </c>
      <c r="G2476" s="7">
        <v>4</v>
      </c>
    </row>
    <row r="2477" spans="1:7" hidden="1" outlineLevel="2" x14ac:dyDescent="0.25">
      <c r="A2477" s="8" t="s">
        <v>2108</v>
      </c>
      <c r="B2477" s="9" t="s">
        <v>2109</v>
      </c>
      <c r="C2477" s="9"/>
      <c r="D2477" s="13" t="s">
        <v>4993</v>
      </c>
      <c r="E2477" s="13" t="s">
        <v>4960</v>
      </c>
      <c r="F2477" s="13" t="s">
        <v>4972</v>
      </c>
      <c r="G2477" s="11">
        <v>4</v>
      </c>
    </row>
    <row r="2478" spans="1:7" hidden="1" outlineLevel="2" x14ac:dyDescent="0.25">
      <c r="A2478" s="8" t="s">
        <v>2110</v>
      </c>
      <c r="B2478" s="9" t="s">
        <v>2111</v>
      </c>
      <c r="C2478" s="9"/>
      <c r="D2478" s="13" t="s">
        <v>4993</v>
      </c>
      <c r="E2478" s="14" t="s">
        <v>4960</v>
      </c>
      <c r="F2478" s="14" t="s">
        <v>4973</v>
      </c>
      <c r="G2478" s="7">
        <v>5</v>
      </c>
    </row>
    <row r="2479" spans="1:7" hidden="1" outlineLevel="2" x14ac:dyDescent="0.25">
      <c r="A2479" s="4" t="s">
        <v>2112</v>
      </c>
      <c r="B2479" s="5" t="s">
        <v>2113</v>
      </c>
      <c r="C2479" s="5"/>
      <c r="D2479" s="14" t="s">
        <v>4993</v>
      </c>
      <c r="E2479" s="13" t="s">
        <v>4960</v>
      </c>
      <c r="F2479" s="13" t="s">
        <v>4973</v>
      </c>
      <c r="G2479" s="11">
        <v>5</v>
      </c>
    </row>
    <row r="2480" spans="1:7" hidden="1" outlineLevel="2" x14ac:dyDescent="0.25">
      <c r="A2480" s="4" t="s">
        <v>131</v>
      </c>
      <c r="B2480" s="5" t="s">
        <v>2116</v>
      </c>
      <c r="C2480" s="5"/>
      <c r="D2480" s="14" t="s">
        <v>4993</v>
      </c>
      <c r="E2480" s="14" t="s">
        <v>4960</v>
      </c>
      <c r="F2480" s="14" t="s">
        <v>4974</v>
      </c>
      <c r="G2480" s="7">
        <v>4</v>
      </c>
    </row>
    <row r="2481" spans="1:7" hidden="1" outlineLevel="2" x14ac:dyDescent="0.25">
      <c r="A2481" s="4" t="s">
        <v>2114</v>
      </c>
      <c r="B2481" s="5" t="s">
        <v>2115</v>
      </c>
      <c r="C2481" s="5"/>
      <c r="D2481" s="14" t="s">
        <v>4993</v>
      </c>
      <c r="E2481" s="13" t="s">
        <v>4960</v>
      </c>
      <c r="F2481" s="13" t="s">
        <v>4974</v>
      </c>
      <c r="G2481" s="11">
        <v>5</v>
      </c>
    </row>
    <row r="2482" spans="1:7" hidden="1" outlineLevel="2" x14ac:dyDescent="0.25">
      <c r="A2482" s="4" t="s">
        <v>2125</v>
      </c>
      <c r="B2482" s="5" t="s">
        <v>2126</v>
      </c>
      <c r="C2482" s="5"/>
      <c r="D2482" s="14" t="s">
        <v>4993</v>
      </c>
      <c r="E2482" s="14" t="s">
        <v>4960</v>
      </c>
      <c r="F2482" s="14" t="s">
        <v>4975</v>
      </c>
      <c r="G2482" s="7">
        <v>3</v>
      </c>
    </row>
    <row r="2483" spans="1:7" hidden="1" outlineLevel="2" x14ac:dyDescent="0.25">
      <c r="A2483" s="4" t="s">
        <v>2119</v>
      </c>
      <c r="B2483" s="5" t="s">
        <v>2120</v>
      </c>
      <c r="C2483" s="5"/>
      <c r="D2483" s="14" t="s">
        <v>4993</v>
      </c>
      <c r="E2483" s="13" t="s">
        <v>4960</v>
      </c>
      <c r="F2483" s="13" t="s">
        <v>4975</v>
      </c>
      <c r="G2483" s="11">
        <v>5</v>
      </c>
    </row>
    <row r="2484" spans="1:7" hidden="1" outlineLevel="2" x14ac:dyDescent="0.25">
      <c r="A2484" s="4" t="s">
        <v>2117</v>
      </c>
      <c r="B2484" s="5" t="s">
        <v>2118</v>
      </c>
      <c r="C2484" s="5"/>
      <c r="D2484" s="14" t="s">
        <v>4993</v>
      </c>
      <c r="E2484" s="14" t="s">
        <v>4960</v>
      </c>
      <c r="F2484" s="14" t="s">
        <v>4975</v>
      </c>
      <c r="G2484" s="7">
        <v>5</v>
      </c>
    </row>
    <row r="2485" spans="1:7" hidden="1" outlineLevel="2" x14ac:dyDescent="0.25">
      <c r="A2485" s="4" t="s">
        <v>2127</v>
      </c>
      <c r="B2485" s="5" t="s">
        <v>2128</v>
      </c>
      <c r="C2485" s="5"/>
      <c r="D2485" s="14" t="s">
        <v>4993</v>
      </c>
      <c r="E2485" s="13" t="s">
        <v>4960</v>
      </c>
      <c r="F2485" s="13" t="s">
        <v>4975</v>
      </c>
      <c r="G2485" s="11">
        <v>5</v>
      </c>
    </row>
    <row r="2486" spans="1:7" hidden="1" outlineLevel="2" x14ac:dyDescent="0.25">
      <c r="A2486" s="8" t="s">
        <v>2123</v>
      </c>
      <c r="B2486" s="9" t="s">
        <v>2124</v>
      </c>
      <c r="C2486" s="9"/>
      <c r="D2486" s="13" t="s">
        <v>4993</v>
      </c>
      <c r="E2486" s="14" t="s">
        <v>4960</v>
      </c>
      <c r="F2486" s="14" t="s">
        <v>4975</v>
      </c>
      <c r="G2486" s="7">
        <v>5</v>
      </c>
    </row>
    <row r="2487" spans="1:7" hidden="1" outlineLevel="2" x14ac:dyDescent="0.25">
      <c r="A2487" s="8" t="s">
        <v>2121</v>
      </c>
      <c r="B2487" s="9" t="s">
        <v>2122</v>
      </c>
      <c r="C2487" s="9"/>
      <c r="D2487" s="13" t="s">
        <v>4993</v>
      </c>
      <c r="E2487" s="13" t="s">
        <v>4960</v>
      </c>
      <c r="F2487" s="13" t="s">
        <v>4975</v>
      </c>
      <c r="G2487" s="11">
        <v>4</v>
      </c>
    </row>
    <row r="2488" spans="1:7" hidden="1" outlineLevel="2" x14ac:dyDescent="0.25">
      <c r="A2488" s="8" t="s">
        <v>2133</v>
      </c>
      <c r="B2488" s="9" t="s">
        <v>2134</v>
      </c>
      <c r="C2488" s="9"/>
      <c r="D2488" s="13" t="s">
        <v>4993</v>
      </c>
      <c r="E2488" s="14" t="s">
        <v>4972</v>
      </c>
      <c r="F2488" s="14" t="s">
        <v>4983</v>
      </c>
      <c r="G2488" s="7">
        <v>5</v>
      </c>
    </row>
    <row r="2489" spans="1:7" hidden="1" outlineLevel="2" x14ac:dyDescent="0.25">
      <c r="A2489" s="4" t="s">
        <v>2135</v>
      </c>
      <c r="B2489" s="5" t="s">
        <v>2136</v>
      </c>
      <c r="C2489" s="5"/>
      <c r="D2489" s="14" t="s">
        <v>4993</v>
      </c>
      <c r="E2489" s="13" t="s">
        <v>4972</v>
      </c>
      <c r="F2489" s="13" t="s">
        <v>4983</v>
      </c>
      <c r="G2489" s="11">
        <v>5</v>
      </c>
    </row>
    <row r="2490" spans="1:7" hidden="1" outlineLevel="2" x14ac:dyDescent="0.25">
      <c r="A2490" s="8" t="s">
        <v>2131</v>
      </c>
      <c r="B2490" s="9" t="s">
        <v>2132</v>
      </c>
      <c r="C2490" s="9"/>
      <c r="D2490" s="13" t="s">
        <v>4993</v>
      </c>
      <c r="E2490" s="14" t="s">
        <v>4972</v>
      </c>
      <c r="F2490" s="14" t="s">
        <v>4983</v>
      </c>
      <c r="G2490" s="7">
        <v>4</v>
      </c>
    </row>
    <row r="2491" spans="1:7" hidden="1" outlineLevel="2" x14ac:dyDescent="0.25">
      <c r="A2491" s="4" t="s">
        <v>2137</v>
      </c>
      <c r="B2491" s="5" t="s">
        <v>2138</v>
      </c>
      <c r="C2491" s="5"/>
      <c r="D2491" s="14" t="s">
        <v>4993</v>
      </c>
      <c r="E2491" s="13" t="s">
        <v>4972</v>
      </c>
      <c r="F2491" s="13" t="s">
        <v>4983</v>
      </c>
      <c r="G2491" s="11">
        <v>5</v>
      </c>
    </row>
    <row r="2492" spans="1:7" hidden="1" outlineLevel="2" x14ac:dyDescent="0.25">
      <c r="A2492" s="4" t="s">
        <v>2129</v>
      </c>
      <c r="B2492" s="5" t="s">
        <v>2130</v>
      </c>
      <c r="C2492" s="5"/>
      <c r="D2492" s="14" t="s">
        <v>4993</v>
      </c>
      <c r="E2492" s="14" t="s">
        <v>4972</v>
      </c>
      <c r="F2492" s="14" t="s">
        <v>4983</v>
      </c>
      <c r="G2492" s="7">
        <v>4</v>
      </c>
    </row>
    <row r="2493" spans="1:7" hidden="1" outlineLevel="2" x14ac:dyDescent="0.25">
      <c r="A2493" s="4" t="s">
        <v>2139</v>
      </c>
      <c r="B2493" s="5" t="s">
        <v>2140</v>
      </c>
      <c r="C2493" s="5"/>
      <c r="D2493" s="14" t="s">
        <v>4993</v>
      </c>
      <c r="E2493" s="13" t="s">
        <v>4972</v>
      </c>
      <c r="F2493" s="13" t="s">
        <v>4977</v>
      </c>
      <c r="G2493" s="11">
        <v>5</v>
      </c>
    </row>
    <row r="2494" spans="1:7" hidden="1" outlineLevel="2" x14ac:dyDescent="0.25">
      <c r="A2494" s="4" t="s">
        <v>2141</v>
      </c>
      <c r="B2494" s="5" t="s">
        <v>2142</v>
      </c>
      <c r="C2494" s="5"/>
      <c r="D2494" s="14" t="s">
        <v>4993</v>
      </c>
      <c r="E2494" s="14" t="s">
        <v>4972</v>
      </c>
      <c r="F2494" s="14" t="s">
        <v>4977</v>
      </c>
      <c r="G2494" s="7">
        <v>5</v>
      </c>
    </row>
    <row r="2495" spans="1:7" hidden="1" outlineLevel="2" x14ac:dyDescent="0.25">
      <c r="A2495" s="4" t="s">
        <v>2145</v>
      </c>
      <c r="B2495" s="5" t="s">
        <v>2146</v>
      </c>
      <c r="C2495" s="5"/>
      <c r="D2495" s="14" t="s">
        <v>4993</v>
      </c>
      <c r="E2495" s="13" t="s">
        <v>4972</v>
      </c>
      <c r="F2495" s="13" t="s">
        <v>4978</v>
      </c>
      <c r="G2495" s="11">
        <v>4</v>
      </c>
    </row>
    <row r="2496" spans="1:7" hidden="1" outlineLevel="2" x14ac:dyDescent="0.25">
      <c r="A2496" s="8" t="s">
        <v>2143</v>
      </c>
      <c r="B2496" s="9" t="s">
        <v>2144</v>
      </c>
      <c r="C2496" s="9"/>
      <c r="D2496" s="13" t="s">
        <v>4993</v>
      </c>
      <c r="E2496" s="14" t="s">
        <v>4972</v>
      </c>
      <c r="F2496" s="14" t="s">
        <v>4978</v>
      </c>
      <c r="G2496" s="7">
        <v>1</v>
      </c>
    </row>
    <row r="2497" spans="1:7" hidden="1" outlineLevel="2" x14ac:dyDescent="0.25">
      <c r="A2497" s="8" t="s">
        <v>2147</v>
      </c>
      <c r="B2497" s="9" t="s">
        <v>2148</v>
      </c>
      <c r="C2497" s="9"/>
      <c r="D2497" s="13" t="s">
        <v>4993</v>
      </c>
      <c r="E2497" s="13" t="s">
        <v>4972</v>
      </c>
      <c r="F2497" s="13" t="s">
        <v>4990</v>
      </c>
      <c r="G2497" s="11">
        <v>5</v>
      </c>
    </row>
    <row r="2498" spans="1:7" hidden="1" outlineLevel="2" x14ac:dyDescent="0.25">
      <c r="A2498" s="4" t="s">
        <v>2149</v>
      </c>
      <c r="B2498" s="5" t="s">
        <v>2150</v>
      </c>
      <c r="C2498" s="5"/>
      <c r="D2498" s="14" t="s">
        <v>4993</v>
      </c>
      <c r="E2498" s="14" t="s">
        <v>4972</v>
      </c>
      <c r="F2498" s="14" t="s">
        <v>4979</v>
      </c>
      <c r="G2498" s="7">
        <v>1</v>
      </c>
    </row>
    <row r="2499" spans="1:7" hidden="1" outlineLevel="2" x14ac:dyDescent="0.25">
      <c r="A2499" s="4" t="s">
        <v>2151</v>
      </c>
      <c r="B2499" s="5" t="s">
        <v>2152</v>
      </c>
      <c r="C2499" s="5"/>
      <c r="D2499" s="14" t="s">
        <v>4993</v>
      </c>
      <c r="E2499" s="13" t="s">
        <v>4972</v>
      </c>
      <c r="F2499" s="13" t="s">
        <v>4979</v>
      </c>
      <c r="G2499" s="11">
        <v>5</v>
      </c>
    </row>
    <row r="2500" spans="1:7" hidden="1" outlineLevel="2" x14ac:dyDescent="0.25">
      <c r="A2500" s="4" t="s">
        <v>2155</v>
      </c>
      <c r="B2500" s="5" t="s">
        <v>2156</v>
      </c>
      <c r="C2500" s="5"/>
      <c r="D2500" s="14" t="s">
        <v>4993</v>
      </c>
      <c r="E2500" s="14" t="s">
        <v>4972</v>
      </c>
      <c r="F2500" s="14" t="s">
        <v>4984</v>
      </c>
      <c r="G2500" s="7">
        <v>5</v>
      </c>
    </row>
    <row r="2501" spans="1:7" hidden="1" outlineLevel="2" x14ac:dyDescent="0.25">
      <c r="A2501" s="4" t="s">
        <v>2153</v>
      </c>
      <c r="B2501" s="5" t="s">
        <v>2154</v>
      </c>
      <c r="C2501" s="5"/>
      <c r="D2501" s="14" t="s">
        <v>4993</v>
      </c>
      <c r="E2501" s="13" t="s">
        <v>4972</v>
      </c>
      <c r="F2501" s="13" t="s">
        <v>4984</v>
      </c>
      <c r="G2501" s="11">
        <v>1</v>
      </c>
    </row>
    <row r="2502" spans="1:7" hidden="1" outlineLevel="2" x14ac:dyDescent="0.25">
      <c r="A2502" s="8" t="s">
        <v>2157</v>
      </c>
      <c r="B2502" s="9" t="s">
        <v>2158</v>
      </c>
      <c r="C2502" s="9"/>
      <c r="D2502" s="13" t="s">
        <v>4993</v>
      </c>
      <c r="E2502" s="14" t="s">
        <v>4972</v>
      </c>
      <c r="F2502" s="14" t="s">
        <v>4985</v>
      </c>
      <c r="G2502" s="7">
        <v>1</v>
      </c>
    </row>
    <row r="2503" spans="1:7" hidden="1" outlineLevel="2" x14ac:dyDescent="0.25">
      <c r="A2503" s="8" t="s">
        <v>2159</v>
      </c>
      <c r="B2503" s="9" t="s">
        <v>2160</v>
      </c>
      <c r="C2503" s="9"/>
      <c r="D2503" s="13" t="s">
        <v>4993</v>
      </c>
      <c r="E2503" s="13" t="s">
        <v>4972</v>
      </c>
      <c r="F2503" s="13" t="s">
        <v>4988</v>
      </c>
      <c r="G2503" s="11">
        <v>1</v>
      </c>
    </row>
    <row r="2504" spans="1:7" hidden="1" outlineLevel="2" x14ac:dyDescent="0.25">
      <c r="A2504" s="4" t="s">
        <v>2161</v>
      </c>
      <c r="B2504" s="5" t="s">
        <v>2162</v>
      </c>
      <c r="C2504" s="5"/>
      <c r="D2504" s="14" t="s">
        <v>4993</v>
      </c>
      <c r="E2504" s="14" t="s">
        <v>4972</v>
      </c>
      <c r="F2504" s="14" t="s">
        <v>4988</v>
      </c>
      <c r="G2504" s="7">
        <v>3</v>
      </c>
    </row>
    <row r="2505" spans="1:7" hidden="1" outlineLevel="2" x14ac:dyDescent="0.25">
      <c r="A2505" s="4" t="s">
        <v>2163</v>
      </c>
      <c r="B2505" s="5" t="s">
        <v>2164</v>
      </c>
      <c r="C2505" s="5"/>
      <c r="D2505" s="14" t="s">
        <v>4993</v>
      </c>
      <c r="E2505" s="13" t="s">
        <v>4972</v>
      </c>
      <c r="F2505" s="13" t="s">
        <v>4986</v>
      </c>
      <c r="G2505" s="11">
        <v>1</v>
      </c>
    </row>
    <row r="2506" spans="1:7" hidden="1" outlineLevel="2" x14ac:dyDescent="0.25">
      <c r="A2506" s="4" t="s">
        <v>2165</v>
      </c>
      <c r="B2506" s="5" t="s">
        <v>2166</v>
      </c>
      <c r="C2506" s="5"/>
      <c r="D2506" s="14" t="s">
        <v>4993</v>
      </c>
      <c r="E2506" s="14" t="s">
        <v>4972</v>
      </c>
      <c r="F2506" s="14" t="s">
        <v>4986</v>
      </c>
      <c r="G2506" s="7">
        <v>1</v>
      </c>
    </row>
    <row r="2507" spans="1:7" hidden="1" outlineLevel="2" x14ac:dyDescent="0.25">
      <c r="A2507" s="8" t="s">
        <v>2167</v>
      </c>
      <c r="B2507" s="9" t="s">
        <v>2168</v>
      </c>
      <c r="C2507" s="9"/>
      <c r="D2507" s="13" t="s">
        <v>4993</v>
      </c>
      <c r="E2507" s="13" t="s">
        <v>4972</v>
      </c>
      <c r="F2507" s="13" t="s">
        <v>4987</v>
      </c>
      <c r="G2507" s="11">
        <v>1</v>
      </c>
    </row>
    <row r="2508" spans="1:7" hidden="1" outlineLevel="2" x14ac:dyDescent="0.25">
      <c r="A2508" s="4" t="s">
        <v>2169</v>
      </c>
      <c r="B2508" s="5" t="s">
        <v>2170</v>
      </c>
      <c r="C2508" s="5"/>
      <c r="D2508" s="14" t="s">
        <v>4993</v>
      </c>
      <c r="E2508" s="14" t="s">
        <v>4972</v>
      </c>
      <c r="F2508" s="14" t="s">
        <v>4963</v>
      </c>
      <c r="G2508" s="7">
        <v>1</v>
      </c>
    </row>
    <row r="2509" spans="1:7" hidden="1" outlineLevel="2" x14ac:dyDescent="0.25">
      <c r="A2509" s="4" t="s">
        <v>2171</v>
      </c>
      <c r="B2509" s="5" t="s">
        <v>2172</v>
      </c>
      <c r="C2509" s="5"/>
      <c r="D2509" s="14" t="s">
        <v>4993</v>
      </c>
      <c r="E2509" s="13" t="s">
        <v>4972</v>
      </c>
      <c r="F2509" s="13" t="s">
        <v>4964</v>
      </c>
      <c r="G2509" s="11">
        <v>4</v>
      </c>
    </row>
    <row r="2510" spans="1:7" hidden="1" outlineLevel="2" x14ac:dyDescent="0.25">
      <c r="A2510" s="4" t="s">
        <v>2173</v>
      </c>
      <c r="B2510" s="5" t="s">
        <v>2174</v>
      </c>
      <c r="C2510" s="5"/>
      <c r="D2510" s="14" t="s">
        <v>4993</v>
      </c>
      <c r="E2510" s="14" t="s">
        <v>4972</v>
      </c>
      <c r="F2510" s="14" t="s">
        <v>4965</v>
      </c>
      <c r="G2510" s="7">
        <v>5</v>
      </c>
    </row>
    <row r="2511" spans="1:7" hidden="1" outlineLevel="2" x14ac:dyDescent="0.25">
      <c r="A2511" s="4" t="s">
        <v>2175</v>
      </c>
      <c r="B2511" s="5" t="s">
        <v>2176</v>
      </c>
      <c r="C2511" s="5"/>
      <c r="D2511" s="14" t="s">
        <v>4993</v>
      </c>
      <c r="E2511" s="13" t="s">
        <v>4972</v>
      </c>
      <c r="F2511" s="13" t="s">
        <v>4965</v>
      </c>
      <c r="G2511" s="11">
        <v>5</v>
      </c>
    </row>
    <row r="2512" spans="1:7" hidden="1" outlineLevel="2" x14ac:dyDescent="0.25">
      <c r="A2512" s="8" t="s">
        <v>2179</v>
      </c>
      <c r="B2512" s="9" t="s">
        <v>2180</v>
      </c>
      <c r="C2512" s="9"/>
      <c r="D2512" s="13" t="s">
        <v>4993</v>
      </c>
      <c r="E2512" s="14" t="s">
        <v>4972</v>
      </c>
      <c r="F2512" s="14" t="s">
        <v>4965</v>
      </c>
      <c r="G2512" s="7">
        <v>5</v>
      </c>
    </row>
    <row r="2513" spans="1:7" hidden="1" outlineLevel="2" x14ac:dyDescent="0.25">
      <c r="A2513" s="4" t="s">
        <v>2177</v>
      </c>
      <c r="B2513" s="5" t="s">
        <v>2178</v>
      </c>
      <c r="C2513" s="5"/>
      <c r="D2513" s="14" t="s">
        <v>4993</v>
      </c>
      <c r="E2513" s="13" t="s">
        <v>4972</v>
      </c>
      <c r="F2513" s="13" t="s">
        <v>4965</v>
      </c>
      <c r="G2513" s="11">
        <v>4</v>
      </c>
    </row>
    <row r="2514" spans="1:7" hidden="1" outlineLevel="2" x14ac:dyDescent="0.25">
      <c r="A2514" s="4" t="s">
        <v>2183</v>
      </c>
      <c r="B2514" s="5" t="s">
        <v>2184</v>
      </c>
      <c r="C2514" s="5"/>
      <c r="D2514" s="14" t="s">
        <v>4993</v>
      </c>
      <c r="E2514" s="14" t="s">
        <v>4972</v>
      </c>
      <c r="F2514" s="14" t="s">
        <v>4966</v>
      </c>
      <c r="G2514" s="7">
        <v>5</v>
      </c>
    </row>
    <row r="2515" spans="1:7" hidden="1" outlineLevel="2" x14ac:dyDescent="0.25">
      <c r="A2515" s="8" t="s">
        <v>2185</v>
      </c>
      <c r="B2515" s="9" t="s">
        <v>2186</v>
      </c>
      <c r="C2515" s="9"/>
      <c r="D2515" s="13" t="s">
        <v>4993</v>
      </c>
      <c r="E2515" s="13" t="s">
        <v>4972</v>
      </c>
      <c r="F2515" s="13" t="s">
        <v>4966</v>
      </c>
      <c r="G2515" s="11">
        <v>1</v>
      </c>
    </row>
    <row r="2516" spans="1:7" hidden="1" outlineLevel="2" x14ac:dyDescent="0.25">
      <c r="A2516" s="8" t="s">
        <v>2181</v>
      </c>
      <c r="B2516" s="9" t="s">
        <v>2182</v>
      </c>
      <c r="C2516" s="9"/>
      <c r="D2516" s="13" t="s">
        <v>4993</v>
      </c>
      <c r="E2516" s="14" t="s">
        <v>4972</v>
      </c>
      <c r="F2516" s="14" t="s">
        <v>4966</v>
      </c>
      <c r="G2516" s="7">
        <v>2</v>
      </c>
    </row>
    <row r="2517" spans="1:7" hidden="1" outlineLevel="2" x14ac:dyDescent="0.25">
      <c r="A2517" s="8" t="s">
        <v>2189</v>
      </c>
      <c r="B2517" s="9" t="s">
        <v>2190</v>
      </c>
      <c r="C2517" s="9"/>
      <c r="D2517" s="13" t="s">
        <v>4993</v>
      </c>
      <c r="E2517" s="13" t="s">
        <v>4972</v>
      </c>
      <c r="F2517" s="13" t="s">
        <v>4967</v>
      </c>
      <c r="G2517" s="11">
        <v>1</v>
      </c>
    </row>
    <row r="2518" spans="1:7" hidden="1" outlineLevel="2" x14ac:dyDescent="0.25">
      <c r="A2518" s="8" t="s">
        <v>2191</v>
      </c>
      <c r="B2518" s="9" t="s">
        <v>2192</v>
      </c>
      <c r="C2518" s="9"/>
      <c r="D2518" s="13" t="s">
        <v>4993</v>
      </c>
      <c r="E2518" s="14" t="s">
        <v>4972</v>
      </c>
      <c r="F2518" s="14" t="s">
        <v>4967</v>
      </c>
      <c r="G2518" s="7">
        <v>2</v>
      </c>
    </row>
    <row r="2519" spans="1:7" hidden="1" outlineLevel="2" x14ac:dyDescent="0.25">
      <c r="A2519" s="8" t="s">
        <v>2187</v>
      </c>
      <c r="B2519" s="9" t="s">
        <v>2188</v>
      </c>
      <c r="C2519" s="9"/>
      <c r="D2519" s="13" t="s">
        <v>4993</v>
      </c>
      <c r="E2519" s="13" t="s">
        <v>4972</v>
      </c>
      <c r="F2519" s="13" t="s">
        <v>4967</v>
      </c>
      <c r="G2519" s="11">
        <v>5</v>
      </c>
    </row>
    <row r="2520" spans="1:7" hidden="1" outlineLevel="2" x14ac:dyDescent="0.25">
      <c r="A2520" s="4" t="s">
        <v>2193</v>
      </c>
      <c r="B2520" s="5" t="s">
        <v>2194</v>
      </c>
      <c r="C2520" s="5"/>
      <c r="D2520" s="14" t="s">
        <v>4993</v>
      </c>
      <c r="E2520" s="14" t="s">
        <v>4972</v>
      </c>
      <c r="F2520" s="14" t="s">
        <v>4989</v>
      </c>
      <c r="G2520" s="7">
        <v>4</v>
      </c>
    </row>
    <row r="2521" spans="1:7" hidden="1" outlineLevel="2" x14ac:dyDescent="0.25">
      <c r="A2521" s="4" t="s">
        <v>2195</v>
      </c>
      <c r="B2521" s="5" t="s">
        <v>2196</v>
      </c>
      <c r="C2521" s="5"/>
      <c r="D2521" s="14" t="s">
        <v>4993</v>
      </c>
      <c r="E2521" s="13" t="s">
        <v>4972</v>
      </c>
      <c r="F2521" s="13" t="s">
        <v>4980</v>
      </c>
      <c r="G2521" s="11">
        <v>5</v>
      </c>
    </row>
    <row r="2522" spans="1:7" hidden="1" outlineLevel="2" x14ac:dyDescent="0.25">
      <c r="A2522" s="8" t="s">
        <v>2200</v>
      </c>
      <c r="B2522" s="9" t="s">
        <v>2201</v>
      </c>
      <c r="C2522" s="9"/>
      <c r="D2522" s="13" t="s">
        <v>4993</v>
      </c>
      <c r="E2522" s="14" t="s">
        <v>4972</v>
      </c>
      <c r="F2522" s="14" t="s">
        <v>4980</v>
      </c>
      <c r="G2522" s="7">
        <v>4</v>
      </c>
    </row>
    <row r="2523" spans="1:7" hidden="1" outlineLevel="2" x14ac:dyDescent="0.25">
      <c r="A2523" s="4" t="s">
        <v>2198</v>
      </c>
      <c r="B2523" s="5" t="s">
        <v>2199</v>
      </c>
      <c r="C2523" s="5"/>
      <c r="D2523" s="14" t="s">
        <v>4993</v>
      </c>
      <c r="E2523" s="13" t="s">
        <v>4972</v>
      </c>
      <c r="F2523" s="13" t="s">
        <v>4980</v>
      </c>
      <c r="G2523" s="11">
        <v>1</v>
      </c>
    </row>
    <row r="2524" spans="1:7" hidden="1" outlineLevel="2" x14ac:dyDescent="0.25">
      <c r="A2524" s="8" t="s">
        <v>1843</v>
      </c>
      <c r="B2524" s="9" t="s">
        <v>2197</v>
      </c>
      <c r="C2524" s="9"/>
      <c r="D2524" s="13" t="s">
        <v>4993</v>
      </c>
      <c r="E2524" s="14" t="s">
        <v>4972</v>
      </c>
      <c r="F2524" s="14" t="s">
        <v>4980</v>
      </c>
      <c r="G2524" s="7">
        <v>3</v>
      </c>
    </row>
    <row r="2525" spans="1:7" hidden="1" outlineLevel="2" x14ac:dyDescent="0.25">
      <c r="A2525" s="4" t="s">
        <v>2203</v>
      </c>
      <c r="B2525" s="5" t="s">
        <v>2204</v>
      </c>
      <c r="C2525" s="5"/>
      <c r="D2525" s="14" t="s">
        <v>4993</v>
      </c>
      <c r="E2525" s="13" t="s">
        <v>4972</v>
      </c>
      <c r="F2525" s="13" t="s">
        <v>4968</v>
      </c>
      <c r="G2525" s="11">
        <v>4</v>
      </c>
    </row>
    <row r="2526" spans="1:7" hidden="1" outlineLevel="2" x14ac:dyDescent="0.25">
      <c r="A2526" s="8" t="s">
        <v>2205</v>
      </c>
      <c r="B2526" s="9" t="s">
        <v>2206</v>
      </c>
      <c r="C2526" s="9"/>
      <c r="D2526" s="13" t="s">
        <v>4993</v>
      </c>
      <c r="E2526" s="14" t="s">
        <v>4972</v>
      </c>
      <c r="F2526" s="14" t="s">
        <v>4968</v>
      </c>
      <c r="G2526" s="7">
        <v>4</v>
      </c>
    </row>
    <row r="2527" spans="1:7" hidden="1" outlineLevel="2" x14ac:dyDescent="0.25">
      <c r="A2527" s="8" t="s">
        <v>1827</v>
      </c>
      <c r="B2527" s="9" t="s">
        <v>2202</v>
      </c>
      <c r="C2527" s="9"/>
      <c r="D2527" s="13" t="s">
        <v>4993</v>
      </c>
      <c r="E2527" s="13" t="s">
        <v>4972</v>
      </c>
      <c r="F2527" s="13" t="s">
        <v>4968</v>
      </c>
      <c r="G2527" s="11">
        <v>3</v>
      </c>
    </row>
    <row r="2528" spans="1:7" hidden="1" outlineLevel="2" x14ac:dyDescent="0.25">
      <c r="A2528" s="4" t="s">
        <v>2210</v>
      </c>
      <c r="B2528" s="5" t="s">
        <v>2211</v>
      </c>
      <c r="C2528" s="5"/>
      <c r="D2528" s="14" t="s">
        <v>4993</v>
      </c>
      <c r="E2528" s="14" t="s">
        <v>4972</v>
      </c>
      <c r="F2528" s="14" t="s">
        <v>4969</v>
      </c>
      <c r="G2528" s="7">
        <v>1</v>
      </c>
    </row>
    <row r="2529" spans="1:7" hidden="1" outlineLevel="2" x14ac:dyDescent="0.25">
      <c r="A2529" s="4" t="s">
        <v>2207</v>
      </c>
      <c r="B2529" s="5" t="s">
        <v>2208</v>
      </c>
      <c r="C2529" s="5"/>
      <c r="D2529" s="14" t="s">
        <v>4993</v>
      </c>
      <c r="E2529" s="13" t="s">
        <v>4972</v>
      </c>
      <c r="F2529" s="13" t="s">
        <v>4969</v>
      </c>
      <c r="G2529" s="11">
        <v>3</v>
      </c>
    </row>
    <row r="2530" spans="1:7" hidden="1" outlineLevel="2" x14ac:dyDescent="0.25">
      <c r="A2530" s="4" t="s">
        <v>1845</v>
      </c>
      <c r="B2530" s="5" t="s">
        <v>2209</v>
      </c>
      <c r="C2530" s="5"/>
      <c r="D2530" s="14" t="s">
        <v>4993</v>
      </c>
      <c r="E2530" s="14" t="s">
        <v>4972</v>
      </c>
      <c r="F2530" s="14" t="s">
        <v>4969</v>
      </c>
      <c r="G2530" s="7">
        <v>4</v>
      </c>
    </row>
    <row r="2531" spans="1:7" hidden="1" outlineLevel="2" x14ac:dyDescent="0.25">
      <c r="A2531" s="8" t="s">
        <v>2212</v>
      </c>
      <c r="B2531" s="9" t="s">
        <v>2213</v>
      </c>
      <c r="C2531" s="9"/>
      <c r="D2531" s="13" t="s">
        <v>4993</v>
      </c>
      <c r="E2531" s="13" t="s">
        <v>4972</v>
      </c>
      <c r="F2531" s="13" t="s">
        <v>4981</v>
      </c>
      <c r="G2531" s="11">
        <v>1</v>
      </c>
    </row>
    <row r="2532" spans="1:7" hidden="1" outlineLevel="2" x14ac:dyDescent="0.25">
      <c r="A2532" s="4" t="s">
        <v>2214</v>
      </c>
      <c r="B2532" s="5" t="s">
        <v>2215</v>
      </c>
      <c r="C2532" s="5"/>
      <c r="D2532" s="14" t="s">
        <v>4993</v>
      </c>
      <c r="E2532" s="14" t="s">
        <v>4972</v>
      </c>
      <c r="F2532" s="14" t="s">
        <v>4981</v>
      </c>
      <c r="G2532" s="7">
        <v>1</v>
      </c>
    </row>
    <row r="2533" spans="1:7" hidden="1" outlineLevel="2" x14ac:dyDescent="0.25">
      <c r="A2533" s="4" t="s">
        <v>2216</v>
      </c>
      <c r="B2533" s="5" t="s">
        <v>2217</v>
      </c>
      <c r="C2533" s="5"/>
      <c r="D2533" s="14" t="s">
        <v>4993</v>
      </c>
      <c r="E2533" s="13" t="s">
        <v>4972</v>
      </c>
      <c r="F2533" s="13" t="s">
        <v>4981</v>
      </c>
      <c r="G2533" s="11">
        <v>1</v>
      </c>
    </row>
    <row r="2534" spans="1:7" hidden="1" outlineLevel="2" x14ac:dyDescent="0.25">
      <c r="A2534" s="8" t="s">
        <v>2224</v>
      </c>
      <c r="B2534" s="9" t="s">
        <v>2225</v>
      </c>
      <c r="C2534" s="9"/>
      <c r="D2534" s="13" t="s">
        <v>4993</v>
      </c>
      <c r="E2534" s="14" t="s">
        <v>4972</v>
      </c>
      <c r="F2534" s="14" t="s">
        <v>4970</v>
      </c>
      <c r="G2534" s="7">
        <v>4</v>
      </c>
    </row>
    <row r="2535" spans="1:7" hidden="1" outlineLevel="2" x14ac:dyDescent="0.25">
      <c r="A2535" s="4" t="s">
        <v>2227</v>
      </c>
      <c r="B2535" s="5" t="s">
        <v>2228</v>
      </c>
      <c r="C2535" s="5"/>
      <c r="D2535" s="14" t="s">
        <v>4993</v>
      </c>
      <c r="E2535" s="13" t="s">
        <v>4972</v>
      </c>
      <c r="F2535" s="13" t="s">
        <v>4970</v>
      </c>
      <c r="G2535" s="11">
        <v>2</v>
      </c>
    </row>
    <row r="2536" spans="1:7" hidden="1" outlineLevel="2" x14ac:dyDescent="0.25">
      <c r="A2536" s="4" t="s">
        <v>2222</v>
      </c>
      <c r="B2536" s="5" t="s">
        <v>2223</v>
      </c>
      <c r="C2536" s="5"/>
      <c r="D2536" s="14" t="s">
        <v>4993</v>
      </c>
      <c r="E2536" s="14" t="s">
        <v>4972</v>
      </c>
      <c r="F2536" s="14" t="s">
        <v>4970</v>
      </c>
      <c r="G2536" s="7">
        <v>5</v>
      </c>
    </row>
    <row r="2537" spans="1:7" hidden="1" outlineLevel="2" x14ac:dyDescent="0.25">
      <c r="A2537" s="8" t="s">
        <v>2218</v>
      </c>
      <c r="B2537" s="9" t="s">
        <v>2219</v>
      </c>
      <c r="C2537" s="9"/>
      <c r="D2537" s="13" t="s">
        <v>4993</v>
      </c>
      <c r="E2537" s="13" t="s">
        <v>4972</v>
      </c>
      <c r="F2537" s="13" t="s">
        <v>4970</v>
      </c>
      <c r="G2537" s="11">
        <v>1</v>
      </c>
    </row>
    <row r="2538" spans="1:7" hidden="1" outlineLevel="2" x14ac:dyDescent="0.25">
      <c r="A2538" s="4" t="s">
        <v>2220</v>
      </c>
      <c r="B2538" s="5" t="s">
        <v>2221</v>
      </c>
      <c r="C2538" s="5"/>
      <c r="D2538" s="14" t="s">
        <v>4993</v>
      </c>
      <c r="E2538" s="14" t="s">
        <v>4972</v>
      </c>
      <c r="F2538" s="14" t="s">
        <v>4970</v>
      </c>
      <c r="G2538" s="7">
        <v>1</v>
      </c>
    </row>
    <row r="2539" spans="1:7" hidden="1" outlineLevel="2" x14ac:dyDescent="0.25">
      <c r="A2539" s="4" t="s">
        <v>2229</v>
      </c>
      <c r="B2539" s="5" t="s">
        <v>2230</v>
      </c>
      <c r="C2539" s="5"/>
      <c r="D2539" s="14" t="s">
        <v>4993</v>
      </c>
      <c r="E2539" s="13" t="s">
        <v>4972</v>
      </c>
      <c r="F2539" s="13" t="s">
        <v>4970</v>
      </c>
      <c r="G2539" s="11">
        <v>5</v>
      </c>
    </row>
    <row r="2540" spans="1:7" hidden="1" outlineLevel="2" x14ac:dyDescent="0.25">
      <c r="A2540" s="4" t="s">
        <v>1841</v>
      </c>
      <c r="B2540" s="5" t="s">
        <v>2226</v>
      </c>
      <c r="C2540" s="5"/>
      <c r="D2540" s="14" t="s">
        <v>4993</v>
      </c>
      <c r="E2540" s="14" t="s">
        <v>4972</v>
      </c>
      <c r="F2540" s="14" t="s">
        <v>4970</v>
      </c>
      <c r="G2540" s="7">
        <v>5</v>
      </c>
    </row>
    <row r="2541" spans="1:7" hidden="1" outlineLevel="2" x14ac:dyDescent="0.25">
      <c r="A2541" s="8" t="s">
        <v>2227</v>
      </c>
      <c r="B2541" s="9" t="s">
        <v>2231</v>
      </c>
      <c r="C2541" s="9"/>
      <c r="D2541" s="13" t="s">
        <v>4993</v>
      </c>
      <c r="E2541" s="13" t="s">
        <v>4972</v>
      </c>
      <c r="F2541" s="13" t="s">
        <v>4971</v>
      </c>
      <c r="G2541" s="11">
        <v>5</v>
      </c>
    </row>
    <row r="2542" spans="1:7" hidden="1" outlineLevel="2" x14ac:dyDescent="0.25">
      <c r="A2542" s="8" t="s">
        <v>2233</v>
      </c>
      <c r="B2542" s="9" t="s">
        <v>2234</v>
      </c>
      <c r="C2542" s="9"/>
      <c r="D2542" s="13" t="s">
        <v>4993</v>
      </c>
      <c r="E2542" s="14" t="s">
        <v>4972</v>
      </c>
      <c r="F2542" s="14" t="s">
        <v>4971</v>
      </c>
      <c r="G2542" s="7">
        <v>5</v>
      </c>
    </row>
    <row r="2543" spans="1:7" hidden="1" outlineLevel="2" x14ac:dyDescent="0.25">
      <c r="A2543" s="4" t="s">
        <v>2235</v>
      </c>
      <c r="B2543" s="5" t="s">
        <v>2236</v>
      </c>
      <c r="C2543" s="5"/>
      <c r="D2543" s="14" t="s">
        <v>4993</v>
      </c>
      <c r="E2543" s="13" t="s">
        <v>4972</v>
      </c>
      <c r="F2543" s="13" t="s">
        <v>4971</v>
      </c>
      <c r="G2543" s="11">
        <v>5</v>
      </c>
    </row>
    <row r="2544" spans="1:7" hidden="1" outlineLevel="2" x14ac:dyDescent="0.25">
      <c r="A2544" s="8" t="s">
        <v>1779</v>
      </c>
      <c r="B2544" s="9" t="s">
        <v>2232</v>
      </c>
      <c r="C2544" s="9"/>
      <c r="D2544" s="13" t="s">
        <v>4993</v>
      </c>
      <c r="E2544" s="14" t="s">
        <v>4972</v>
      </c>
      <c r="F2544" s="14" t="s">
        <v>4971</v>
      </c>
      <c r="G2544" s="7">
        <v>5</v>
      </c>
    </row>
    <row r="2545" spans="1:7" hidden="1" outlineLevel="2" x14ac:dyDescent="0.25">
      <c r="A2545" s="8" t="s">
        <v>2239</v>
      </c>
      <c r="B2545" s="9" t="s">
        <v>2240</v>
      </c>
      <c r="C2545" s="9"/>
      <c r="D2545" s="13" t="s">
        <v>4993</v>
      </c>
      <c r="E2545" s="13" t="s">
        <v>4972</v>
      </c>
      <c r="F2545" s="13" t="s">
        <v>4960</v>
      </c>
      <c r="G2545" s="11">
        <v>5</v>
      </c>
    </row>
    <row r="2546" spans="1:7" hidden="1" outlineLevel="2" x14ac:dyDescent="0.25">
      <c r="A2546" s="4" t="s">
        <v>2242</v>
      </c>
      <c r="B2546" s="5" t="s">
        <v>2243</v>
      </c>
      <c r="C2546" s="5"/>
      <c r="D2546" s="14" t="s">
        <v>4993</v>
      </c>
      <c r="E2546" s="14" t="s">
        <v>4972</v>
      </c>
      <c r="F2546" s="14" t="s">
        <v>4960</v>
      </c>
      <c r="G2546" s="7">
        <v>4</v>
      </c>
    </row>
    <row r="2547" spans="1:7" hidden="1" outlineLevel="2" x14ac:dyDescent="0.25">
      <c r="A2547" s="8" t="s">
        <v>1910</v>
      </c>
      <c r="B2547" s="9" t="s">
        <v>2241</v>
      </c>
      <c r="C2547" s="9"/>
      <c r="D2547" s="13" t="s">
        <v>4993</v>
      </c>
      <c r="E2547" s="13" t="s">
        <v>4972</v>
      </c>
      <c r="F2547" s="13" t="s">
        <v>4960</v>
      </c>
      <c r="G2547" s="11">
        <v>5</v>
      </c>
    </row>
    <row r="2548" spans="1:7" hidden="1" outlineLevel="2" x14ac:dyDescent="0.25">
      <c r="A2548" s="8" t="s">
        <v>2244</v>
      </c>
      <c r="B2548" s="9" t="s">
        <v>2245</v>
      </c>
      <c r="C2548" s="9"/>
      <c r="D2548" s="13" t="s">
        <v>4993</v>
      </c>
      <c r="E2548" s="14" t="s">
        <v>4972</v>
      </c>
      <c r="F2548" s="14" t="s">
        <v>4960</v>
      </c>
      <c r="G2548" s="7">
        <v>5</v>
      </c>
    </row>
    <row r="2549" spans="1:7" hidden="1" outlineLevel="2" x14ac:dyDescent="0.25">
      <c r="A2549" s="4" t="s">
        <v>2237</v>
      </c>
      <c r="B2549" s="5" t="s">
        <v>2238</v>
      </c>
      <c r="C2549" s="5"/>
      <c r="D2549" s="14" t="s">
        <v>4993</v>
      </c>
      <c r="E2549" s="13" t="s">
        <v>4972</v>
      </c>
      <c r="F2549" s="13" t="s">
        <v>4960</v>
      </c>
      <c r="G2549" s="11">
        <v>4</v>
      </c>
    </row>
    <row r="2550" spans="1:7" hidden="1" outlineLevel="2" x14ac:dyDescent="0.25">
      <c r="A2550" s="8" t="s">
        <v>2248</v>
      </c>
      <c r="B2550" s="9" t="s">
        <v>2249</v>
      </c>
      <c r="C2550" s="9"/>
      <c r="D2550" s="13" t="s">
        <v>4993</v>
      </c>
      <c r="E2550" s="14" t="s">
        <v>4972</v>
      </c>
      <c r="F2550" s="14" t="s">
        <v>4972</v>
      </c>
      <c r="G2550" s="7">
        <v>5</v>
      </c>
    </row>
    <row r="2551" spans="1:7" hidden="1" outlineLevel="2" x14ac:dyDescent="0.25">
      <c r="A2551" s="4" t="s">
        <v>2246</v>
      </c>
      <c r="B2551" s="5" t="s">
        <v>2247</v>
      </c>
      <c r="C2551" s="5"/>
      <c r="D2551" s="14" t="s">
        <v>4993</v>
      </c>
      <c r="E2551" s="13" t="s">
        <v>4972</v>
      </c>
      <c r="F2551" s="13" t="s">
        <v>4972</v>
      </c>
      <c r="G2551" s="11">
        <v>5</v>
      </c>
    </row>
    <row r="2552" spans="1:7" hidden="1" outlineLevel="2" x14ac:dyDescent="0.25">
      <c r="A2552" s="8" t="s">
        <v>2252</v>
      </c>
      <c r="B2552" s="9" t="s">
        <v>2253</v>
      </c>
      <c r="C2552" s="9"/>
      <c r="D2552" s="13" t="s">
        <v>4993</v>
      </c>
      <c r="E2552" s="14" t="s">
        <v>4972</v>
      </c>
      <c r="F2552" s="14" t="s">
        <v>4973</v>
      </c>
      <c r="G2552" s="7">
        <v>5</v>
      </c>
    </row>
    <row r="2553" spans="1:7" hidden="1" outlineLevel="2" x14ac:dyDescent="0.25">
      <c r="A2553" s="8" t="s">
        <v>2250</v>
      </c>
      <c r="B2553" s="9" t="s">
        <v>2251</v>
      </c>
      <c r="C2553" s="9"/>
      <c r="D2553" s="13" t="s">
        <v>4993</v>
      </c>
      <c r="E2553" s="13" t="s">
        <v>4972</v>
      </c>
      <c r="F2553" s="13" t="s">
        <v>4973</v>
      </c>
      <c r="G2553" s="11">
        <v>5</v>
      </c>
    </row>
    <row r="2554" spans="1:7" hidden="1" outlineLevel="2" x14ac:dyDescent="0.25">
      <c r="A2554" s="8" t="s">
        <v>2254</v>
      </c>
      <c r="B2554" s="9" t="s">
        <v>2255</v>
      </c>
      <c r="C2554" s="9"/>
      <c r="D2554" s="13" t="s">
        <v>4993</v>
      </c>
      <c r="E2554" s="14" t="s">
        <v>4972</v>
      </c>
      <c r="F2554" s="14" t="s">
        <v>4973</v>
      </c>
      <c r="G2554" s="7">
        <v>4</v>
      </c>
    </row>
    <row r="2555" spans="1:7" hidden="1" outlineLevel="2" x14ac:dyDescent="0.25">
      <c r="A2555" s="8" t="s">
        <v>2256</v>
      </c>
      <c r="B2555" s="9" t="s">
        <v>2257</v>
      </c>
      <c r="C2555" s="9"/>
      <c r="D2555" s="13" t="s">
        <v>4993</v>
      </c>
      <c r="E2555" s="13" t="s">
        <v>4972</v>
      </c>
      <c r="F2555" s="13" t="s">
        <v>4974</v>
      </c>
      <c r="G2555" s="11">
        <v>5</v>
      </c>
    </row>
    <row r="2556" spans="1:7" hidden="1" outlineLevel="2" x14ac:dyDescent="0.25">
      <c r="A2556" s="8" t="s">
        <v>2260</v>
      </c>
      <c r="B2556" s="9" t="s">
        <v>2261</v>
      </c>
      <c r="C2556" s="9"/>
      <c r="D2556" s="13" t="s">
        <v>4993</v>
      </c>
      <c r="E2556" s="14" t="s">
        <v>4972</v>
      </c>
      <c r="F2556" s="14" t="s">
        <v>4974</v>
      </c>
      <c r="G2556" s="7">
        <v>5</v>
      </c>
    </row>
    <row r="2557" spans="1:7" hidden="1" outlineLevel="2" x14ac:dyDescent="0.25">
      <c r="A2557" s="4" t="s">
        <v>2258</v>
      </c>
      <c r="B2557" s="5" t="s">
        <v>2259</v>
      </c>
      <c r="C2557" s="5"/>
      <c r="D2557" s="14" t="s">
        <v>4993</v>
      </c>
      <c r="E2557" s="13" t="s">
        <v>4972</v>
      </c>
      <c r="F2557" s="13" t="s">
        <v>4974</v>
      </c>
      <c r="G2557" s="11">
        <v>5</v>
      </c>
    </row>
    <row r="2558" spans="1:7" hidden="1" outlineLevel="2" x14ac:dyDescent="0.25">
      <c r="A2558" s="8" t="s">
        <v>2266</v>
      </c>
      <c r="B2558" s="9" t="s">
        <v>2267</v>
      </c>
      <c r="C2558" s="9"/>
      <c r="D2558" s="13" t="s">
        <v>4993</v>
      </c>
      <c r="E2558" s="14" t="s">
        <v>4973</v>
      </c>
      <c r="F2558" s="14" t="s">
        <v>4983</v>
      </c>
      <c r="G2558" s="7">
        <v>5</v>
      </c>
    </row>
    <row r="2559" spans="1:7" hidden="1" outlineLevel="2" x14ac:dyDescent="0.25">
      <c r="A2559" s="4" t="s">
        <v>2262</v>
      </c>
      <c r="B2559" s="5" t="s">
        <v>2263</v>
      </c>
      <c r="C2559" s="5"/>
      <c r="D2559" s="14" t="s">
        <v>4993</v>
      </c>
      <c r="E2559" s="13" t="s">
        <v>4973</v>
      </c>
      <c r="F2559" s="13" t="s">
        <v>4983</v>
      </c>
      <c r="G2559" s="11">
        <v>5</v>
      </c>
    </row>
    <row r="2560" spans="1:7" hidden="1" outlineLevel="2" x14ac:dyDescent="0.25">
      <c r="A2560" s="4" t="s">
        <v>2264</v>
      </c>
      <c r="B2560" s="5" t="s">
        <v>2265</v>
      </c>
      <c r="C2560" s="5"/>
      <c r="D2560" s="14" t="s">
        <v>4993</v>
      </c>
      <c r="E2560" s="14" t="s">
        <v>4973</v>
      </c>
      <c r="F2560" s="14" t="s">
        <v>4983</v>
      </c>
      <c r="G2560" s="7">
        <v>5</v>
      </c>
    </row>
    <row r="2561" spans="1:7" hidden="1" outlineLevel="2" x14ac:dyDescent="0.25">
      <c r="A2561" s="8" t="s">
        <v>2268</v>
      </c>
      <c r="B2561" s="9" t="s">
        <v>2269</v>
      </c>
      <c r="C2561" s="9"/>
      <c r="D2561" s="13" t="s">
        <v>4993</v>
      </c>
      <c r="E2561" s="13" t="s">
        <v>4973</v>
      </c>
      <c r="F2561" s="13" t="s">
        <v>4977</v>
      </c>
      <c r="G2561" s="11">
        <v>5</v>
      </c>
    </row>
    <row r="2562" spans="1:7" hidden="1" outlineLevel="2" x14ac:dyDescent="0.25">
      <c r="A2562" s="8" t="s">
        <v>2272</v>
      </c>
      <c r="B2562" s="9" t="s">
        <v>2273</v>
      </c>
      <c r="C2562" s="9"/>
      <c r="D2562" s="13" t="s">
        <v>4993</v>
      </c>
      <c r="E2562" s="14" t="s">
        <v>4973</v>
      </c>
      <c r="F2562" s="14" t="s">
        <v>4979</v>
      </c>
      <c r="G2562" s="7">
        <v>4</v>
      </c>
    </row>
    <row r="2563" spans="1:7" hidden="1" outlineLevel="2" x14ac:dyDescent="0.25">
      <c r="A2563" s="4" t="s">
        <v>2270</v>
      </c>
      <c r="B2563" s="5" t="s">
        <v>2271</v>
      </c>
      <c r="C2563" s="5"/>
      <c r="D2563" s="14" t="s">
        <v>4993</v>
      </c>
      <c r="E2563" s="13" t="s">
        <v>4973</v>
      </c>
      <c r="F2563" s="13" t="s">
        <v>4979</v>
      </c>
      <c r="G2563" s="11">
        <v>4</v>
      </c>
    </row>
    <row r="2564" spans="1:7" hidden="1" outlineLevel="2" x14ac:dyDescent="0.25">
      <c r="A2564" s="4" t="s">
        <v>2275</v>
      </c>
      <c r="B2564" s="5" t="s">
        <v>2276</v>
      </c>
      <c r="C2564" s="5"/>
      <c r="D2564" s="14" t="s">
        <v>4993</v>
      </c>
      <c r="E2564" s="14" t="s">
        <v>4973</v>
      </c>
      <c r="F2564" s="14" t="s">
        <v>4984</v>
      </c>
      <c r="G2564" s="7">
        <v>5</v>
      </c>
    </row>
    <row r="2565" spans="1:7" hidden="1" outlineLevel="2" x14ac:dyDescent="0.25">
      <c r="A2565" s="8" t="s">
        <v>2270</v>
      </c>
      <c r="B2565" s="9" t="s">
        <v>2274</v>
      </c>
      <c r="C2565" s="9"/>
      <c r="D2565" s="13" t="s">
        <v>4993</v>
      </c>
      <c r="E2565" s="13" t="s">
        <v>4973</v>
      </c>
      <c r="F2565" s="13" t="s">
        <v>4984</v>
      </c>
      <c r="G2565" s="11">
        <v>5</v>
      </c>
    </row>
    <row r="2566" spans="1:7" hidden="1" outlineLevel="2" x14ac:dyDescent="0.25">
      <c r="A2566" s="4" t="s">
        <v>2277</v>
      </c>
      <c r="B2566" s="5" t="s">
        <v>2278</v>
      </c>
      <c r="C2566" s="5"/>
      <c r="D2566" s="14" t="s">
        <v>4993</v>
      </c>
      <c r="E2566" s="14" t="s">
        <v>4973</v>
      </c>
      <c r="F2566" s="14" t="s">
        <v>4984</v>
      </c>
      <c r="G2566" s="7">
        <v>5</v>
      </c>
    </row>
    <row r="2567" spans="1:7" hidden="1" outlineLevel="2" x14ac:dyDescent="0.25">
      <c r="A2567" s="4" t="s">
        <v>2279</v>
      </c>
      <c r="B2567" s="5" t="s">
        <v>2280</v>
      </c>
      <c r="C2567" s="5"/>
      <c r="D2567" s="14" t="s">
        <v>4993</v>
      </c>
      <c r="E2567" s="13" t="s">
        <v>4973</v>
      </c>
      <c r="F2567" s="13" t="s">
        <v>4985</v>
      </c>
      <c r="G2567" s="11">
        <v>5</v>
      </c>
    </row>
    <row r="2568" spans="1:7" hidden="1" outlineLevel="2" x14ac:dyDescent="0.25">
      <c r="A2568" s="8" t="s">
        <v>2281</v>
      </c>
      <c r="B2568" s="9" t="s">
        <v>2282</v>
      </c>
      <c r="C2568" s="9"/>
      <c r="D2568" s="13" t="s">
        <v>4993</v>
      </c>
      <c r="E2568" s="14" t="s">
        <v>4973</v>
      </c>
      <c r="F2568" s="14" t="s">
        <v>4985</v>
      </c>
      <c r="G2568" s="7">
        <v>5</v>
      </c>
    </row>
    <row r="2569" spans="1:7" hidden="1" outlineLevel="2" x14ac:dyDescent="0.25">
      <c r="A2569" s="8" t="s">
        <v>2283</v>
      </c>
      <c r="B2569" s="9" t="s">
        <v>2284</v>
      </c>
      <c r="C2569" s="9"/>
      <c r="D2569" s="13" t="s">
        <v>4993</v>
      </c>
      <c r="E2569" s="13" t="s">
        <v>4973</v>
      </c>
      <c r="F2569" s="13" t="s">
        <v>4988</v>
      </c>
      <c r="G2569" s="11">
        <v>5</v>
      </c>
    </row>
    <row r="2570" spans="1:7" hidden="1" outlineLevel="2" x14ac:dyDescent="0.25">
      <c r="A2570" s="8" t="s">
        <v>2287</v>
      </c>
      <c r="B2570" s="9" t="s">
        <v>2288</v>
      </c>
      <c r="C2570" s="9"/>
      <c r="D2570" s="13" t="s">
        <v>4993</v>
      </c>
      <c r="E2570" s="14" t="s">
        <v>4973</v>
      </c>
      <c r="F2570" s="14" t="s">
        <v>4962</v>
      </c>
      <c r="G2570" s="7">
        <v>5</v>
      </c>
    </row>
    <row r="2571" spans="1:7" hidden="1" outlineLevel="2" x14ac:dyDescent="0.25">
      <c r="A2571" s="8" t="s">
        <v>2291</v>
      </c>
      <c r="B2571" s="9" t="s">
        <v>2292</v>
      </c>
      <c r="C2571" s="9"/>
      <c r="D2571" s="13" t="s">
        <v>4993</v>
      </c>
      <c r="E2571" s="13" t="s">
        <v>4973</v>
      </c>
      <c r="F2571" s="13" t="s">
        <v>4962</v>
      </c>
      <c r="G2571" s="11">
        <v>5</v>
      </c>
    </row>
    <row r="2572" spans="1:7" hidden="1" outlineLevel="2" x14ac:dyDescent="0.25">
      <c r="A2572" s="8" t="s">
        <v>2289</v>
      </c>
      <c r="B2572" s="9" t="s">
        <v>2290</v>
      </c>
      <c r="C2572" s="9"/>
      <c r="D2572" s="13" t="s">
        <v>4993</v>
      </c>
      <c r="E2572" s="14" t="s">
        <v>4973</v>
      </c>
      <c r="F2572" s="14" t="s">
        <v>4962</v>
      </c>
      <c r="G2572" s="7">
        <v>3</v>
      </c>
    </row>
    <row r="2573" spans="1:7" hidden="1" outlineLevel="2" x14ac:dyDescent="0.25">
      <c r="A2573" s="8" t="s">
        <v>2285</v>
      </c>
      <c r="B2573" s="9" t="s">
        <v>2286</v>
      </c>
      <c r="C2573" s="9"/>
      <c r="D2573" s="13" t="s">
        <v>4993</v>
      </c>
      <c r="E2573" s="13" t="s">
        <v>4973</v>
      </c>
      <c r="F2573" s="13" t="s">
        <v>4962</v>
      </c>
      <c r="G2573" s="11">
        <v>3</v>
      </c>
    </row>
    <row r="2574" spans="1:7" hidden="1" outlineLevel="2" x14ac:dyDescent="0.25">
      <c r="A2574" s="8" t="s">
        <v>2293</v>
      </c>
      <c r="B2574" s="9" t="s">
        <v>2294</v>
      </c>
      <c r="C2574" s="9"/>
      <c r="D2574" s="13" t="s">
        <v>4993</v>
      </c>
      <c r="E2574" s="14" t="s">
        <v>4973</v>
      </c>
      <c r="F2574" s="14" t="s">
        <v>4963</v>
      </c>
      <c r="G2574" s="7">
        <v>1</v>
      </c>
    </row>
    <row r="2575" spans="1:7" hidden="1" outlineLevel="2" x14ac:dyDescent="0.25">
      <c r="A2575" s="8" t="s">
        <v>2295</v>
      </c>
      <c r="B2575" s="9" t="s">
        <v>2296</v>
      </c>
      <c r="C2575" s="9"/>
      <c r="D2575" s="13" t="s">
        <v>4993</v>
      </c>
      <c r="E2575" s="13" t="s">
        <v>4973</v>
      </c>
      <c r="F2575" s="13" t="s">
        <v>4964</v>
      </c>
      <c r="G2575" s="11">
        <v>1</v>
      </c>
    </row>
    <row r="2576" spans="1:7" hidden="1" outlineLevel="2" x14ac:dyDescent="0.25">
      <c r="A2576" s="4" t="s">
        <v>2301</v>
      </c>
      <c r="B2576" s="5" t="s">
        <v>2302</v>
      </c>
      <c r="C2576" s="5"/>
      <c r="D2576" s="14" t="s">
        <v>4993</v>
      </c>
      <c r="E2576" s="14" t="s">
        <v>4973</v>
      </c>
      <c r="F2576" s="14" t="s">
        <v>4965</v>
      </c>
      <c r="G2576" s="7">
        <v>5</v>
      </c>
    </row>
    <row r="2577" spans="1:7" hidden="1" outlineLevel="2" x14ac:dyDescent="0.25">
      <c r="A2577" s="4" t="s">
        <v>2299</v>
      </c>
      <c r="B2577" s="5" t="s">
        <v>2300</v>
      </c>
      <c r="C2577" s="5"/>
      <c r="D2577" s="14" t="s">
        <v>4993</v>
      </c>
      <c r="E2577" s="13" t="s">
        <v>4973</v>
      </c>
      <c r="F2577" s="13" t="s">
        <v>4965</v>
      </c>
      <c r="G2577" s="11">
        <v>5</v>
      </c>
    </row>
    <row r="2578" spans="1:7" hidden="1" outlineLevel="2" x14ac:dyDescent="0.25">
      <c r="A2578" s="8" t="s">
        <v>2297</v>
      </c>
      <c r="B2578" s="9" t="s">
        <v>2298</v>
      </c>
      <c r="C2578" s="9"/>
      <c r="D2578" s="13" t="s">
        <v>4993</v>
      </c>
      <c r="E2578" s="14" t="s">
        <v>4973</v>
      </c>
      <c r="F2578" s="14" t="s">
        <v>4965</v>
      </c>
      <c r="G2578" s="7">
        <v>5</v>
      </c>
    </row>
    <row r="2579" spans="1:7" hidden="1" outlineLevel="2" x14ac:dyDescent="0.25">
      <c r="A2579" s="4" t="s">
        <v>2303</v>
      </c>
      <c r="B2579" s="5" t="s">
        <v>2304</v>
      </c>
      <c r="C2579" s="5"/>
      <c r="D2579" s="14" t="s">
        <v>4993</v>
      </c>
      <c r="E2579" s="13" t="s">
        <v>4973</v>
      </c>
      <c r="F2579" s="13" t="s">
        <v>4966</v>
      </c>
      <c r="G2579" s="11">
        <v>5</v>
      </c>
    </row>
    <row r="2580" spans="1:7" hidden="1" outlineLevel="2" x14ac:dyDescent="0.25">
      <c r="A2580" s="4" t="s">
        <v>2307</v>
      </c>
      <c r="B2580" s="5" t="s">
        <v>2308</v>
      </c>
      <c r="C2580" s="5"/>
      <c r="D2580" s="14" t="s">
        <v>4993</v>
      </c>
      <c r="E2580" s="14" t="s">
        <v>4973</v>
      </c>
      <c r="F2580" s="14" t="s">
        <v>4967</v>
      </c>
      <c r="G2580" s="7">
        <v>4</v>
      </c>
    </row>
    <row r="2581" spans="1:7" hidden="1" outlineLevel="2" x14ac:dyDescent="0.25">
      <c r="A2581" s="4" t="s">
        <v>2305</v>
      </c>
      <c r="B2581" s="5" t="s">
        <v>2306</v>
      </c>
      <c r="C2581" s="5"/>
      <c r="D2581" s="14" t="s">
        <v>4993</v>
      </c>
      <c r="E2581" s="13" t="s">
        <v>4973</v>
      </c>
      <c r="F2581" s="13" t="s">
        <v>4967</v>
      </c>
      <c r="G2581" s="11">
        <v>4</v>
      </c>
    </row>
    <row r="2582" spans="1:7" hidden="1" outlineLevel="2" x14ac:dyDescent="0.25">
      <c r="A2582" s="4" t="s">
        <v>2309</v>
      </c>
      <c r="B2582" s="5" t="s">
        <v>2310</v>
      </c>
      <c r="C2582" s="5"/>
      <c r="D2582" s="14" t="s">
        <v>4993</v>
      </c>
      <c r="E2582" s="14" t="s">
        <v>4973</v>
      </c>
      <c r="F2582" s="14" t="s">
        <v>4967</v>
      </c>
      <c r="G2582" s="7">
        <v>4</v>
      </c>
    </row>
    <row r="2583" spans="1:7" hidden="1" outlineLevel="2" x14ac:dyDescent="0.25">
      <c r="A2583" s="4" t="s">
        <v>2313</v>
      </c>
      <c r="B2583" s="5" t="s">
        <v>2314</v>
      </c>
      <c r="C2583" s="5"/>
      <c r="D2583" s="14" t="s">
        <v>4993</v>
      </c>
      <c r="E2583" s="13" t="s">
        <v>4973</v>
      </c>
      <c r="F2583" s="13" t="s">
        <v>4989</v>
      </c>
      <c r="G2583" s="11">
        <v>5</v>
      </c>
    </row>
    <row r="2584" spans="1:7" hidden="1" outlineLevel="2" x14ac:dyDescent="0.25">
      <c r="A2584" s="8" t="s">
        <v>2311</v>
      </c>
      <c r="B2584" s="9" t="s">
        <v>2312</v>
      </c>
      <c r="C2584" s="9"/>
      <c r="D2584" s="13" t="s">
        <v>4993</v>
      </c>
      <c r="E2584" s="14" t="s">
        <v>4973</v>
      </c>
      <c r="F2584" s="14" t="s">
        <v>4989</v>
      </c>
      <c r="G2584" s="7">
        <v>5</v>
      </c>
    </row>
    <row r="2585" spans="1:7" hidden="1" outlineLevel="2" x14ac:dyDescent="0.25">
      <c r="A2585" s="8" t="s">
        <v>2317</v>
      </c>
      <c r="B2585" s="9" t="s">
        <v>2318</v>
      </c>
      <c r="C2585" s="9"/>
      <c r="D2585" s="13" t="s">
        <v>4993</v>
      </c>
      <c r="E2585" s="13" t="s">
        <v>4973</v>
      </c>
      <c r="F2585" s="13" t="s">
        <v>4980</v>
      </c>
      <c r="G2585" s="11">
        <v>5</v>
      </c>
    </row>
    <row r="2586" spans="1:7" hidden="1" outlineLevel="2" x14ac:dyDescent="0.25">
      <c r="A2586" s="8" t="s">
        <v>2315</v>
      </c>
      <c r="B2586" s="9" t="s">
        <v>2316</v>
      </c>
      <c r="C2586" s="9"/>
      <c r="D2586" s="13" t="s">
        <v>4993</v>
      </c>
      <c r="E2586" s="14" t="s">
        <v>4973</v>
      </c>
      <c r="F2586" s="14" t="s">
        <v>4980</v>
      </c>
      <c r="G2586" s="7">
        <v>5</v>
      </c>
    </row>
    <row r="2587" spans="1:7" hidden="1" outlineLevel="2" x14ac:dyDescent="0.25">
      <c r="A2587" s="8" t="s">
        <v>2320</v>
      </c>
      <c r="B2587" s="9" t="s">
        <v>2321</v>
      </c>
      <c r="C2587" s="9"/>
      <c r="D2587" s="13" t="s">
        <v>4993</v>
      </c>
      <c r="E2587" s="13" t="s">
        <v>4973</v>
      </c>
      <c r="F2587" s="13" t="s">
        <v>4980</v>
      </c>
      <c r="G2587" s="11">
        <v>5</v>
      </c>
    </row>
    <row r="2588" spans="1:7" hidden="1" outlineLevel="2" x14ac:dyDescent="0.25">
      <c r="A2588" s="8" t="s">
        <v>2317</v>
      </c>
      <c r="B2588" s="9" t="s">
        <v>2319</v>
      </c>
      <c r="C2588" s="9"/>
      <c r="D2588" s="13" t="s">
        <v>4993</v>
      </c>
      <c r="E2588" s="14" t="s">
        <v>4973</v>
      </c>
      <c r="F2588" s="14" t="s">
        <v>4980</v>
      </c>
      <c r="G2588" s="7">
        <v>3</v>
      </c>
    </row>
    <row r="2589" spans="1:7" hidden="1" outlineLevel="2" x14ac:dyDescent="0.25">
      <c r="A2589" s="4" t="s">
        <v>2322</v>
      </c>
      <c r="B2589" s="5" t="s">
        <v>2323</v>
      </c>
      <c r="C2589" s="5"/>
      <c r="D2589" s="14" t="s">
        <v>4993</v>
      </c>
      <c r="E2589" s="13" t="s">
        <v>4973</v>
      </c>
      <c r="F2589" s="13" t="s">
        <v>4968</v>
      </c>
      <c r="G2589" s="11">
        <v>4</v>
      </c>
    </row>
    <row r="2590" spans="1:7" hidden="1" outlineLevel="2" x14ac:dyDescent="0.25">
      <c r="A2590" s="8" t="s">
        <v>2324</v>
      </c>
      <c r="B2590" s="9" t="s">
        <v>2325</v>
      </c>
      <c r="C2590" s="9"/>
      <c r="D2590" s="13" t="s">
        <v>4993</v>
      </c>
      <c r="E2590" s="14" t="s">
        <v>4973</v>
      </c>
      <c r="F2590" s="14" t="s">
        <v>4981</v>
      </c>
      <c r="G2590" s="7">
        <v>5</v>
      </c>
    </row>
    <row r="2591" spans="1:7" hidden="1" outlineLevel="2" x14ac:dyDescent="0.25">
      <c r="A2591" s="4" t="s">
        <v>2326</v>
      </c>
      <c r="B2591" s="5" t="s">
        <v>2327</v>
      </c>
      <c r="C2591" s="5"/>
      <c r="D2591" s="14" t="s">
        <v>4993</v>
      </c>
      <c r="E2591" s="13" t="s">
        <v>4973</v>
      </c>
      <c r="F2591" s="13" t="s">
        <v>4970</v>
      </c>
      <c r="G2591" s="11">
        <v>5</v>
      </c>
    </row>
    <row r="2592" spans="1:7" hidden="1" outlineLevel="2" x14ac:dyDescent="0.25">
      <c r="A2592" s="8" t="s">
        <v>2328</v>
      </c>
      <c r="B2592" s="9" t="s">
        <v>2329</v>
      </c>
      <c r="C2592" s="9"/>
      <c r="D2592" s="13" t="s">
        <v>4993</v>
      </c>
      <c r="E2592" s="14" t="s">
        <v>4973</v>
      </c>
      <c r="F2592" s="14" t="s">
        <v>4971</v>
      </c>
      <c r="G2592" s="7">
        <v>5</v>
      </c>
    </row>
    <row r="2593" spans="1:7" hidden="1" outlineLevel="2" x14ac:dyDescent="0.25">
      <c r="A2593" s="4" t="s">
        <v>2330</v>
      </c>
      <c r="B2593" s="5" t="s">
        <v>2331</v>
      </c>
      <c r="C2593" s="5"/>
      <c r="D2593" s="14" t="s">
        <v>4993</v>
      </c>
      <c r="E2593" s="13" t="s">
        <v>4973</v>
      </c>
      <c r="F2593" s="13" t="s">
        <v>4971</v>
      </c>
      <c r="G2593" s="11">
        <v>3</v>
      </c>
    </row>
    <row r="2594" spans="1:7" hidden="1" outlineLevel="2" x14ac:dyDescent="0.25">
      <c r="A2594" s="4" t="s">
        <v>2338</v>
      </c>
      <c r="B2594" s="5" t="s">
        <v>2339</v>
      </c>
      <c r="C2594" s="5"/>
      <c r="D2594" s="14" t="s">
        <v>4993</v>
      </c>
      <c r="E2594" s="14" t="s">
        <v>4973</v>
      </c>
      <c r="F2594" s="14" t="s">
        <v>4960</v>
      </c>
      <c r="G2594" s="7">
        <v>4</v>
      </c>
    </row>
    <row r="2595" spans="1:7" hidden="1" outlineLevel="2" x14ac:dyDescent="0.25">
      <c r="A2595" s="4" t="s">
        <v>2336</v>
      </c>
      <c r="B2595" s="5" t="s">
        <v>2337</v>
      </c>
      <c r="C2595" s="5"/>
      <c r="D2595" s="14" t="s">
        <v>4993</v>
      </c>
      <c r="E2595" s="13" t="s">
        <v>4973</v>
      </c>
      <c r="F2595" s="13" t="s">
        <v>4960</v>
      </c>
      <c r="G2595" s="11">
        <v>4</v>
      </c>
    </row>
    <row r="2596" spans="1:7" hidden="1" outlineLevel="2" x14ac:dyDescent="0.25">
      <c r="A2596" s="8" t="s">
        <v>2332</v>
      </c>
      <c r="B2596" s="9" t="s">
        <v>2333</v>
      </c>
      <c r="C2596" s="9"/>
      <c r="D2596" s="13" t="s">
        <v>4993</v>
      </c>
      <c r="E2596" s="14" t="s">
        <v>4973</v>
      </c>
      <c r="F2596" s="14" t="s">
        <v>4960</v>
      </c>
      <c r="G2596" s="7">
        <v>5</v>
      </c>
    </row>
    <row r="2597" spans="1:7" hidden="1" outlineLevel="2" x14ac:dyDescent="0.25">
      <c r="A2597" s="4" t="s">
        <v>2334</v>
      </c>
      <c r="B2597" s="5" t="s">
        <v>2335</v>
      </c>
      <c r="C2597" s="5"/>
      <c r="D2597" s="14" t="s">
        <v>4993</v>
      </c>
      <c r="E2597" s="13" t="s">
        <v>4973</v>
      </c>
      <c r="F2597" s="13" t="s">
        <v>4960</v>
      </c>
      <c r="G2597" s="11">
        <v>5</v>
      </c>
    </row>
    <row r="2598" spans="1:7" hidden="1" outlineLevel="2" x14ac:dyDescent="0.25">
      <c r="A2598" s="8" t="s">
        <v>2340</v>
      </c>
      <c r="B2598" s="9" t="s">
        <v>2341</v>
      </c>
      <c r="C2598" s="9"/>
      <c r="D2598" s="13" t="s">
        <v>4993</v>
      </c>
      <c r="E2598" s="14" t="s">
        <v>4973</v>
      </c>
      <c r="F2598" s="14" t="s">
        <v>4972</v>
      </c>
      <c r="G2598" s="7">
        <v>4</v>
      </c>
    </row>
    <row r="2599" spans="1:7" hidden="1" outlineLevel="2" x14ac:dyDescent="0.25">
      <c r="A2599" s="4" t="s">
        <v>2342</v>
      </c>
      <c r="B2599" s="5" t="s">
        <v>2343</v>
      </c>
      <c r="C2599" s="5"/>
      <c r="D2599" s="14" t="s">
        <v>4993</v>
      </c>
      <c r="E2599" s="13" t="s">
        <v>4973</v>
      </c>
      <c r="F2599" s="13" t="s">
        <v>4973</v>
      </c>
      <c r="G2599" s="11">
        <v>1</v>
      </c>
    </row>
    <row r="2600" spans="1:7" hidden="1" outlineLevel="2" x14ac:dyDescent="0.25">
      <c r="A2600" s="4" t="s">
        <v>2344</v>
      </c>
      <c r="B2600" s="5" t="s">
        <v>2345</v>
      </c>
      <c r="C2600" s="5"/>
      <c r="D2600" s="14" t="s">
        <v>4993</v>
      </c>
      <c r="E2600" s="14" t="s">
        <v>4973</v>
      </c>
      <c r="F2600" s="14" t="s">
        <v>4973</v>
      </c>
      <c r="G2600" s="7">
        <v>5</v>
      </c>
    </row>
    <row r="2601" spans="1:7" hidden="1" outlineLevel="2" x14ac:dyDescent="0.25">
      <c r="A2601" s="4" t="s">
        <v>2346</v>
      </c>
      <c r="B2601" s="5" t="s">
        <v>2347</v>
      </c>
      <c r="C2601" s="5"/>
      <c r="D2601" s="14" t="s">
        <v>4993</v>
      </c>
      <c r="E2601" s="13" t="s">
        <v>4973</v>
      </c>
      <c r="F2601" s="13" t="s">
        <v>4974</v>
      </c>
      <c r="G2601" s="11">
        <v>5</v>
      </c>
    </row>
    <row r="2602" spans="1:7" hidden="1" outlineLevel="2" x14ac:dyDescent="0.25">
      <c r="A2602" s="4" t="s">
        <v>2348</v>
      </c>
      <c r="B2602" s="5" t="s">
        <v>2349</v>
      </c>
      <c r="C2602" s="5"/>
      <c r="D2602" s="14" t="s">
        <v>4993</v>
      </c>
      <c r="E2602" s="14" t="s">
        <v>4973</v>
      </c>
      <c r="F2602" s="14" t="s">
        <v>4975</v>
      </c>
      <c r="G2602" s="7">
        <v>5</v>
      </c>
    </row>
    <row r="2603" spans="1:7" hidden="1" outlineLevel="2" x14ac:dyDescent="0.25">
      <c r="A2603" s="8" t="s">
        <v>2350</v>
      </c>
      <c r="B2603" s="9" t="s">
        <v>2351</v>
      </c>
      <c r="C2603" s="9"/>
      <c r="D2603" s="13" t="s">
        <v>4993</v>
      </c>
      <c r="E2603" s="13" t="s">
        <v>4974</v>
      </c>
      <c r="F2603" s="13" t="s">
        <v>4978</v>
      </c>
      <c r="G2603" s="11">
        <v>2</v>
      </c>
    </row>
    <row r="2604" spans="1:7" hidden="1" outlineLevel="2" x14ac:dyDescent="0.25">
      <c r="A2604" s="8" t="s">
        <v>83</v>
      </c>
      <c r="B2604" s="9" t="s">
        <v>2352</v>
      </c>
      <c r="C2604" s="9"/>
      <c r="D2604" s="13" t="s">
        <v>4993</v>
      </c>
      <c r="E2604" s="14" t="s">
        <v>4974</v>
      </c>
      <c r="F2604" s="14" t="s">
        <v>4990</v>
      </c>
      <c r="G2604" s="7">
        <v>5</v>
      </c>
    </row>
    <row r="2605" spans="1:7" hidden="1" outlineLevel="2" x14ac:dyDescent="0.25">
      <c r="A2605" s="4" t="s">
        <v>2353</v>
      </c>
      <c r="B2605" s="5" t="s">
        <v>2354</v>
      </c>
      <c r="C2605" s="5"/>
      <c r="D2605" s="14" t="s">
        <v>4993</v>
      </c>
      <c r="E2605" s="13" t="s">
        <v>4974</v>
      </c>
      <c r="F2605" s="13" t="s">
        <v>4979</v>
      </c>
      <c r="G2605" s="11">
        <v>2</v>
      </c>
    </row>
    <row r="2606" spans="1:7" hidden="1" outlineLevel="2" x14ac:dyDescent="0.25">
      <c r="A2606" s="8" t="s">
        <v>2355</v>
      </c>
      <c r="B2606" s="9" t="s">
        <v>2356</v>
      </c>
      <c r="C2606" s="9"/>
      <c r="D2606" s="13" t="s">
        <v>4993</v>
      </c>
      <c r="E2606" s="14" t="s">
        <v>4974</v>
      </c>
      <c r="F2606" s="14" t="s">
        <v>4979</v>
      </c>
      <c r="G2606" s="7">
        <v>4</v>
      </c>
    </row>
    <row r="2607" spans="1:7" hidden="1" outlineLevel="2" x14ac:dyDescent="0.25">
      <c r="A2607" s="8" t="s">
        <v>2359</v>
      </c>
      <c r="B2607" s="9" t="s">
        <v>2360</v>
      </c>
      <c r="C2607" s="9"/>
      <c r="D2607" s="13" t="s">
        <v>4993</v>
      </c>
      <c r="E2607" s="13" t="s">
        <v>4974</v>
      </c>
      <c r="F2607" s="13" t="s">
        <v>4985</v>
      </c>
      <c r="G2607" s="11">
        <v>5</v>
      </c>
    </row>
    <row r="2608" spans="1:7" hidden="1" outlineLevel="2" x14ac:dyDescent="0.25">
      <c r="A2608" s="4" t="s">
        <v>2357</v>
      </c>
      <c r="B2608" s="5" t="s">
        <v>2358</v>
      </c>
      <c r="C2608" s="5"/>
      <c r="D2608" s="14" t="s">
        <v>4993</v>
      </c>
      <c r="E2608" s="14" t="s">
        <v>4974</v>
      </c>
      <c r="F2608" s="14" t="s">
        <v>4985</v>
      </c>
      <c r="G2608" s="7">
        <v>5</v>
      </c>
    </row>
    <row r="2609" spans="1:7" hidden="1" outlineLevel="2" x14ac:dyDescent="0.25">
      <c r="A2609" s="4" t="s">
        <v>2363</v>
      </c>
      <c r="B2609" s="5" t="s">
        <v>2364</v>
      </c>
      <c r="C2609" s="5"/>
      <c r="D2609" s="14" t="s">
        <v>4993</v>
      </c>
      <c r="E2609" s="13" t="s">
        <v>4974</v>
      </c>
      <c r="F2609" s="13" t="s">
        <v>4988</v>
      </c>
      <c r="G2609" s="11">
        <v>1</v>
      </c>
    </row>
    <row r="2610" spans="1:7" hidden="1" outlineLevel="2" x14ac:dyDescent="0.25">
      <c r="A2610" s="4" t="s">
        <v>2365</v>
      </c>
      <c r="B2610" s="5" t="s">
        <v>2366</v>
      </c>
      <c r="C2610" s="5"/>
      <c r="D2610" s="14" t="s">
        <v>4993</v>
      </c>
      <c r="E2610" s="14" t="s">
        <v>4974</v>
      </c>
      <c r="F2610" s="14" t="s">
        <v>4988</v>
      </c>
      <c r="G2610" s="7">
        <v>5</v>
      </c>
    </row>
    <row r="2611" spans="1:7" hidden="1" outlineLevel="2" x14ac:dyDescent="0.25">
      <c r="A2611" s="4" t="s">
        <v>2361</v>
      </c>
      <c r="B2611" s="5" t="s">
        <v>2362</v>
      </c>
      <c r="C2611" s="5"/>
      <c r="D2611" s="14" t="s">
        <v>4993</v>
      </c>
      <c r="E2611" s="13" t="s">
        <v>4974</v>
      </c>
      <c r="F2611" s="13" t="s">
        <v>4988</v>
      </c>
      <c r="G2611" s="11">
        <v>5</v>
      </c>
    </row>
    <row r="2612" spans="1:7" hidden="1" outlineLevel="2" x14ac:dyDescent="0.25">
      <c r="A2612" s="8" t="s">
        <v>2367</v>
      </c>
      <c r="B2612" s="9" t="s">
        <v>2368</v>
      </c>
      <c r="C2612" s="9"/>
      <c r="D2612" s="13" t="s">
        <v>4993</v>
      </c>
      <c r="E2612" s="14" t="s">
        <v>4974</v>
      </c>
      <c r="F2612" s="14" t="s">
        <v>4986</v>
      </c>
      <c r="G2612" s="7">
        <v>5</v>
      </c>
    </row>
    <row r="2613" spans="1:7" hidden="1" outlineLevel="2" x14ac:dyDescent="0.25">
      <c r="A2613" s="4" t="s">
        <v>2369</v>
      </c>
      <c r="B2613" s="5" t="s">
        <v>2371</v>
      </c>
      <c r="C2613" s="5"/>
      <c r="D2613" s="14" t="s">
        <v>4993</v>
      </c>
      <c r="E2613" s="13" t="s">
        <v>4974</v>
      </c>
      <c r="F2613" s="13" t="s">
        <v>4986</v>
      </c>
      <c r="G2613" s="11">
        <v>5</v>
      </c>
    </row>
    <row r="2614" spans="1:7" hidden="1" outlineLevel="2" x14ac:dyDescent="0.25">
      <c r="A2614" s="8" t="s">
        <v>2369</v>
      </c>
      <c r="B2614" s="9" t="s">
        <v>2370</v>
      </c>
      <c r="C2614" s="9"/>
      <c r="D2614" s="13" t="s">
        <v>4993</v>
      </c>
      <c r="E2614" s="14" t="s">
        <v>4974</v>
      </c>
      <c r="F2614" s="14" t="s">
        <v>4986</v>
      </c>
      <c r="G2614" s="7">
        <v>5</v>
      </c>
    </row>
    <row r="2615" spans="1:7" hidden="1" outlineLevel="2" x14ac:dyDescent="0.25">
      <c r="A2615" s="8" t="s">
        <v>2376</v>
      </c>
      <c r="B2615" s="9" t="s">
        <v>2377</v>
      </c>
      <c r="C2615" s="9"/>
      <c r="D2615" s="13" t="s">
        <v>4993</v>
      </c>
      <c r="E2615" s="13" t="s">
        <v>4974</v>
      </c>
      <c r="F2615" s="13" t="s">
        <v>4987</v>
      </c>
      <c r="G2615" s="11">
        <v>4</v>
      </c>
    </row>
    <row r="2616" spans="1:7" hidden="1" outlineLevel="2" x14ac:dyDescent="0.25">
      <c r="A2616" s="8" t="s">
        <v>2374</v>
      </c>
      <c r="B2616" s="9" t="s">
        <v>2375</v>
      </c>
      <c r="C2616" s="9"/>
      <c r="D2616" s="13" t="s">
        <v>4993</v>
      </c>
      <c r="E2616" s="14" t="s">
        <v>4974</v>
      </c>
      <c r="F2616" s="14" t="s">
        <v>4987</v>
      </c>
      <c r="G2616" s="7">
        <v>5</v>
      </c>
    </row>
    <row r="2617" spans="1:7" hidden="1" outlineLevel="2" x14ac:dyDescent="0.25">
      <c r="A2617" s="8" t="s">
        <v>2372</v>
      </c>
      <c r="B2617" s="9" t="s">
        <v>2373</v>
      </c>
      <c r="C2617" s="9"/>
      <c r="D2617" s="13" t="s">
        <v>4993</v>
      </c>
      <c r="E2617" s="13" t="s">
        <v>4974</v>
      </c>
      <c r="F2617" s="13" t="s">
        <v>4987</v>
      </c>
      <c r="G2617" s="11">
        <v>5</v>
      </c>
    </row>
    <row r="2618" spans="1:7" hidden="1" outlineLevel="2" x14ac:dyDescent="0.25">
      <c r="A2618" s="4" t="s">
        <v>2378</v>
      </c>
      <c r="B2618" s="5" t="s">
        <v>2379</v>
      </c>
      <c r="C2618" s="5"/>
      <c r="D2618" s="14" t="s">
        <v>4993</v>
      </c>
      <c r="E2618" s="14" t="s">
        <v>4974</v>
      </c>
      <c r="F2618" s="14" t="s">
        <v>4967</v>
      </c>
      <c r="G2618" s="7">
        <v>1</v>
      </c>
    </row>
    <row r="2619" spans="1:7" hidden="1" outlineLevel="2" x14ac:dyDescent="0.25">
      <c r="A2619" s="4" t="s">
        <v>2382</v>
      </c>
      <c r="B2619" s="5" t="s">
        <v>2383</v>
      </c>
      <c r="C2619" s="5"/>
      <c r="D2619" s="14" t="s">
        <v>4993</v>
      </c>
      <c r="E2619" s="13" t="s">
        <v>4974</v>
      </c>
      <c r="F2619" s="13" t="s">
        <v>4967</v>
      </c>
      <c r="G2619" s="11">
        <v>4</v>
      </c>
    </row>
    <row r="2620" spans="1:7" hidden="1" outlineLevel="2" x14ac:dyDescent="0.25">
      <c r="A2620" s="8" t="s">
        <v>2380</v>
      </c>
      <c r="B2620" s="9" t="s">
        <v>2381</v>
      </c>
      <c r="C2620" s="9"/>
      <c r="D2620" s="13" t="s">
        <v>4993</v>
      </c>
      <c r="E2620" s="14" t="s">
        <v>4974</v>
      </c>
      <c r="F2620" s="14" t="s">
        <v>4967</v>
      </c>
      <c r="G2620" s="7">
        <v>5</v>
      </c>
    </row>
    <row r="2621" spans="1:7" hidden="1" outlineLevel="2" x14ac:dyDescent="0.25">
      <c r="A2621" s="8" t="s">
        <v>2384</v>
      </c>
      <c r="B2621" s="9" t="s">
        <v>2385</v>
      </c>
      <c r="C2621" s="9"/>
      <c r="D2621" s="13" t="s">
        <v>4993</v>
      </c>
      <c r="E2621" s="13" t="s">
        <v>4974</v>
      </c>
      <c r="F2621" s="13" t="s">
        <v>4989</v>
      </c>
      <c r="G2621" s="11">
        <v>5</v>
      </c>
    </row>
    <row r="2622" spans="1:7" hidden="1" outlineLevel="2" x14ac:dyDescent="0.25">
      <c r="A2622" s="4" t="s">
        <v>2386</v>
      </c>
      <c r="B2622" s="5" t="s">
        <v>2387</v>
      </c>
      <c r="C2622" s="5"/>
      <c r="D2622" s="14" t="s">
        <v>4993</v>
      </c>
      <c r="E2622" s="14" t="s">
        <v>4974</v>
      </c>
      <c r="F2622" s="14" t="s">
        <v>4989</v>
      </c>
      <c r="G2622" s="7">
        <v>5</v>
      </c>
    </row>
    <row r="2623" spans="1:7" hidden="1" outlineLevel="2" x14ac:dyDescent="0.25">
      <c r="A2623" s="4" t="s">
        <v>2395</v>
      </c>
      <c r="B2623" s="5" t="s">
        <v>2396</v>
      </c>
      <c r="C2623" s="5"/>
      <c r="D2623" s="14" t="s">
        <v>4993</v>
      </c>
      <c r="E2623" s="13" t="s">
        <v>4974</v>
      </c>
      <c r="F2623" s="13" t="s">
        <v>4989</v>
      </c>
      <c r="G2623" s="11">
        <v>4</v>
      </c>
    </row>
    <row r="2624" spans="1:7" hidden="1" outlineLevel="2" x14ac:dyDescent="0.25">
      <c r="A2624" s="4" t="s">
        <v>2389</v>
      </c>
      <c r="B2624" s="5" t="s">
        <v>2390</v>
      </c>
      <c r="C2624" s="5"/>
      <c r="D2624" s="14" t="s">
        <v>4993</v>
      </c>
      <c r="E2624" s="14" t="s">
        <v>4974</v>
      </c>
      <c r="F2624" s="14" t="s">
        <v>4989</v>
      </c>
      <c r="G2624" s="7">
        <v>5</v>
      </c>
    </row>
    <row r="2625" spans="1:7" hidden="1" outlineLevel="2" x14ac:dyDescent="0.25">
      <c r="A2625" s="4" t="s">
        <v>2391</v>
      </c>
      <c r="B2625" s="5" t="s">
        <v>2392</v>
      </c>
      <c r="C2625" s="5"/>
      <c r="D2625" s="14" t="s">
        <v>4993</v>
      </c>
      <c r="E2625" s="13" t="s">
        <v>4974</v>
      </c>
      <c r="F2625" s="13" t="s">
        <v>4989</v>
      </c>
      <c r="G2625" s="11">
        <v>5</v>
      </c>
    </row>
    <row r="2626" spans="1:7" hidden="1" outlineLevel="2" x14ac:dyDescent="0.25">
      <c r="A2626" s="8" t="s">
        <v>2086</v>
      </c>
      <c r="B2626" s="9" t="s">
        <v>2388</v>
      </c>
      <c r="C2626" s="9"/>
      <c r="D2626" s="13" t="s">
        <v>4993</v>
      </c>
      <c r="E2626" s="14" t="s">
        <v>4974</v>
      </c>
      <c r="F2626" s="14" t="s">
        <v>4989</v>
      </c>
      <c r="G2626" s="7">
        <v>5</v>
      </c>
    </row>
    <row r="2627" spans="1:7" hidden="1" outlineLevel="2" x14ac:dyDescent="0.25">
      <c r="A2627" s="4" t="s">
        <v>2393</v>
      </c>
      <c r="B2627" s="5" t="s">
        <v>2394</v>
      </c>
      <c r="C2627" s="5"/>
      <c r="D2627" s="14" t="s">
        <v>4993</v>
      </c>
      <c r="E2627" s="13" t="s">
        <v>4974</v>
      </c>
      <c r="F2627" s="13" t="s">
        <v>4989</v>
      </c>
      <c r="G2627" s="11">
        <v>5</v>
      </c>
    </row>
    <row r="2628" spans="1:7" hidden="1" outlineLevel="2" x14ac:dyDescent="0.25">
      <c r="A2628" s="8" t="s">
        <v>2397</v>
      </c>
      <c r="B2628" s="9" t="s">
        <v>2398</v>
      </c>
      <c r="C2628" s="9"/>
      <c r="D2628" s="13" t="s">
        <v>4993</v>
      </c>
      <c r="E2628" s="14" t="s">
        <v>4974</v>
      </c>
      <c r="F2628" s="14" t="s">
        <v>4980</v>
      </c>
      <c r="G2628" s="7">
        <v>5</v>
      </c>
    </row>
    <row r="2629" spans="1:7" hidden="1" outlineLevel="2" x14ac:dyDescent="0.25">
      <c r="A2629" s="4" t="s">
        <v>2399</v>
      </c>
      <c r="B2629" s="5" t="s">
        <v>2400</v>
      </c>
      <c r="C2629" s="5"/>
      <c r="D2629" s="14" t="s">
        <v>4993</v>
      </c>
      <c r="E2629" s="13" t="s">
        <v>4974</v>
      </c>
      <c r="F2629" s="13" t="s">
        <v>4980</v>
      </c>
      <c r="G2629" s="11">
        <v>5</v>
      </c>
    </row>
    <row r="2630" spans="1:7" hidden="1" outlineLevel="2" x14ac:dyDescent="0.25">
      <c r="A2630" s="4" t="s">
        <v>2401</v>
      </c>
      <c r="B2630" s="5" t="s">
        <v>2402</v>
      </c>
      <c r="C2630" s="5"/>
      <c r="D2630" s="14" t="s">
        <v>4993</v>
      </c>
      <c r="E2630" s="14" t="s">
        <v>4974</v>
      </c>
      <c r="F2630" s="14" t="s">
        <v>4968</v>
      </c>
      <c r="G2630" s="7">
        <v>5</v>
      </c>
    </row>
    <row r="2631" spans="1:7" hidden="1" outlineLevel="2" x14ac:dyDescent="0.25">
      <c r="A2631" s="8" t="s">
        <v>2403</v>
      </c>
      <c r="B2631" s="9" t="s">
        <v>2404</v>
      </c>
      <c r="C2631" s="9"/>
      <c r="D2631" s="13" t="s">
        <v>4993</v>
      </c>
      <c r="E2631" s="13" t="s">
        <v>4974</v>
      </c>
      <c r="F2631" s="13" t="s">
        <v>4968</v>
      </c>
      <c r="G2631" s="11">
        <v>4</v>
      </c>
    </row>
    <row r="2632" spans="1:7" hidden="1" outlineLevel="2" x14ac:dyDescent="0.25">
      <c r="A2632" s="4" t="s">
        <v>2413</v>
      </c>
      <c r="B2632" s="5" t="s">
        <v>2414</v>
      </c>
      <c r="C2632" s="5"/>
      <c r="D2632" s="14" t="s">
        <v>4993</v>
      </c>
      <c r="E2632" s="14" t="s">
        <v>4974</v>
      </c>
      <c r="F2632" s="14" t="s">
        <v>4969</v>
      </c>
      <c r="G2632" s="7">
        <v>3</v>
      </c>
    </row>
    <row r="2633" spans="1:7" hidden="1" outlineLevel="2" x14ac:dyDescent="0.25">
      <c r="A2633" s="4" t="s">
        <v>2411</v>
      </c>
      <c r="B2633" s="5" t="s">
        <v>2412</v>
      </c>
      <c r="C2633" s="5"/>
      <c r="D2633" s="14" t="s">
        <v>4993</v>
      </c>
      <c r="E2633" s="13" t="s">
        <v>4974</v>
      </c>
      <c r="F2633" s="13" t="s">
        <v>4969</v>
      </c>
      <c r="G2633" s="11">
        <v>5</v>
      </c>
    </row>
    <row r="2634" spans="1:7" hidden="1" outlineLevel="2" x14ac:dyDescent="0.25">
      <c r="A2634" s="8" t="s">
        <v>2405</v>
      </c>
      <c r="B2634" s="9" t="s">
        <v>2406</v>
      </c>
      <c r="C2634" s="9"/>
      <c r="D2634" s="13" t="s">
        <v>4993</v>
      </c>
      <c r="E2634" s="14" t="s">
        <v>4974</v>
      </c>
      <c r="F2634" s="14" t="s">
        <v>4969</v>
      </c>
      <c r="G2634" s="7">
        <v>4</v>
      </c>
    </row>
    <row r="2635" spans="1:7" hidden="1" outlineLevel="2" x14ac:dyDescent="0.25">
      <c r="A2635" s="4" t="s">
        <v>2407</v>
      </c>
      <c r="B2635" s="5" t="s">
        <v>2408</v>
      </c>
      <c r="C2635" s="5"/>
      <c r="D2635" s="14" t="s">
        <v>4993</v>
      </c>
      <c r="E2635" s="13" t="s">
        <v>4974</v>
      </c>
      <c r="F2635" s="13" t="s">
        <v>4969</v>
      </c>
      <c r="G2635" s="11">
        <v>4</v>
      </c>
    </row>
    <row r="2636" spans="1:7" hidden="1" outlineLevel="2" x14ac:dyDescent="0.25">
      <c r="A2636" s="4" t="s">
        <v>2409</v>
      </c>
      <c r="B2636" s="5" t="s">
        <v>2410</v>
      </c>
      <c r="C2636" s="5"/>
      <c r="D2636" s="14" t="s">
        <v>4993</v>
      </c>
      <c r="E2636" s="14" t="s">
        <v>4974</v>
      </c>
      <c r="F2636" s="14" t="s">
        <v>4969</v>
      </c>
      <c r="G2636" s="7">
        <v>4</v>
      </c>
    </row>
    <row r="2637" spans="1:7" hidden="1" outlineLevel="2" x14ac:dyDescent="0.25">
      <c r="A2637" s="4" t="s">
        <v>2417</v>
      </c>
      <c r="B2637" s="5" t="s">
        <v>2418</v>
      </c>
      <c r="C2637" s="5"/>
      <c r="D2637" s="14" t="s">
        <v>4993</v>
      </c>
      <c r="E2637" s="13" t="s">
        <v>4974</v>
      </c>
      <c r="F2637" s="13" t="s">
        <v>4981</v>
      </c>
      <c r="G2637" s="11">
        <v>4</v>
      </c>
    </row>
    <row r="2638" spans="1:7" hidden="1" outlineLevel="2" x14ac:dyDescent="0.25">
      <c r="A2638" s="4" t="s">
        <v>2415</v>
      </c>
      <c r="B2638" s="5" t="s">
        <v>2416</v>
      </c>
      <c r="C2638" s="5"/>
      <c r="D2638" s="14" t="s">
        <v>4993</v>
      </c>
      <c r="E2638" s="14" t="s">
        <v>4974</v>
      </c>
      <c r="F2638" s="14" t="s">
        <v>4981</v>
      </c>
      <c r="G2638" s="7">
        <v>5</v>
      </c>
    </row>
    <row r="2639" spans="1:7" hidden="1" outlineLevel="2" x14ac:dyDescent="0.25">
      <c r="A2639" s="8" t="s">
        <v>2419</v>
      </c>
      <c r="B2639" s="9" t="s">
        <v>2420</v>
      </c>
      <c r="C2639" s="9"/>
      <c r="D2639" s="13" t="s">
        <v>4993</v>
      </c>
      <c r="E2639" s="13" t="s">
        <v>4974</v>
      </c>
      <c r="F2639" s="13" t="s">
        <v>4970</v>
      </c>
      <c r="G2639" s="11">
        <v>5</v>
      </c>
    </row>
    <row r="2640" spans="1:7" hidden="1" outlineLevel="2" x14ac:dyDescent="0.25">
      <c r="A2640" s="8" t="s">
        <v>2421</v>
      </c>
      <c r="B2640" s="9" t="s">
        <v>2422</v>
      </c>
      <c r="C2640" s="9"/>
      <c r="D2640" s="13" t="s">
        <v>4993</v>
      </c>
      <c r="E2640" s="14" t="s">
        <v>4974</v>
      </c>
      <c r="F2640" s="14" t="s">
        <v>4970</v>
      </c>
      <c r="G2640" s="7">
        <v>5</v>
      </c>
    </row>
    <row r="2641" spans="1:7" hidden="1" outlineLevel="2" x14ac:dyDescent="0.25">
      <c r="A2641" s="4" t="s">
        <v>2092</v>
      </c>
      <c r="B2641" s="5" t="s">
        <v>2427</v>
      </c>
      <c r="C2641" s="5"/>
      <c r="D2641" s="14" t="s">
        <v>4993</v>
      </c>
      <c r="E2641" s="13" t="s">
        <v>4974</v>
      </c>
      <c r="F2641" s="13" t="s">
        <v>4971</v>
      </c>
      <c r="G2641" s="11">
        <v>5</v>
      </c>
    </row>
    <row r="2642" spans="1:7" hidden="1" outlineLevel="2" x14ac:dyDescent="0.25">
      <c r="A2642" s="8" t="s">
        <v>2423</v>
      </c>
      <c r="B2642" s="9" t="s">
        <v>2424</v>
      </c>
      <c r="C2642" s="9"/>
      <c r="D2642" s="13" t="s">
        <v>4993</v>
      </c>
      <c r="E2642" s="14" t="s">
        <v>4974</v>
      </c>
      <c r="F2642" s="14" t="s">
        <v>4971</v>
      </c>
      <c r="G2642" s="7">
        <v>3</v>
      </c>
    </row>
    <row r="2643" spans="1:7" hidden="1" outlineLevel="2" x14ac:dyDescent="0.25">
      <c r="A2643" s="8" t="s">
        <v>2425</v>
      </c>
      <c r="B2643" s="9" t="s">
        <v>2426</v>
      </c>
      <c r="C2643" s="9"/>
      <c r="D2643" s="13" t="s">
        <v>4993</v>
      </c>
      <c r="E2643" s="13" t="s">
        <v>4974</v>
      </c>
      <c r="F2643" s="13" t="s">
        <v>4971</v>
      </c>
      <c r="G2643" s="11">
        <v>4</v>
      </c>
    </row>
    <row r="2644" spans="1:7" hidden="1" outlineLevel="2" x14ac:dyDescent="0.25">
      <c r="A2644" s="4" t="s">
        <v>2428</v>
      </c>
      <c r="B2644" s="5" t="s">
        <v>2429</v>
      </c>
      <c r="C2644" s="5"/>
      <c r="D2644" s="14" t="s">
        <v>4993</v>
      </c>
      <c r="E2644" s="14" t="s">
        <v>4974</v>
      </c>
      <c r="F2644" s="14" t="s">
        <v>4972</v>
      </c>
      <c r="G2644" s="7">
        <v>4</v>
      </c>
    </row>
    <row r="2645" spans="1:7" hidden="1" outlineLevel="2" x14ac:dyDescent="0.25">
      <c r="A2645" s="4" t="s">
        <v>2430</v>
      </c>
      <c r="B2645" s="5" t="s">
        <v>2431</v>
      </c>
      <c r="C2645" s="5"/>
      <c r="D2645" s="14" t="s">
        <v>4993</v>
      </c>
      <c r="E2645" s="13" t="s">
        <v>4974</v>
      </c>
      <c r="F2645" s="13" t="s">
        <v>4973</v>
      </c>
      <c r="G2645" s="11">
        <v>5</v>
      </c>
    </row>
    <row r="2646" spans="1:7" hidden="1" outlineLevel="2" x14ac:dyDescent="0.25">
      <c r="A2646" s="8" t="s">
        <v>2434</v>
      </c>
      <c r="B2646" s="9" t="s">
        <v>2435</v>
      </c>
      <c r="C2646" s="9"/>
      <c r="D2646" s="13" t="s">
        <v>4993</v>
      </c>
      <c r="E2646" s="14" t="s">
        <v>4975</v>
      </c>
      <c r="F2646" s="14" t="s">
        <v>4982</v>
      </c>
      <c r="G2646" s="7">
        <v>4</v>
      </c>
    </row>
    <row r="2647" spans="1:7" hidden="1" outlineLevel="2" x14ac:dyDescent="0.25">
      <c r="A2647" s="8" t="s">
        <v>2436</v>
      </c>
      <c r="B2647" s="9" t="s">
        <v>2437</v>
      </c>
      <c r="C2647" s="9"/>
      <c r="D2647" s="13" t="s">
        <v>4993</v>
      </c>
      <c r="E2647" s="13" t="s">
        <v>4975</v>
      </c>
      <c r="F2647" s="13" t="s">
        <v>4982</v>
      </c>
      <c r="G2647" s="11">
        <v>5</v>
      </c>
    </row>
    <row r="2648" spans="1:7" hidden="1" outlineLevel="2" x14ac:dyDescent="0.25">
      <c r="A2648" s="8" t="s">
        <v>2432</v>
      </c>
      <c r="B2648" s="9" t="s">
        <v>2433</v>
      </c>
      <c r="C2648" s="9"/>
      <c r="D2648" s="13" t="s">
        <v>4993</v>
      </c>
      <c r="E2648" s="14" t="s">
        <v>4975</v>
      </c>
      <c r="F2648" s="14" t="s">
        <v>4982</v>
      </c>
      <c r="G2648" s="7">
        <v>5</v>
      </c>
    </row>
    <row r="2649" spans="1:7" hidden="1" outlineLevel="2" x14ac:dyDescent="0.25">
      <c r="A2649" s="4" t="s">
        <v>2438</v>
      </c>
      <c r="B2649" s="5" t="s">
        <v>2439</v>
      </c>
      <c r="C2649" s="5"/>
      <c r="D2649" s="14" t="s">
        <v>4993</v>
      </c>
      <c r="E2649" s="13" t="s">
        <v>4975</v>
      </c>
      <c r="F2649" s="13" t="s">
        <v>4983</v>
      </c>
      <c r="G2649" s="11">
        <v>5</v>
      </c>
    </row>
    <row r="2650" spans="1:7" hidden="1" outlineLevel="2" x14ac:dyDescent="0.25">
      <c r="A2650" s="4" t="s">
        <v>2401</v>
      </c>
      <c r="B2650" s="5" t="s">
        <v>2440</v>
      </c>
      <c r="C2650" s="5"/>
      <c r="D2650" s="14" t="s">
        <v>4993</v>
      </c>
      <c r="E2650" s="14" t="s">
        <v>4975</v>
      </c>
      <c r="F2650" s="14" t="s">
        <v>4983</v>
      </c>
      <c r="G2650" s="7">
        <v>5</v>
      </c>
    </row>
    <row r="2651" spans="1:7" hidden="1" outlineLevel="2" x14ac:dyDescent="0.25">
      <c r="A2651" s="8" t="s">
        <v>2441</v>
      </c>
      <c r="B2651" s="9" t="s">
        <v>2442</v>
      </c>
      <c r="C2651" s="9"/>
      <c r="D2651" s="13" t="s">
        <v>4993</v>
      </c>
      <c r="E2651" s="13" t="s">
        <v>4975</v>
      </c>
      <c r="F2651" s="13" t="s">
        <v>4976</v>
      </c>
      <c r="G2651" s="11">
        <v>1</v>
      </c>
    </row>
    <row r="2652" spans="1:7" hidden="1" outlineLevel="2" x14ac:dyDescent="0.25">
      <c r="A2652" s="8" t="s">
        <v>2443</v>
      </c>
      <c r="B2652" s="9" t="s">
        <v>2444</v>
      </c>
      <c r="C2652" s="9"/>
      <c r="D2652" s="13" t="s">
        <v>4993</v>
      </c>
      <c r="E2652" s="14" t="s">
        <v>4975</v>
      </c>
      <c r="F2652" s="14" t="s">
        <v>4976</v>
      </c>
      <c r="G2652" s="7">
        <v>5</v>
      </c>
    </row>
    <row r="2653" spans="1:7" hidden="1" outlineLevel="2" x14ac:dyDescent="0.25">
      <c r="A2653" s="4" t="s">
        <v>2445</v>
      </c>
      <c r="B2653" s="5" t="s">
        <v>2446</v>
      </c>
      <c r="C2653" s="5"/>
      <c r="D2653" s="14" t="s">
        <v>4993</v>
      </c>
      <c r="E2653" s="13" t="s">
        <v>4975</v>
      </c>
      <c r="F2653" s="13" t="s">
        <v>4978</v>
      </c>
      <c r="G2653" s="11">
        <v>5</v>
      </c>
    </row>
    <row r="2654" spans="1:7" hidden="1" outlineLevel="2" x14ac:dyDescent="0.25">
      <c r="A2654" s="8" t="s">
        <v>2447</v>
      </c>
      <c r="B2654" s="9" t="s">
        <v>2448</v>
      </c>
      <c r="C2654" s="9"/>
      <c r="D2654" s="13" t="s">
        <v>4993</v>
      </c>
      <c r="E2654" s="14" t="s">
        <v>4975</v>
      </c>
      <c r="F2654" s="14" t="s">
        <v>4990</v>
      </c>
      <c r="G2654" s="7">
        <v>1</v>
      </c>
    </row>
    <row r="2655" spans="1:7" hidden="1" outlineLevel="2" x14ac:dyDescent="0.25">
      <c r="A2655" s="8" t="s">
        <v>2451</v>
      </c>
      <c r="B2655" s="9" t="s">
        <v>2452</v>
      </c>
      <c r="C2655" s="9"/>
      <c r="D2655" s="13" t="s">
        <v>4993</v>
      </c>
      <c r="E2655" s="13" t="s">
        <v>4975</v>
      </c>
      <c r="F2655" s="13" t="s">
        <v>4984</v>
      </c>
      <c r="G2655" s="11">
        <v>5</v>
      </c>
    </row>
    <row r="2656" spans="1:7" hidden="1" outlineLevel="2" x14ac:dyDescent="0.25">
      <c r="A2656" s="8" t="s">
        <v>2449</v>
      </c>
      <c r="B2656" s="9" t="s">
        <v>2450</v>
      </c>
      <c r="C2656" s="9"/>
      <c r="D2656" s="13" t="s">
        <v>4993</v>
      </c>
      <c r="E2656" s="14" t="s">
        <v>4975</v>
      </c>
      <c r="F2656" s="14" t="s">
        <v>4984</v>
      </c>
      <c r="G2656" s="7">
        <v>1</v>
      </c>
    </row>
    <row r="2657" spans="1:7" hidden="1" outlineLevel="2" x14ac:dyDescent="0.25">
      <c r="A2657" s="4" t="s">
        <v>2453</v>
      </c>
      <c r="B2657" s="5" t="s">
        <v>2454</v>
      </c>
      <c r="C2657" s="5"/>
      <c r="D2657" s="14" t="s">
        <v>4993</v>
      </c>
      <c r="E2657" s="13" t="s">
        <v>4975</v>
      </c>
      <c r="F2657" s="13" t="s">
        <v>4988</v>
      </c>
      <c r="G2657" s="11">
        <v>5</v>
      </c>
    </row>
    <row r="2658" spans="1:7" outlineLevel="1" collapsed="1" x14ac:dyDescent="0.25">
      <c r="A2658" s="18"/>
      <c r="B2658" s="18"/>
      <c r="C2658" s="21" t="s">
        <v>4997</v>
      </c>
      <c r="D2658" s="18">
        <f>SUBTOTAL(3,D1638:D2657)</f>
        <v>1020</v>
      </c>
      <c r="E2658" s="19"/>
      <c r="F2658" s="19"/>
      <c r="G2658" s="20"/>
    </row>
    <row r="2659" spans="1:7" outlineLevel="1" x14ac:dyDescent="0.25"/>
    <row r="2660" spans="1:7" outlineLevel="1" x14ac:dyDescent="0.25"/>
    <row r="2661" spans="1:7" outlineLevel="1" x14ac:dyDescent="0.25"/>
    <row r="2662" spans="1:7" outlineLevel="1" x14ac:dyDescent="0.25"/>
    <row r="2663" spans="1:7" outlineLevel="1" x14ac:dyDescent="0.25"/>
    <row r="2664" spans="1:7" outlineLevel="1" x14ac:dyDescent="0.25"/>
    <row r="2665" spans="1:7" outlineLevel="1" x14ac:dyDescent="0.25"/>
    <row r="2666" spans="1:7" outlineLevel="1" x14ac:dyDescent="0.25"/>
    <row r="2667" spans="1:7" outlineLevel="1" x14ac:dyDescent="0.25"/>
    <row r="2668" spans="1:7" outlineLevel="1" x14ac:dyDescent="0.25"/>
    <row r="2669" spans="1:7" outlineLevel="1" x14ac:dyDescent="0.25"/>
    <row r="2670" spans="1:7" outlineLevel="1" x14ac:dyDescent="0.25"/>
    <row r="2671" spans="1:7" outlineLevel="1" x14ac:dyDescent="0.25"/>
    <row r="2672" spans="1:7" outlineLevel="1" x14ac:dyDescent="0.25"/>
    <row r="2673" outlineLevel="1" x14ac:dyDescent="0.25"/>
    <row r="2674" outlineLevel="1" x14ac:dyDescent="0.25"/>
    <row r="2675" outlineLevel="1" x14ac:dyDescent="0.25"/>
    <row r="2676" outlineLevel="1" x14ac:dyDescent="0.25"/>
    <row r="2677" outlineLevel="1" x14ac:dyDescent="0.25"/>
    <row r="2678" outlineLevel="1" x14ac:dyDescent="0.25"/>
    <row r="2679" outlineLevel="1" x14ac:dyDescent="0.25"/>
    <row r="2680" outlineLevel="1" x14ac:dyDescent="0.25"/>
    <row r="2681" outlineLevel="1" x14ac:dyDescent="0.25"/>
    <row r="2682" outlineLevel="1" x14ac:dyDescent="0.25"/>
    <row r="2683" outlineLevel="1" x14ac:dyDescent="0.25"/>
    <row r="2684" outlineLevel="1" x14ac:dyDescent="0.25"/>
    <row r="2685" outlineLevel="1" x14ac:dyDescent="0.25"/>
    <row r="2686" outlineLevel="1" x14ac:dyDescent="0.25"/>
    <row r="2687" outlineLevel="1" x14ac:dyDescent="0.25"/>
    <row r="2688" outlineLevel="1" x14ac:dyDescent="0.25"/>
    <row r="2689" outlineLevel="1" x14ac:dyDescent="0.25"/>
    <row r="2690" outlineLevel="1" x14ac:dyDescent="0.25"/>
    <row r="2691" outlineLevel="1" x14ac:dyDescent="0.25"/>
    <row r="2692" outlineLevel="1" x14ac:dyDescent="0.25"/>
    <row r="2693" outlineLevel="1" x14ac:dyDescent="0.25"/>
    <row r="2694" outlineLevel="1" x14ac:dyDescent="0.25"/>
    <row r="2695" outlineLevel="1" x14ac:dyDescent="0.25"/>
    <row r="2696" outlineLevel="1" x14ac:dyDescent="0.25"/>
    <row r="2697" outlineLevel="1" x14ac:dyDescent="0.25"/>
    <row r="2698" outlineLevel="1" x14ac:dyDescent="0.25"/>
    <row r="2699" outlineLevel="1" x14ac:dyDescent="0.25"/>
    <row r="2700" outlineLevel="1" x14ac:dyDescent="0.25"/>
    <row r="2701" outlineLevel="1" x14ac:dyDescent="0.25"/>
    <row r="2702" outlineLevel="1" x14ac:dyDescent="0.25"/>
    <row r="2703" outlineLevel="1" x14ac:dyDescent="0.25"/>
    <row r="2704" outlineLevel="1" x14ac:dyDescent="0.25"/>
    <row r="2705" outlineLevel="1" x14ac:dyDescent="0.25"/>
    <row r="2706" outlineLevel="1" x14ac:dyDescent="0.25"/>
    <row r="2707" outlineLevel="1" x14ac:dyDescent="0.25"/>
    <row r="2708" outlineLevel="1" x14ac:dyDescent="0.25"/>
    <row r="2709" outlineLevel="1" x14ac:dyDescent="0.25"/>
    <row r="2710" outlineLevel="1" x14ac:dyDescent="0.25"/>
    <row r="2711" outlineLevel="1" x14ac:dyDescent="0.25"/>
    <row r="2712" outlineLevel="1" x14ac:dyDescent="0.25"/>
    <row r="2713" outlineLevel="1" x14ac:dyDescent="0.25"/>
    <row r="2714" outlineLevel="1" x14ac:dyDescent="0.25"/>
    <row r="2715" outlineLevel="1" x14ac:dyDescent="0.25"/>
    <row r="2716" outlineLevel="1" x14ac:dyDescent="0.25"/>
    <row r="2717" outlineLevel="1" x14ac:dyDescent="0.25"/>
    <row r="2718" outlineLevel="1" x14ac:dyDescent="0.25"/>
    <row r="2719" outlineLevel="1" x14ac:dyDescent="0.25"/>
    <row r="2720" outlineLevel="1" x14ac:dyDescent="0.25"/>
    <row r="2721" outlineLevel="1" x14ac:dyDescent="0.25"/>
    <row r="2722" outlineLevel="1" x14ac:dyDescent="0.25"/>
    <row r="2723" outlineLevel="1" x14ac:dyDescent="0.25"/>
    <row r="2724" outlineLevel="1" x14ac:dyDescent="0.25"/>
    <row r="2725" outlineLevel="1" x14ac:dyDescent="0.25"/>
    <row r="2726" outlineLevel="1" x14ac:dyDescent="0.25"/>
    <row r="2727" outlineLevel="1" x14ac:dyDescent="0.25"/>
    <row r="2728" outlineLevel="1" x14ac:dyDescent="0.25"/>
    <row r="2729" outlineLevel="1" x14ac:dyDescent="0.25"/>
    <row r="2730" outlineLevel="1" x14ac:dyDescent="0.25"/>
    <row r="2731" outlineLevel="1" x14ac:dyDescent="0.25"/>
    <row r="2732" outlineLevel="1" x14ac:dyDescent="0.25"/>
    <row r="2733" outlineLevel="1" x14ac:dyDescent="0.25"/>
    <row r="2734" outlineLevel="1" x14ac:dyDescent="0.25"/>
    <row r="2735" outlineLevel="1" x14ac:dyDescent="0.25"/>
    <row r="2736" outlineLevel="1" x14ac:dyDescent="0.25"/>
    <row r="2737" outlineLevel="1" x14ac:dyDescent="0.25"/>
    <row r="2738" outlineLevel="1" x14ac:dyDescent="0.25"/>
    <row r="2739" outlineLevel="1" x14ac:dyDescent="0.25"/>
    <row r="2740" outlineLevel="1" x14ac:dyDescent="0.25"/>
    <row r="2741" outlineLevel="1" x14ac:dyDescent="0.25"/>
    <row r="2742" outlineLevel="1" x14ac:dyDescent="0.25"/>
    <row r="2743" outlineLevel="1" x14ac:dyDescent="0.25"/>
    <row r="2744" outlineLevel="1" x14ac:dyDescent="0.25"/>
    <row r="2745" outlineLevel="1" x14ac:dyDescent="0.25"/>
    <row r="2746" outlineLevel="1" x14ac:dyDescent="0.25"/>
    <row r="2747" outlineLevel="1" x14ac:dyDescent="0.25"/>
    <row r="2748" outlineLevel="1" x14ac:dyDescent="0.25"/>
    <row r="2749" outlineLevel="1" x14ac:dyDescent="0.25"/>
    <row r="2750" outlineLevel="1" x14ac:dyDescent="0.25"/>
    <row r="2751" outlineLevel="1" x14ac:dyDescent="0.25"/>
    <row r="2752" outlineLevel="1" x14ac:dyDescent="0.25"/>
    <row r="2753" outlineLevel="1" x14ac:dyDescent="0.25"/>
    <row r="2754" outlineLevel="1" x14ac:dyDescent="0.25"/>
    <row r="2755" outlineLevel="1" x14ac:dyDescent="0.25"/>
    <row r="2756" outlineLevel="1" x14ac:dyDescent="0.25"/>
    <row r="2757" outlineLevel="1" x14ac:dyDescent="0.25"/>
    <row r="2758" outlineLevel="1" x14ac:dyDescent="0.25"/>
    <row r="2759" outlineLevel="1" x14ac:dyDescent="0.25"/>
    <row r="2760" outlineLevel="1" x14ac:dyDescent="0.25"/>
    <row r="2761" outlineLevel="1" x14ac:dyDescent="0.25"/>
    <row r="2762" outlineLevel="1" x14ac:dyDescent="0.25"/>
    <row r="2763" outlineLevel="1" x14ac:dyDescent="0.25"/>
    <row r="2764" outlineLevel="1" x14ac:dyDescent="0.25"/>
    <row r="2765" outlineLevel="1" x14ac:dyDescent="0.25"/>
    <row r="2766" outlineLevel="1" x14ac:dyDescent="0.25"/>
    <row r="2767" outlineLevel="1" x14ac:dyDescent="0.25"/>
    <row r="2768" outlineLevel="1" x14ac:dyDescent="0.25"/>
    <row r="2769" outlineLevel="1" x14ac:dyDescent="0.25"/>
    <row r="2770" outlineLevel="1" x14ac:dyDescent="0.25"/>
    <row r="2771" outlineLevel="1" x14ac:dyDescent="0.25"/>
    <row r="2772" outlineLevel="1" x14ac:dyDescent="0.25"/>
    <row r="2773" outlineLevel="1" x14ac:dyDescent="0.25"/>
    <row r="2774" outlineLevel="1" x14ac:dyDescent="0.25"/>
    <row r="2775" outlineLevel="1" x14ac:dyDescent="0.25"/>
    <row r="2776" outlineLevel="1" x14ac:dyDescent="0.25"/>
    <row r="2777" outlineLevel="1" x14ac:dyDescent="0.25"/>
    <row r="2778" outlineLevel="1" x14ac:dyDescent="0.25"/>
    <row r="2779" outlineLevel="1" x14ac:dyDescent="0.25"/>
    <row r="2780" outlineLevel="1" x14ac:dyDescent="0.25"/>
    <row r="2781" outlineLevel="1" x14ac:dyDescent="0.25"/>
    <row r="2782" outlineLevel="1" x14ac:dyDescent="0.25"/>
    <row r="2783" outlineLevel="1" x14ac:dyDescent="0.25"/>
    <row r="2784" outlineLevel="1" x14ac:dyDescent="0.25"/>
    <row r="2785" outlineLevel="1" x14ac:dyDescent="0.25"/>
    <row r="2786" outlineLevel="1" x14ac:dyDescent="0.25"/>
    <row r="2787" outlineLevel="1" x14ac:dyDescent="0.25"/>
    <row r="2788" outlineLevel="1" x14ac:dyDescent="0.25"/>
    <row r="2789" outlineLevel="1" x14ac:dyDescent="0.25"/>
    <row r="2790" outlineLevel="1" x14ac:dyDescent="0.25"/>
    <row r="2791" outlineLevel="1" x14ac:dyDescent="0.25"/>
    <row r="2792" outlineLevel="1" x14ac:dyDescent="0.25"/>
    <row r="2793" outlineLevel="1" x14ac:dyDescent="0.25"/>
    <row r="2794" outlineLevel="1" x14ac:dyDescent="0.25"/>
    <row r="2795" outlineLevel="1" x14ac:dyDescent="0.25"/>
    <row r="2796" outlineLevel="1" x14ac:dyDescent="0.25"/>
    <row r="2797" outlineLevel="1" x14ac:dyDescent="0.25"/>
    <row r="2798" outlineLevel="1" x14ac:dyDescent="0.25"/>
    <row r="2799" outlineLevel="1" x14ac:dyDescent="0.25"/>
    <row r="2800" outlineLevel="1" x14ac:dyDescent="0.25"/>
    <row r="2801" outlineLevel="1" x14ac:dyDescent="0.25"/>
    <row r="2802" outlineLevel="1" x14ac:dyDescent="0.25"/>
    <row r="2803" outlineLevel="1" x14ac:dyDescent="0.25"/>
    <row r="2804" outlineLevel="1" x14ac:dyDescent="0.25"/>
    <row r="2805" outlineLevel="1" x14ac:dyDescent="0.25"/>
    <row r="2806" outlineLevel="1" x14ac:dyDescent="0.25"/>
    <row r="2807" outlineLevel="1" x14ac:dyDescent="0.25"/>
    <row r="2808" outlineLevel="1" x14ac:dyDescent="0.25"/>
    <row r="2809" outlineLevel="1" x14ac:dyDescent="0.25"/>
    <row r="2810" outlineLevel="1" x14ac:dyDescent="0.25"/>
    <row r="2811" outlineLevel="1" x14ac:dyDescent="0.25"/>
    <row r="2812" outlineLevel="1" x14ac:dyDescent="0.25"/>
    <row r="2813" outlineLevel="1" x14ac:dyDescent="0.25"/>
    <row r="2814" outlineLevel="1" x14ac:dyDescent="0.25"/>
    <row r="2815" outlineLevel="1" x14ac:dyDescent="0.25"/>
    <row r="2816" outlineLevel="1" x14ac:dyDescent="0.25"/>
    <row r="2817" outlineLevel="1" x14ac:dyDescent="0.25"/>
    <row r="2818" outlineLevel="1" x14ac:dyDescent="0.25"/>
    <row r="2819" outlineLevel="1" x14ac:dyDescent="0.25"/>
    <row r="2820" outlineLevel="1" x14ac:dyDescent="0.25"/>
    <row r="2821" outlineLevel="1" x14ac:dyDescent="0.25"/>
    <row r="2822" outlineLevel="1" x14ac:dyDescent="0.25"/>
    <row r="2823" outlineLevel="1" x14ac:dyDescent="0.25"/>
    <row r="2824" outlineLevel="1" x14ac:dyDescent="0.25"/>
    <row r="2825" outlineLevel="1" x14ac:dyDescent="0.25"/>
    <row r="2826" outlineLevel="1" x14ac:dyDescent="0.25"/>
    <row r="2827" outlineLevel="1" x14ac:dyDescent="0.25"/>
    <row r="2828" outlineLevel="1" x14ac:dyDescent="0.25"/>
    <row r="2829" outlineLevel="1" x14ac:dyDescent="0.25"/>
    <row r="2830" outlineLevel="1" x14ac:dyDescent="0.25"/>
    <row r="2831" outlineLevel="1" x14ac:dyDescent="0.25"/>
    <row r="2832" outlineLevel="1" x14ac:dyDescent="0.25"/>
    <row r="2833" outlineLevel="1" x14ac:dyDescent="0.25"/>
    <row r="2834" outlineLevel="1" x14ac:dyDescent="0.25"/>
    <row r="2835" outlineLevel="1" x14ac:dyDescent="0.25"/>
    <row r="2836" outlineLevel="1" x14ac:dyDescent="0.25"/>
    <row r="2837" outlineLevel="1" x14ac:dyDescent="0.25"/>
    <row r="2838" outlineLevel="1" x14ac:dyDescent="0.25"/>
    <row r="2839" outlineLevel="1" x14ac:dyDescent="0.25"/>
    <row r="2840" outlineLevel="1" x14ac:dyDescent="0.25"/>
    <row r="2841" outlineLevel="1" x14ac:dyDescent="0.25"/>
    <row r="2842" outlineLevel="1" x14ac:dyDescent="0.25"/>
    <row r="2843" outlineLevel="1" x14ac:dyDescent="0.25"/>
    <row r="2844" outlineLevel="1" x14ac:dyDescent="0.25"/>
    <row r="2845" outlineLevel="1" x14ac:dyDescent="0.25"/>
    <row r="2846" outlineLevel="1" x14ac:dyDescent="0.25"/>
    <row r="2847" outlineLevel="1" x14ac:dyDescent="0.25"/>
    <row r="2848" outlineLevel="1" x14ac:dyDescent="0.25"/>
    <row r="2849" outlineLevel="1" x14ac:dyDescent="0.25"/>
    <row r="2850" outlineLevel="1" x14ac:dyDescent="0.25"/>
    <row r="2851" outlineLevel="1" x14ac:dyDescent="0.25"/>
    <row r="2852" outlineLevel="1" x14ac:dyDescent="0.25"/>
    <row r="2853" outlineLevel="1" x14ac:dyDescent="0.25"/>
    <row r="2854" outlineLevel="1" x14ac:dyDescent="0.25"/>
    <row r="2855" outlineLevel="1" x14ac:dyDescent="0.25"/>
    <row r="2856" outlineLevel="1" x14ac:dyDescent="0.25"/>
    <row r="2857" outlineLevel="1" x14ac:dyDescent="0.25"/>
    <row r="2858" outlineLevel="1" x14ac:dyDescent="0.25"/>
    <row r="2859" outlineLevel="1" x14ac:dyDescent="0.25"/>
    <row r="2860" outlineLevel="1" x14ac:dyDescent="0.25"/>
    <row r="2861" outlineLevel="1" x14ac:dyDescent="0.25"/>
    <row r="2862" outlineLevel="1" x14ac:dyDescent="0.25"/>
    <row r="2863" outlineLevel="1" x14ac:dyDescent="0.25"/>
    <row r="2864" outlineLevel="1" x14ac:dyDescent="0.25"/>
    <row r="2865" outlineLevel="1" x14ac:dyDescent="0.25"/>
    <row r="2866" outlineLevel="1" x14ac:dyDescent="0.25"/>
    <row r="2867" outlineLevel="1" x14ac:dyDescent="0.25"/>
    <row r="2868" outlineLevel="1" x14ac:dyDescent="0.25"/>
    <row r="2869" outlineLevel="1" x14ac:dyDescent="0.25"/>
    <row r="2870" outlineLevel="1" x14ac:dyDescent="0.25"/>
    <row r="2871" outlineLevel="1" x14ac:dyDescent="0.25"/>
    <row r="2872" outlineLevel="1" x14ac:dyDescent="0.25"/>
    <row r="2873" outlineLevel="1" x14ac:dyDescent="0.25"/>
    <row r="2874" outlineLevel="1" x14ac:dyDescent="0.25"/>
    <row r="2875" outlineLevel="1" x14ac:dyDescent="0.25"/>
    <row r="2876" outlineLevel="1" x14ac:dyDescent="0.25"/>
    <row r="2877" outlineLevel="1" x14ac:dyDescent="0.25"/>
    <row r="2878" outlineLevel="1" x14ac:dyDescent="0.25"/>
    <row r="2879" outlineLevel="1" x14ac:dyDescent="0.25"/>
    <row r="2880" outlineLevel="1" x14ac:dyDescent="0.25"/>
    <row r="2881" outlineLevel="1" x14ac:dyDescent="0.25"/>
    <row r="2882" outlineLevel="1" x14ac:dyDescent="0.25"/>
    <row r="2883" outlineLevel="1" x14ac:dyDescent="0.25"/>
    <row r="2884" outlineLevel="1" x14ac:dyDescent="0.25"/>
    <row r="2885" outlineLevel="1" x14ac:dyDescent="0.25"/>
    <row r="2886" outlineLevel="1" x14ac:dyDescent="0.25"/>
    <row r="2887" outlineLevel="1" x14ac:dyDescent="0.25"/>
    <row r="2888" outlineLevel="1" x14ac:dyDescent="0.25"/>
    <row r="2889" outlineLevel="1" x14ac:dyDescent="0.25"/>
    <row r="2890" outlineLevel="1" x14ac:dyDescent="0.25"/>
    <row r="2891" outlineLevel="1" x14ac:dyDescent="0.25"/>
    <row r="2892" outlineLevel="1" x14ac:dyDescent="0.25"/>
    <row r="2893" outlineLevel="1" x14ac:dyDescent="0.25"/>
    <row r="2894" outlineLevel="1" x14ac:dyDescent="0.25"/>
    <row r="2895" outlineLevel="1" x14ac:dyDescent="0.25"/>
    <row r="2896" outlineLevel="1" x14ac:dyDescent="0.25"/>
    <row r="2897" outlineLevel="1" x14ac:dyDescent="0.25"/>
    <row r="2898" outlineLevel="1" x14ac:dyDescent="0.25"/>
    <row r="2899" outlineLevel="1" x14ac:dyDescent="0.25"/>
    <row r="2900" outlineLevel="1" x14ac:dyDescent="0.25"/>
    <row r="2901" outlineLevel="1" x14ac:dyDescent="0.25"/>
    <row r="2902" outlineLevel="1" x14ac:dyDescent="0.25"/>
    <row r="2903" outlineLevel="1" x14ac:dyDescent="0.25"/>
    <row r="2904" outlineLevel="1" x14ac:dyDescent="0.25"/>
    <row r="2905" outlineLevel="1" x14ac:dyDescent="0.25"/>
    <row r="2906" outlineLevel="1" x14ac:dyDescent="0.25"/>
    <row r="2907" outlineLevel="1" x14ac:dyDescent="0.25"/>
    <row r="2908" outlineLevel="1" x14ac:dyDescent="0.25"/>
    <row r="2909" outlineLevel="1" x14ac:dyDescent="0.25"/>
    <row r="2910" outlineLevel="1" x14ac:dyDescent="0.25"/>
    <row r="2911" outlineLevel="1" x14ac:dyDescent="0.25"/>
    <row r="2912" outlineLevel="1" x14ac:dyDescent="0.25"/>
    <row r="2913" outlineLevel="1" x14ac:dyDescent="0.25"/>
    <row r="2914" outlineLevel="1" x14ac:dyDescent="0.25"/>
    <row r="2915" outlineLevel="1" x14ac:dyDescent="0.25"/>
    <row r="2916" outlineLevel="1" x14ac:dyDescent="0.25"/>
    <row r="2917" outlineLevel="1" x14ac:dyDescent="0.25"/>
    <row r="2918" outlineLevel="1" x14ac:dyDescent="0.25"/>
    <row r="2919" outlineLevel="1" x14ac:dyDescent="0.25"/>
    <row r="2920" outlineLevel="1" x14ac:dyDescent="0.25"/>
    <row r="2921" outlineLevel="1" x14ac:dyDescent="0.25"/>
    <row r="2922" outlineLevel="1" x14ac:dyDescent="0.25"/>
    <row r="2923" outlineLevel="1" x14ac:dyDescent="0.25"/>
    <row r="2924" outlineLevel="1" x14ac:dyDescent="0.25"/>
    <row r="2925" outlineLevel="1" x14ac:dyDescent="0.25"/>
    <row r="2926" outlineLevel="1" x14ac:dyDescent="0.25"/>
    <row r="2927" outlineLevel="1" x14ac:dyDescent="0.25"/>
    <row r="2928" outlineLevel="1" x14ac:dyDescent="0.25"/>
    <row r="2929" outlineLevel="1" x14ac:dyDescent="0.25"/>
    <row r="2930" outlineLevel="1" x14ac:dyDescent="0.25"/>
    <row r="2931" outlineLevel="1" x14ac:dyDescent="0.25"/>
    <row r="2932" outlineLevel="1" x14ac:dyDescent="0.25"/>
    <row r="2933" outlineLevel="1" x14ac:dyDescent="0.25"/>
    <row r="2934" outlineLevel="1" x14ac:dyDescent="0.25"/>
    <row r="2935" outlineLevel="1" x14ac:dyDescent="0.25"/>
    <row r="2936" outlineLevel="1" x14ac:dyDescent="0.25"/>
    <row r="2937" outlineLevel="1" x14ac:dyDescent="0.25"/>
    <row r="2938" outlineLevel="1" x14ac:dyDescent="0.25"/>
    <row r="2939" outlineLevel="1" x14ac:dyDescent="0.25"/>
    <row r="2940" outlineLevel="1" x14ac:dyDescent="0.25"/>
    <row r="2941" outlineLevel="1" x14ac:dyDescent="0.25"/>
    <row r="2942" outlineLevel="1" x14ac:dyDescent="0.25"/>
    <row r="2943" outlineLevel="1" x14ac:dyDescent="0.25"/>
    <row r="2944" outlineLevel="1" x14ac:dyDescent="0.25"/>
    <row r="2945" outlineLevel="1" x14ac:dyDescent="0.25"/>
    <row r="2946" outlineLevel="1" x14ac:dyDescent="0.25"/>
    <row r="2947" outlineLevel="1" x14ac:dyDescent="0.25"/>
    <row r="2948" outlineLevel="1" x14ac:dyDescent="0.25"/>
    <row r="2949" outlineLevel="1" x14ac:dyDescent="0.25"/>
    <row r="2950" outlineLevel="1" x14ac:dyDescent="0.25"/>
    <row r="2951" outlineLevel="1" x14ac:dyDescent="0.25"/>
    <row r="2952" outlineLevel="1" x14ac:dyDescent="0.25"/>
    <row r="2953" outlineLevel="1" x14ac:dyDescent="0.25"/>
    <row r="2954" outlineLevel="1" x14ac:dyDescent="0.25"/>
    <row r="2955" outlineLevel="1" x14ac:dyDescent="0.25"/>
    <row r="2956" outlineLevel="1" x14ac:dyDescent="0.25"/>
    <row r="2957" outlineLevel="1" x14ac:dyDescent="0.25"/>
    <row r="2958" outlineLevel="1" x14ac:dyDescent="0.25"/>
    <row r="2959" outlineLevel="1" x14ac:dyDescent="0.25"/>
    <row r="2960" outlineLevel="1" x14ac:dyDescent="0.25"/>
    <row r="2961" outlineLevel="1" x14ac:dyDescent="0.25"/>
    <row r="2962" outlineLevel="1" x14ac:dyDescent="0.25"/>
    <row r="2963" outlineLevel="1" x14ac:dyDescent="0.25"/>
    <row r="2964" outlineLevel="1" x14ac:dyDescent="0.25"/>
    <row r="2965" outlineLevel="1" x14ac:dyDescent="0.25"/>
    <row r="2966" outlineLevel="1" x14ac:dyDescent="0.25"/>
    <row r="2967" outlineLevel="1" x14ac:dyDescent="0.25"/>
    <row r="2968" outlineLevel="1" x14ac:dyDescent="0.25"/>
    <row r="2969" outlineLevel="1" x14ac:dyDescent="0.25"/>
    <row r="2970" outlineLevel="1" x14ac:dyDescent="0.25"/>
    <row r="2971" outlineLevel="1" x14ac:dyDescent="0.25"/>
    <row r="2972" outlineLevel="1" x14ac:dyDescent="0.25"/>
    <row r="2973" outlineLevel="1" x14ac:dyDescent="0.25"/>
    <row r="2974" outlineLevel="1" x14ac:dyDescent="0.25"/>
    <row r="2975" outlineLevel="1" x14ac:dyDescent="0.25"/>
    <row r="2976" outlineLevel="1" x14ac:dyDescent="0.25"/>
    <row r="2977" outlineLevel="1" x14ac:dyDescent="0.25"/>
    <row r="2978" outlineLevel="1" x14ac:dyDescent="0.25"/>
    <row r="2979" outlineLevel="1" x14ac:dyDescent="0.25"/>
    <row r="2980" outlineLevel="1" x14ac:dyDescent="0.25"/>
    <row r="2981" outlineLevel="1" x14ac:dyDescent="0.25"/>
    <row r="2982" outlineLevel="1" x14ac:dyDescent="0.25"/>
    <row r="2983" outlineLevel="1" x14ac:dyDescent="0.25"/>
    <row r="2984" outlineLevel="1" x14ac:dyDescent="0.25"/>
    <row r="2985" outlineLevel="1" x14ac:dyDescent="0.25"/>
    <row r="2986" outlineLevel="1" x14ac:dyDescent="0.25"/>
    <row r="2987" outlineLevel="1" x14ac:dyDescent="0.25"/>
    <row r="2988" outlineLevel="1" x14ac:dyDescent="0.25"/>
    <row r="2989" outlineLevel="1" x14ac:dyDescent="0.25"/>
    <row r="2990" outlineLevel="1" x14ac:dyDescent="0.25"/>
    <row r="2991" outlineLevel="1" x14ac:dyDescent="0.25"/>
    <row r="2992" outlineLevel="1" x14ac:dyDescent="0.25"/>
    <row r="2993" outlineLevel="1" x14ac:dyDescent="0.25"/>
    <row r="2994" outlineLevel="1" x14ac:dyDescent="0.25"/>
    <row r="2995" outlineLevel="1" x14ac:dyDescent="0.25"/>
    <row r="2996" outlineLevel="1" x14ac:dyDescent="0.25"/>
    <row r="2997" outlineLevel="1" x14ac:dyDescent="0.25"/>
    <row r="2998" outlineLevel="1" x14ac:dyDescent="0.25"/>
    <row r="2999" outlineLevel="1" x14ac:dyDescent="0.25"/>
    <row r="3000" outlineLevel="1" x14ac:dyDescent="0.25"/>
    <row r="3001" outlineLevel="1" x14ac:dyDescent="0.25"/>
    <row r="3002" outlineLevel="1" x14ac:dyDescent="0.25"/>
    <row r="3003" outlineLevel="1" x14ac:dyDescent="0.25"/>
    <row r="3004" outlineLevel="1" x14ac:dyDescent="0.25"/>
    <row r="3005" outlineLevel="1" x14ac:dyDescent="0.25"/>
    <row r="3006" outlineLevel="1" x14ac:dyDescent="0.25"/>
    <row r="3007" outlineLevel="1" x14ac:dyDescent="0.25"/>
    <row r="3008" outlineLevel="1" x14ac:dyDescent="0.25"/>
    <row r="3009" outlineLevel="1" x14ac:dyDescent="0.25"/>
    <row r="3010" outlineLevel="1" x14ac:dyDescent="0.25"/>
    <row r="3011" outlineLevel="1" x14ac:dyDescent="0.25"/>
    <row r="3012" outlineLevel="1" x14ac:dyDescent="0.25"/>
    <row r="3013" outlineLevel="1" x14ac:dyDescent="0.25"/>
    <row r="3014" outlineLevel="1" x14ac:dyDescent="0.25"/>
    <row r="3015" outlineLevel="1" x14ac:dyDescent="0.25"/>
    <row r="3016" outlineLevel="1" x14ac:dyDescent="0.25"/>
    <row r="3017" outlineLevel="1" x14ac:dyDescent="0.25"/>
    <row r="3018" outlineLevel="1" x14ac:dyDescent="0.25"/>
    <row r="3019" outlineLevel="1" x14ac:dyDescent="0.25"/>
    <row r="3020" outlineLevel="1" x14ac:dyDescent="0.25"/>
    <row r="3021" outlineLevel="1" x14ac:dyDescent="0.25"/>
    <row r="3022" outlineLevel="1" x14ac:dyDescent="0.25"/>
    <row r="3023" outlineLevel="1" x14ac:dyDescent="0.25"/>
    <row r="3024" outlineLevel="1" x14ac:dyDescent="0.25"/>
    <row r="3025" outlineLevel="1" x14ac:dyDescent="0.25"/>
    <row r="3026" outlineLevel="1" x14ac:dyDescent="0.25"/>
    <row r="3027" outlineLevel="1" x14ac:dyDescent="0.25"/>
    <row r="3028" outlineLevel="1" x14ac:dyDescent="0.25"/>
    <row r="3029" outlineLevel="1" x14ac:dyDescent="0.25"/>
    <row r="3030" outlineLevel="1" x14ac:dyDescent="0.25"/>
    <row r="3031" outlineLevel="1" x14ac:dyDescent="0.25"/>
    <row r="3032" outlineLevel="1" x14ac:dyDescent="0.25"/>
    <row r="3033" outlineLevel="1" x14ac:dyDescent="0.25"/>
    <row r="3034" outlineLevel="1" x14ac:dyDescent="0.25"/>
    <row r="3035" outlineLevel="1" x14ac:dyDescent="0.25"/>
    <row r="3036" outlineLevel="1" x14ac:dyDescent="0.25"/>
    <row r="3037" outlineLevel="1" x14ac:dyDescent="0.25"/>
    <row r="3038" outlineLevel="1" x14ac:dyDescent="0.25"/>
    <row r="3039" outlineLevel="1" x14ac:dyDescent="0.25"/>
    <row r="3040" outlineLevel="1" x14ac:dyDescent="0.25"/>
    <row r="3041" outlineLevel="1" x14ac:dyDescent="0.25"/>
    <row r="3042" outlineLevel="1" x14ac:dyDescent="0.25"/>
    <row r="3043" outlineLevel="1" x14ac:dyDescent="0.25"/>
    <row r="3044" outlineLevel="1" x14ac:dyDescent="0.25"/>
    <row r="3045" outlineLevel="1" x14ac:dyDescent="0.25"/>
    <row r="3046" outlineLevel="1" x14ac:dyDescent="0.25"/>
    <row r="3047" outlineLevel="1" x14ac:dyDescent="0.25"/>
    <row r="3048" outlineLevel="1" x14ac:dyDescent="0.25"/>
    <row r="3049" outlineLevel="1" x14ac:dyDescent="0.25"/>
    <row r="3050" outlineLevel="1" x14ac:dyDescent="0.25"/>
    <row r="3051" outlineLevel="1" x14ac:dyDescent="0.25"/>
    <row r="3052" outlineLevel="1" x14ac:dyDescent="0.25"/>
    <row r="3053" outlineLevel="1" x14ac:dyDescent="0.25"/>
    <row r="3054" outlineLevel="1" x14ac:dyDescent="0.25"/>
    <row r="3055" outlineLevel="1" x14ac:dyDescent="0.25"/>
    <row r="3056" outlineLevel="1" x14ac:dyDescent="0.25"/>
    <row r="3057" spans="3:4" outlineLevel="1" x14ac:dyDescent="0.25"/>
    <row r="3058" spans="3:4" outlineLevel="1" x14ac:dyDescent="0.25">
      <c r="C3058" s="22" t="s">
        <v>4998</v>
      </c>
      <c r="D3058">
        <f>SUBTOTAL(3,D2:D3057)</f>
        <v>2653</v>
      </c>
    </row>
  </sheetData>
  <sortState xmlns:xlrd2="http://schemas.microsoft.com/office/spreadsheetml/2017/richdata2" ref="A2:D3056">
    <sortCondition descending="1" ref="D1:D3056"/>
  </sortState>
  <phoneticPr fontId="2" type="noConversion"/>
  <conditionalFormatting sqref="B3056:C1048576">
    <cfRule type="duplicateValues" dxfId="1"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EC0CE-F059-400C-92D9-6918A2A071EA}">
  <dimension ref="A1:D2654"/>
  <sheetViews>
    <sheetView topLeftCell="A46" workbookViewId="0">
      <selection activeCell="B42" sqref="A1:D3051"/>
    </sheetView>
  </sheetViews>
  <sheetFormatPr defaultRowHeight="13.8" x14ac:dyDescent="0.25"/>
  <cols>
    <col min="1" max="1" width="26" bestFit="1" customWidth="1"/>
    <col min="2" max="2" width="80.88671875" bestFit="1" customWidth="1"/>
    <col min="3" max="4" width="12.109375" bestFit="1" customWidth="1"/>
  </cols>
  <sheetData>
    <row r="1" spans="1:4" x14ac:dyDescent="0.25">
      <c r="A1" s="1" t="s">
        <v>0</v>
      </c>
      <c r="B1" s="2" t="s">
        <v>1</v>
      </c>
      <c r="C1" s="2" t="s">
        <v>2</v>
      </c>
      <c r="D1" s="3" t="s">
        <v>3</v>
      </c>
    </row>
    <row r="2" spans="1:4" x14ac:dyDescent="0.25">
      <c r="A2" s="4" t="s">
        <v>1743</v>
      </c>
      <c r="B2" s="5" t="s">
        <v>3484</v>
      </c>
      <c r="C2" s="6">
        <v>43896</v>
      </c>
      <c r="D2" s="7">
        <v>3</v>
      </c>
    </row>
    <row r="3" spans="1:4" x14ac:dyDescent="0.25">
      <c r="A3" s="4" t="s">
        <v>1245</v>
      </c>
      <c r="B3" s="5" t="s">
        <v>1246</v>
      </c>
      <c r="C3" s="6">
        <v>44337</v>
      </c>
      <c r="D3" s="7">
        <v>5</v>
      </c>
    </row>
    <row r="4" spans="1:4" x14ac:dyDescent="0.25">
      <c r="A4" s="4" t="s">
        <v>1102</v>
      </c>
      <c r="B4" s="5" t="s">
        <v>1103</v>
      </c>
      <c r="C4" s="6">
        <v>44365</v>
      </c>
      <c r="D4" s="7">
        <v>5</v>
      </c>
    </row>
    <row r="5" spans="1:4" x14ac:dyDescent="0.25">
      <c r="A5" s="4" t="s">
        <v>1213</v>
      </c>
      <c r="B5" s="5" t="s">
        <v>1103</v>
      </c>
      <c r="C5" s="6">
        <v>44342</v>
      </c>
      <c r="D5" s="7">
        <v>5</v>
      </c>
    </row>
    <row r="6" spans="1:4" x14ac:dyDescent="0.25">
      <c r="A6" s="8" t="s">
        <v>3274</v>
      </c>
      <c r="B6" s="9" t="s">
        <v>1103</v>
      </c>
      <c r="C6" s="10">
        <v>44260</v>
      </c>
      <c r="D6" s="11">
        <v>5</v>
      </c>
    </row>
    <row r="7" spans="1:4" x14ac:dyDescent="0.25">
      <c r="A7" s="4" t="s">
        <v>1108</v>
      </c>
      <c r="B7" s="5" t="s">
        <v>1109</v>
      </c>
      <c r="C7" s="6">
        <v>44364</v>
      </c>
      <c r="D7" s="7">
        <v>5</v>
      </c>
    </row>
    <row r="8" spans="1:4" x14ac:dyDescent="0.25">
      <c r="A8" s="4" t="s">
        <v>2617</v>
      </c>
      <c r="B8" s="5" t="s">
        <v>2618</v>
      </c>
      <c r="C8" s="6">
        <v>44314</v>
      </c>
      <c r="D8" s="7">
        <v>5</v>
      </c>
    </row>
    <row r="9" spans="1:4" x14ac:dyDescent="0.25">
      <c r="A9" s="8" t="s">
        <v>3164</v>
      </c>
      <c r="B9" s="9" t="s">
        <v>2618</v>
      </c>
      <c r="C9" s="10">
        <v>44297</v>
      </c>
      <c r="D9" s="11">
        <v>5</v>
      </c>
    </row>
    <row r="10" spans="1:4" x14ac:dyDescent="0.25">
      <c r="A10" s="4" t="s">
        <v>1088</v>
      </c>
      <c r="B10" s="5" t="s">
        <v>1089</v>
      </c>
      <c r="C10" s="6">
        <v>44367</v>
      </c>
      <c r="D10" s="7">
        <v>5</v>
      </c>
    </row>
    <row r="11" spans="1:4" x14ac:dyDescent="0.25">
      <c r="A11" s="8" t="s">
        <v>2475</v>
      </c>
      <c r="B11" s="9" t="s">
        <v>1089</v>
      </c>
      <c r="C11" s="10">
        <v>44324</v>
      </c>
      <c r="D11" s="11">
        <v>5</v>
      </c>
    </row>
    <row r="12" spans="1:4" x14ac:dyDescent="0.25">
      <c r="A12" s="4" t="s">
        <v>2535</v>
      </c>
      <c r="B12" s="5" t="s">
        <v>1089</v>
      </c>
      <c r="C12" s="6">
        <v>44320</v>
      </c>
      <c r="D12" s="7">
        <v>5</v>
      </c>
    </row>
    <row r="13" spans="1:4" x14ac:dyDescent="0.25">
      <c r="A13" s="8" t="s">
        <v>585</v>
      </c>
      <c r="B13" s="9" t="s">
        <v>1089</v>
      </c>
      <c r="C13" s="10">
        <v>44318</v>
      </c>
      <c r="D13" s="11">
        <v>5</v>
      </c>
    </row>
    <row r="14" spans="1:4" x14ac:dyDescent="0.25">
      <c r="A14" s="4" t="s">
        <v>2710</v>
      </c>
      <c r="B14" s="5" t="s">
        <v>1089</v>
      </c>
      <c r="C14" s="6">
        <v>44299</v>
      </c>
      <c r="D14" s="7">
        <v>5</v>
      </c>
    </row>
    <row r="15" spans="1:4" x14ac:dyDescent="0.25">
      <c r="A15" s="8" t="s">
        <v>4640</v>
      </c>
      <c r="B15" s="9" t="s">
        <v>4641</v>
      </c>
      <c r="C15" s="10">
        <v>43692</v>
      </c>
      <c r="D15" s="11">
        <v>5</v>
      </c>
    </row>
    <row r="16" spans="1:4" x14ac:dyDescent="0.25">
      <c r="A16" s="8" t="s">
        <v>4568</v>
      </c>
      <c r="B16" s="9" t="s">
        <v>4569</v>
      </c>
      <c r="C16" s="10">
        <v>43698</v>
      </c>
      <c r="D16" s="11">
        <v>5</v>
      </c>
    </row>
    <row r="17" spans="1:4" x14ac:dyDescent="0.25">
      <c r="A17" s="8" t="s">
        <v>1924</v>
      </c>
      <c r="B17" s="9" t="s">
        <v>1925</v>
      </c>
      <c r="C17" s="10">
        <v>43639</v>
      </c>
      <c r="D17" s="11">
        <v>5</v>
      </c>
    </row>
    <row r="18" spans="1:4" x14ac:dyDescent="0.25">
      <c r="A18" s="8" t="s">
        <v>703</v>
      </c>
      <c r="B18" s="9" t="s">
        <v>1940</v>
      </c>
      <c r="C18" s="10">
        <v>43635</v>
      </c>
      <c r="D18" s="11">
        <v>5</v>
      </c>
    </row>
    <row r="19" spans="1:4" x14ac:dyDescent="0.25">
      <c r="A19" s="8" t="s">
        <v>1261</v>
      </c>
      <c r="B19" s="9" t="s">
        <v>1262</v>
      </c>
      <c r="C19" s="10">
        <v>44333</v>
      </c>
      <c r="D19" s="11">
        <v>5</v>
      </c>
    </row>
    <row r="20" spans="1:4" x14ac:dyDescent="0.25">
      <c r="A20" s="8" t="s">
        <v>1040</v>
      </c>
      <c r="B20" s="9" t="s">
        <v>1041</v>
      </c>
      <c r="C20" s="10">
        <v>44377</v>
      </c>
      <c r="D20" s="11">
        <v>5</v>
      </c>
    </row>
    <row r="21" spans="1:4" x14ac:dyDescent="0.25">
      <c r="A21" s="8" t="s">
        <v>145</v>
      </c>
      <c r="B21" s="9" t="s">
        <v>146</v>
      </c>
      <c r="C21" s="10">
        <v>44639</v>
      </c>
      <c r="D21" s="11">
        <v>4</v>
      </c>
    </row>
    <row r="22" spans="1:4" x14ac:dyDescent="0.25">
      <c r="A22" s="8" t="s">
        <v>2159</v>
      </c>
      <c r="B22" s="9" t="s">
        <v>2160</v>
      </c>
      <c r="C22" s="10">
        <v>43577</v>
      </c>
      <c r="D22" s="11">
        <v>5</v>
      </c>
    </row>
    <row r="23" spans="1:4" x14ac:dyDescent="0.25">
      <c r="A23" s="8" t="s">
        <v>2696</v>
      </c>
      <c r="B23" s="9" t="s">
        <v>2697</v>
      </c>
      <c r="C23" s="10">
        <v>44302</v>
      </c>
      <c r="D23" s="11">
        <v>5</v>
      </c>
    </row>
    <row r="24" spans="1:4" x14ac:dyDescent="0.25">
      <c r="A24" s="4" t="s">
        <v>1028</v>
      </c>
      <c r="B24" s="5" t="s">
        <v>1029</v>
      </c>
      <c r="C24" s="6">
        <v>44381</v>
      </c>
      <c r="D24" s="7">
        <v>5</v>
      </c>
    </row>
    <row r="25" spans="1:4" x14ac:dyDescent="0.25">
      <c r="A25" s="4" t="s">
        <v>2768</v>
      </c>
      <c r="B25" s="5" t="s">
        <v>2769</v>
      </c>
      <c r="C25" s="6">
        <v>44145</v>
      </c>
      <c r="D25" s="7">
        <v>5</v>
      </c>
    </row>
    <row r="26" spans="1:4" x14ac:dyDescent="0.25">
      <c r="A26" s="4" t="s">
        <v>1314</v>
      </c>
      <c r="B26" s="5" t="s">
        <v>1315</v>
      </c>
      <c r="C26" s="6">
        <v>44059</v>
      </c>
      <c r="D26" s="7">
        <v>4</v>
      </c>
    </row>
    <row r="27" spans="1:4" x14ac:dyDescent="0.25">
      <c r="A27" s="8" t="s">
        <v>1412</v>
      </c>
      <c r="B27" s="9" t="s">
        <v>1315</v>
      </c>
      <c r="C27" s="10">
        <v>44045</v>
      </c>
      <c r="D27" s="11">
        <v>5</v>
      </c>
    </row>
    <row r="28" spans="1:4" x14ac:dyDescent="0.25">
      <c r="A28" s="4" t="s">
        <v>1483</v>
      </c>
      <c r="B28" s="5" t="s">
        <v>1315</v>
      </c>
      <c r="C28" s="6">
        <v>44023</v>
      </c>
      <c r="D28" s="7">
        <v>5</v>
      </c>
    </row>
    <row r="29" spans="1:4" x14ac:dyDescent="0.25">
      <c r="A29" s="8" t="s">
        <v>1604</v>
      </c>
      <c r="B29" s="9" t="s">
        <v>1315</v>
      </c>
      <c r="C29" s="10">
        <v>43999</v>
      </c>
      <c r="D29" s="11">
        <v>5</v>
      </c>
    </row>
    <row r="30" spans="1:4" x14ac:dyDescent="0.25">
      <c r="A30" s="4" t="s">
        <v>2849</v>
      </c>
      <c r="B30" s="5" t="s">
        <v>2850</v>
      </c>
      <c r="C30" s="6">
        <v>44116</v>
      </c>
      <c r="D30" s="7">
        <v>5</v>
      </c>
    </row>
    <row r="31" spans="1:4" x14ac:dyDescent="0.25">
      <c r="A31" s="8" t="s">
        <v>3066</v>
      </c>
      <c r="B31" s="9" t="s">
        <v>2850</v>
      </c>
      <c r="C31" s="10">
        <v>44083</v>
      </c>
      <c r="D31" s="11">
        <v>5</v>
      </c>
    </row>
    <row r="32" spans="1:4" x14ac:dyDescent="0.25">
      <c r="A32" s="4" t="s">
        <v>1285</v>
      </c>
      <c r="B32" s="5" t="s">
        <v>1286</v>
      </c>
      <c r="C32" s="6">
        <v>44062</v>
      </c>
      <c r="D32" s="7">
        <v>5</v>
      </c>
    </row>
    <row r="33" spans="1:4" x14ac:dyDescent="0.25">
      <c r="A33" s="8" t="s">
        <v>2903</v>
      </c>
      <c r="B33" s="9" t="s">
        <v>1286</v>
      </c>
      <c r="C33" s="10">
        <v>44111</v>
      </c>
      <c r="D33" s="11">
        <v>5</v>
      </c>
    </row>
    <row r="34" spans="1:4" x14ac:dyDescent="0.25">
      <c r="A34" s="4" t="s">
        <v>2934</v>
      </c>
      <c r="B34" s="5" t="s">
        <v>1286</v>
      </c>
      <c r="C34" s="6">
        <v>44109</v>
      </c>
      <c r="D34" s="7">
        <v>5</v>
      </c>
    </row>
    <row r="35" spans="1:4" x14ac:dyDescent="0.25">
      <c r="A35" s="8" t="s">
        <v>3055</v>
      </c>
      <c r="B35" s="9" t="s">
        <v>1286</v>
      </c>
      <c r="C35" s="10">
        <v>44087</v>
      </c>
      <c r="D35" s="11">
        <v>5</v>
      </c>
    </row>
    <row r="36" spans="1:4" x14ac:dyDescent="0.25">
      <c r="A36" s="4" t="s">
        <v>3146</v>
      </c>
      <c r="B36" s="5" t="s">
        <v>1286</v>
      </c>
      <c r="C36" s="6">
        <v>44066</v>
      </c>
      <c r="D36" s="7">
        <v>5</v>
      </c>
    </row>
    <row r="37" spans="1:4" x14ac:dyDescent="0.25">
      <c r="A37" s="8" t="s">
        <v>1551</v>
      </c>
      <c r="B37" s="9" t="s">
        <v>1552</v>
      </c>
      <c r="C37" s="10">
        <v>44014</v>
      </c>
      <c r="D37" s="11">
        <v>5</v>
      </c>
    </row>
    <row r="38" spans="1:4" x14ac:dyDescent="0.25">
      <c r="A38" s="8" t="s">
        <v>2853</v>
      </c>
      <c r="B38" s="9" t="s">
        <v>2854</v>
      </c>
      <c r="C38" s="10">
        <v>44116</v>
      </c>
      <c r="D38" s="11">
        <v>5</v>
      </c>
    </row>
    <row r="39" spans="1:4" x14ac:dyDescent="0.25">
      <c r="A39" s="4" t="s">
        <v>3016</v>
      </c>
      <c r="B39" s="5" t="s">
        <v>2854</v>
      </c>
      <c r="C39" s="6">
        <v>44099</v>
      </c>
      <c r="D39" s="7">
        <v>5</v>
      </c>
    </row>
    <row r="40" spans="1:4" x14ac:dyDescent="0.25">
      <c r="A40" s="8" t="s">
        <v>3072</v>
      </c>
      <c r="B40" s="9" t="s">
        <v>2854</v>
      </c>
      <c r="C40" s="10">
        <v>44081</v>
      </c>
      <c r="D40" s="11">
        <v>5</v>
      </c>
    </row>
    <row r="41" spans="1:4" x14ac:dyDescent="0.25">
      <c r="A41" s="4" t="s">
        <v>193</v>
      </c>
      <c r="B41" s="5" t="s">
        <v>194</v>
      </c>
      <c r="C41" s="6">
        <v>44620</v>
      </c>
      <c r="D41" s="7">
        <v>5</v>
      </c>
    </row>
    <row r="42" spans="1:4" x14ac:dyDescent="0.25">
      <c r="A42" s="8" t="s">
        <v>4007</v>
      </c>
      <c r="B42" s="9" t="s">
        <v>194</v>
      </c>
      <c r="C42" s="10">
        <v>43774</v>
      </c>
      <c r="D42" s="11">
        <v>5</v>
      </c>
    </row>
    <row r="43" spans="1:4" x14ac:dyDescent="0.25">
      <c r="A43" s="8" t="s">
        <v>2074</v>
      </c>
      <c r="B43" s="9" t="s">
        <v>2075</v>
      </c>
      <c r="C43" s="10">
        <v>43607</v>
      </c>
      <c r="D43" s="11">
        <v>5</v>
      </c>
    </row>
    <row r="44" spans="1:4" x14ac:dyDescent="0.25">
      <c r="A44" s="8" t="s">
        <v>175</v>
      </c>
      <c r="B44" s="9" t="s">
        <v>176</v>
      </c>
      <c r="C44" s="10">
        <v>44630</v>
      </c>
      <c r="D44" s="11">
        <v>5</v>
      </c>
    </row>
    <row r="45" spans="1:4" x14ac:dyDescent="0.25">
      <c r="A45" s="8" t="s">
        <v>4241</v>
      </c>
      <c r="B45" s="9" t="s">
        <v>4242</v>
      </c>
      <c r="C45" s="10">
        <v>43743</v>
      </c>
      <c r="D45" s="11">
        <v>5</v>
      </c>
    </row>
    <row r="46" spans="1:4" x14ac:dyDescent="0.25">
      <c r="A46" s="8" t="s">
        <v>2939</v>
      </c>
      <c r="B46" s="9" t="s">
        <v>2940</v>
      </c>
      <c r="C46" s="10">
        <v>44109</v>
      </c>
      <c r="D46" s="11">
        <v>5</v>
      </c>
    </row>
    <row r="47" spans="1:4" x14ac:dyDescent="0.25">
      <c r="A47" s="8" t="s">
        <v>2788</v>
      </c>
      <c r="B47" s="9" t="s">
        <v>2789</v>
      </c>
      <c r="C47" s="10">
        <v>44136</v>
      </c>
      <c r="D47" s="11">
        <v>5</v>
      </c>
    </row>
    <row r="48" spans="1:4" x14ac:dyDescent="0.25">
      <c r="A48" s="8" t="s">
        <v>1620</v>
      </c>
      <c r="B48" s="9" t="s">
        <v>1621</v>
      </c>
      <c r="C48" s="10">
        <v>43994</v>
      </c>
      <c r="D48" s="11">
        <v>1</v>
      </c>
    </row>
    <row r="49" spans="1:4" x14ac:dyDescent="0.25">
      <c r="A49" s="8" t="s">
        <v>543</v>
      </c>
      <c r="B49" s="9" t="s">
        <v>544</v>
      </c>
      <c r="C49" s="10">
        <v>44493</v>
      </c>
      <c r="D49" s="11">
        <v>5</v>
      </c>
    </row>
    <row r="50" spans="1:4" x14ac:dyDescent="0.25">
      <c r="A50" s="8" t="s">
        <v>1253</v>
      </c>
      <c r="B50" s="9" t="s">
        <v>1254</v>
      </c>
      <c r="C50" s="10">
        <v>44335</v>
      </c>
      <c r="D50" s="11">
        <v>5</v>
      </c>
    </row>
    <row r="51" spans="1:4" x14ac:dyDescent="0.25">
      <c r="A51" s="8" t="s">
        <v>3979</v>
      </c>
      <c r="B51" s="9" t="s">
        <v>3980</v>
      </c>
      <c r="C51" s="10">
        <v>43781</v>
      </c>
      <c r="D51" s="11">
        <v>1</v>
      </c>
    </row>
    <row r="52" spans="1:4" x14ac:dyDescent="0.25">
      <c r="A52" s="8" t="s">
        <v>557</v>
      </c>
      <c r="B52" s="9" t="s">
        <v>558</v>
      </c>
      <c r="C52" s="10">
        <v>44489</v>
      </c>
      <c r="D52" s="11">
        <v>1</v>
      </c>
    </row>
    <row r="53" spans="1:4" x14ac:dyDescent="0.25">
      <c r="A53" s="8" t="s">
        <v>4015</v>
      </c>
      <c r="B53" s="9" t="s">
        <v>4016</v>
      </c>
      <c r="C53" s="10">
        <v>43772</v>
      </c>
      <c r="D53" s="11">
        <v>4</v>
      </c>
    </row>
    <row r="54" spans="1:4" x14ac:dyDescent="0.25">
      <c r="A54" s="8" t="s">
        <v>1349</v>
      </c>
      <c r="B54" s="9" t="s">
        <v>1350</v>
      </c>
      <c r="C54" s="10">
        <v>44056</v>
      </c>
      <c r="D54" s="11">
        <v>5</v>
      </c>
    </row>
    <row r="55" spans="1:4" x14ac:dyDescent="0.25">
      <c r="A55" s="8" t="s">
        <v>328</v>
      </c>
      <c r="B55" s="9" t="s">
        <v>329</v>
      </c>
      <c r="C55" s="10">
        <v>44578</v>
      </c>
      <c r="D55" s="11">
        <v>5</v>
      </c>
    </row>
    <row r="56" spans="1:4" x14ac:dyDescent="0.25">
      <c r="A56" s="8" t="s">
        <v>3240</v>
      </c>
      <c r="B56" s="9" t="s">
        <v>3241</v>
      </c>
      <c r="C56" s="10">
        <v>44276</v>
      </c>
      <c r="D56" s="11">
        <v>5</v>
      </c>
    </row>
    <row r="57" spans="1:4" x14ac:dyDescent="0.25">
      <c r="A57" s="8" t="s">
        <v>3494</v>
      </c>
      <c r="B57" s="9" t="s">
        <v>3495</v>
      </c>
      <c r="C57" s="10">
        <v>43890</v>
      </c>
      <c r="D57" s="11">
        <v>5</v>
      </c>
    </row>
    <row r="58" spans="1:4" x14ac:dyDescent="0.25">
      <c r="A58" s="8" t="s">
        <v>1098</v>
      </c>
      <c r="B58" s="9" t="s">
        <v>1099</v>
      </c>
      <c r="C58" s="10">
        <v>44365</v>
      </c>
      <c r="D58" s="11">
        <v>4</v>
      </c>
    </row>
    <row r="59" spans="1:4" x14ac:dyDescent="0.25">
      <c r="A59" s="8" t="s">
        <v>3577</v>
      </c>
      <c r="B59" s="9" t="s">
        <v>3578</v>
      </c>
      <c r="C59" s="10">
        <v>43847</v>
      </c>
      <c r="D59" s="11">
        <v>4</v>
      </c>
    </row>
    <row r="60" spans="1:4" x14ac:dyDescent="0.25">
      <c r="A60" s="8" t="s">
        <v>2806</v>
      </c>
      <c r="B60" s="9" t="s">
        <v>2807</v>
      </c>
      <c r="C60" s="10">
        <v>44125</v>
      </c>
      <c r="D60" s="11">
        <v>5</v>
      </c>
    </row>
    <row r="61" spans="1:4" x14ac:dyDescent="0.25">
      <c r="A61" s="4" t="s">
        <v>3204</v>
      </c>
      <c r="B61" s="5" t="s">
        <v>2807</v>
      </c>
      <c r="C61" s="6">
        <v>44285</v>
      </c>
      <c r="D61" s="7">
        <v>5</v>
      </c>
    </row>
    <row r="62" spans="1:4" x14ac:dyDescent="0.25">
      <c r="A62" s="8" t="s">
        <v>2969</v>
      </c>
      <c r="B62" s="9" t="s">
        <v>2970</v>
      </c>
      <c r="C62" s="10">
        <v>44107</v>
      </c>
      <c r="D62" s="11">
        <v>5</v>
      </c>
    </row>
    <row r="63" spans="1:4" x14ac:dyDescent="0.25">
      <c r="A63" s="4" t="s">
        <v>3044</v>
      </c>
      <c r="B63" s="5" t="s">
        <v>2970</v>
      </c>
      <c r="C63" s="6">
        <v>44091</v>
      </c>
      <c r="D63" s="7">
        <v>5</v>
      </c>
    </row>
    <row r="64" spans="1:4" x14ac:dyDescent="0.25">
      <c r="A64" s="8" t="s">
        <v>3176</v>
      </c>
      <c r="B64" s="9" t="s">
        <v>2970</v>
      </c>
      <c r="C64" s="10">
        <v>44292</v>
      </c>
      <c r="D64" s="11">
        <v>5</v>
      </c>
    </row>
    <row r="65" spans="1:4" x14ac:dyDescent="0.25">
      <c r="A65" s="4" t="s">
        <v>2057</v>
      </c>
      <c r="B65" s="5" t="s">
        <v>3493</v>
      </c>
      <c r="C65" s="6">
        <v>43891</v>
      </c>
      <c r="D65" s="7">
        <v>5</v>
      </c>
    </row>
    <row r="66" spans="1:4" x14ac:dyDescent="0.25">
      <c r="A66" s="4" t="s">
        <v>3574</v>
      </c>
      <c r="B66" s="5" t="s">
        <v>3576</v>
      </c>
      <c r="C66" s="6">
        <v>43848</v>
      </c>
      <c r="D66" s="7">
        <v>5</v>
      </c>
    </row>
    <row r="67" spans="1:4" x14ac:dyDescent="0.25">
      <c r="A67" s="4" t="s">
        <v>1614</v>
      </c>
      <c r="B67" s="5" t="s">
        <v>1615</v>
      </c>
      <c r="C67" s="6">
        <v>43996</v>
      </c>
      <c r="D67" s="7">
        <v>5</v>
      </c>
    </row>
    <row r="68" spans="1:4" x14ac:dyDescent="0.25">
      <c r="A68" s="4" t="s">
        <v>4624</v>
      </c>
      <c r="B68" s="5" t="s">
        <v>4625</v>
      </c>
      <c r="C68" s="6">
        <v>43693</v>
      </c>
      <c r="D68" s="7">
        <v>4</v>
      </c>
    </row>
    <row r="69" spans="1:4" x14ac:dyDescent="0.25">
      <c r="A69" s="4" t="s">
        <v>3489</v>
      </c>
      <c r="B69" s="5" t="s">
        <v>3490</v>
      </c>
      <c r="C69" s="6">
        <v>43895</v>
      </c>
      <c r="D69" s="7">
        <v>5</v>
      </c>
    </row>
    <row r="70" spans="1:4" x14ac:dyDescent="0.25">
      <c r="A70" s="4" t="s">
        <v>3496</v>
      </c>
      <c r="B70" s="5" t="s">
        <v>3497</v>
      </c>
      <c r="C70" s="6">
        <v>43887</v>
      </c>
      <c r="D70" s="7">
        <v>5</v>
      </c>
    </row>
    <row r="71" spans="1:4" x14ac:dyDescent="0.25">
      <c r="A71" s="4" t="s">
        <v>77</v>
      </c>
      <c r="B71" s="5" t="s">
        <v>78</v>
      </c>
      <c r="C71" s="6">
        <v>44678</v>
      </c>
      <c r="D71" s="7">
        <v>5</v>
      </c>
    </row>
    <row r="72" spans="1:4" x14ac:dyDescent="0.25">
      <c r="A72" s="4" t="s">
        <v>4630</v>
      </c>
      <c r="B72" s="5" t="s">
        <v>4638</v>
      </c>
      <c r="C72" s="6">
        <v>43692</v>
      </c>
      <c r="D72" s="7">
        <v>1</v>
      </c>
    </row>
    <row r="73" spans="1:4" x14ac:dyDescent="0.25">
      <c r="A73" s="4" t="s">
        <v>4630</v>
      </c>
      <c r="B73" s="5" t="s">
        <v>4639</v>
      </c>
      <c r="C73" s="6">
        <v>43692</v>
      </c>
      <c r="D73" s="7">
        <v>2</v>
      </c>
    </row>
    <row r="74" spans="1:4" x14ac:dyDescent="0.25">
      <c r="A74" s="4" t="s">
        <v>1988</v>
      </c>
      <c r="B74" s="5" t="s">
        <v>1989</v>
      </c>
      <c r="C74" s="6">
        <v>43627</v>
      </c>
      <c r="D74" s="7">
        <v>4</v>
      </c>
    </row>
    <row r="75" spans="1:4" x14ac:dyDescent="0.25">
      <c r="A75" s="4" t="s">
        <v>63</v>
      </c>
      <c r="B75" s="5" t="s">
        <v>64</v>
      </c>
      <c r="C75" s="6">
        <v>44683</v>
      </c>
      <c r="D75" s="7">
        <v>5</v>
      </c>
    </row>
    <row r="76" spans="1:4" x14ac:dyDescent="0.25">
      <c r="A76" s="4" t="s">
        <v>734</v>
      </c>
      <c r="B76" s="5" t="s">
        <v>735</v>
      </c>
      <c r="C76" s="6">
        <v>44428</v>
      </c>
      <c r="D76" s="7">
        <v>5</v>
      </c>
    </row>
    <row r="77" spans="1:4" x14ac:dyDescent="0.25">
      <c r="A77" s="4" t="s">
        <v>1263</v>
      </c>
      <c r="B77" s="5" t="s">
        <v>1264</v>
      </c>
      <c r="C77" s="6">
        <v>44333</v>
      </c>
      <c r="D77" s="7">
        <v>5</v>
      </c>
    </row>
    <row r="78" spans="1:4" x14ac:dyDescent="0.25">
      <c r="A78" s="4" t="s">
        <v>2149</v>
      </c>
      <c r="B78" s="5" t="s">
        <v>2150</v>
      </c>
      <c r="C78" s="6">
        <v>43580</v>
      </c>
      <c r="D78" s="7">
        <v>4</v>
      </c>
    </row>
    <row r="79" spans="1:4" x14ac:dyDescent="0.25">
      <c r="A79" s="4" t="s">
        <v>457</v>
      </c>
      <c r="B79" s="5" t="s">
        <v>1820</v>
      </c>
      <c r="C79" s="6">
        <v>43912</v>
      </c>
      <c r="D79" s="7">
        <v>5</v>
      </c>
    </row>
    <row r="80" spans="1:4" x14ac:dyDescent="0.25">
      <c r="A80" s="4" t="s">
        <v>2775</v>
      </c>
      <c r="B80" s="5" t="s">
        <v>2776</v>
      </c>
      <c r="C80" s="6">
        <v>44144</v>
      </c>
      <c r="D80" s="7">
        <v>5</v>
      </c>
    </row>
    <row r="81" spans="1:4" x14ac:dyDescent="0.25">
      <c r="A81" s="4" t="s">
        <v>2555</v>
      </c>
      <c r="B81" s="5" t="s">
        <v>2556</v>
      </c>
      <c r="C81" s="6">
        <v>44319</v>
      </c>
      <c r="D81" s="7">
        <v>5</v>
      </c>
    </row>
    <row r="82" spans="1:4" x14ac:dyDescent="0.25">
      <c r="A82" s="8" t="s">
        <v>2710</v>
      </c>
      <c r="B82" s="9" t="s">
        <v>2556</v>
      </c>
      <c r="C82" s="10">
        <v>44299</v>
      </c>
      <c r="D82" s="11">
        <v>5</v>
      </c>
    </row>
    <row r="83" spans="1:4" x14ac:dyDescent="0.25">
      <c r="A83" s="4" t="s">
        <v>2363</v>
      </c>
      <c r="B83" s="5" t="s">
        <v>2364</v>
      </c>
      <c r="C83" s="6">
        <v>43518</v>
      </c>
      <c r="D83" s="7">
        <v>5</v>
      </c>
    </row>
    <row r="84" spans="1:4" x14ac:dyDescent="0.25">
      <c r="A84" s="4" t="s">
        <v>3572</v>
      </c>
      <c r="B84" s="5" t="s">
        <v>3573</v>
      </c>
      <c r="C84" s="6">
        <v>43848</v>
      </c>
      <c r="D84" s="7">
        <v>5</v>
      </c>
    </row>
    <row r="85" spans="1:4" x14ac:dyDescent="0.25">
      <c r="A85" s="4" t="s">
        <v>1257</v>
      </c>
      <c r="B85" s="5" t="s">
        <v>1258</v>
      </c>
      <c r="C85" s="6">
        <v>44334</v>
      </c>
      <c r="D85" s="7">
        <v>5</v>
      </c>
    </row>
    <row r="86" spans="1:4" x14ac:dyDescent="0.25">
      <c r="A86" s="4" t="s">
        <v>1974</v>
      </c>
      <c r="B86" s="5" t="s">
        <v>1975</v>
      </c>
      <c r="C86" s="6">
        <v>43628</v>
      </c>
      <c r="D86" s="7">
        <v>5</v>
      </c>
    </row>
    <row r="87" spans="1:4" x14ac:dyDescent="0.25">
      <c r="A87" s="4" t="s">
        <v>3371</v>
      </c>
      <c r="B87" s="5" t="s">
        <v>4012</v>
      </c>
      <c r="C87" s="6">
        <v>43773</v>
      </c>
      <c r="D87" s="7">
        <v>5</v>
      </c>
    </row>
    <row r="88" spans="1:4" x14ac:dyDescent="0.25">
      <c r="A88" s="4" t="s">
        <v>2084</v>
      </c>
      <c r="B88" s="5" t="s">
        <v>2085</v>
      </c>
      <c r="C88" s="6">
        <v>43604</v>
      </c>
      <c r="D88" s="7">
        <v>5</v>
      </c>
    </row>
    <row r="89" spans="1:4" x14ac:dyDescent="0.25">
      <c r="A89" s="4" t="s">
        <v>1980</v>
      </c>
      <c r="B89" s="5" t="s">
        <v>1981</v>
      </c>
      <c r="C89" s="6">
        <v>43627</v>
      </c>
      <c r="D89" s="7">
        <v>3</v>
      </c>
    </row>
    <row r="90" spans="1:4" x14ac:dyDescent="0.25">
      <c r="A90" s="4" t="s">
        <v>470</v>
      </c>
      <c r="B90" s="5" t="s">
        <v>1110</v>
      </c>
      <c r="C90" s="6">
        <v>44364</v>
      </c>
      <c r="D90" s="7">
        <v>5</v>
      </c>
    </row>
    <row r="91" spans="1:4" x14ac:dyDescent="0.25">
      <c r="A91" s="4" t="s">
        <v>1689</v>
      </c>
      <c r="B91" s="5" t="s">
        <v>3584</v>
      </c>
      <c r="C91" s="6">
        <v>43846</v>
      </c>
      <c r="D91" s="7">
        <v>5</v>
      </c>
    </row>
    <row r="92" spans="1:4" x14ac:dyDescent="0.25">
      <c r="A92" s="4" t="s">
        <v>1829</v>
      </c>
      <c r="B92" s="5" t="s">
        <v>1830</v>
      </c>
      <c r="C92" s="6">
        <v>43659</v>
      </c>
      <c r="D92" s="7">
        <v>4</v>
      </c>
    </row>
    <row r="93" spans="1:4" x14ac:dyDescent="0.25">
      <c r="A93" s="4" t="s">
        <v>1821</v>
      </c>
      <c r="B93" s="5" t="s">
        <v>1822</v>
      </c>
      <c r="C93" s="6">
        <v>43912</v>
      </c>
      <c r="D93" s="7">
        <v>5</v>
      </c>
    </row>
    <row r="94" spans="1:4" x14ac:dyDescent="0.25">
      <c r="A94" s="4" t="s">
        <v>1279</v>
      </c>
      <c r="B94" s="5" t="s">
        <v>1280</v>
      </c>
      <c r="C94" s="6">
        <v>44063</v>
      </c>
      <c r="D94" s="7">
        <v>5</v>
      </c>
    </row>
    <row r="95" spans="1:4" x14ac:dyDescent="0.25">
      <c r="A95" s="8" t="s">
        <v>1458</v>
      </c>
      <c r="B95" s="9" t="s">
        <v>1459</v>
      </c>
      <c r="C95" s="10">
        <v>44033</v>
      </c>
      <c r="D95" s="11">
        <v>4</v>
      </c>
    </row>
    <row r="96" spans="1:4" x14ac:dyDescent="0.25">
      <c r="A96" s="8" t="s">
        <v>1813</v>
      </c>
      <c r="B96" s="9" t="s">
        <v>1814</v>
      </c>
      <c r="C96" s="10">
        <v>43916</v>
      </c>
      <c r="D96" s="11">
        <v>4</v>
      </c>
    </row>
    <row r="97" spans="1:4" x14ac:dyDescent="0.25">
      <c r="A97" s="8" t="s">
        <v>1904</v>
      </c>
      <c r="B97" s="9" t="s">
        <v>1905</v>
      </c>
      <c r="C97" s="10">
        <v>43645</v>
      </c>
      <c r="D97" s="11">
        <v>5</v>
      </c>
    </row>
    <row r="98" spans="1:4" x14ac:dyDescent="0.25">
      <c r="A98" s="8" t="s">
        <v>2784</v>
      </c>
      <c r="B98" s="9" t="s">
        <v>2785</v>
      </c>
      <c r="C98" s="10">
        <v>44143</v>
      </c>
      <c r="D98" s="11">
        <v>5</v>
      </c>
    </row>
    <row r="99" spans="1:4" x14ac:dyDescent="0.25">
      <c r="A99" s="8" t="s">
        <v>1930</v>
      </c>
      <c r="B99" s="9" t="s">
        <v>1931</v>
      </c>
      <c r="C99" s="10">
        <v>43638</v>
      </c>
      <c r="D99" s="11">
        <v>4</v>
      </c>
    </row>
    <row r="100" spans="1:4" x14ac:dyDescent="0.25">
      <c r="A100" s="8" t="s">
        <v>2082</v>
      </c>
      <c r="B100" s="9" t="s">
        <v>2083</v>
      </c>
      <c r="C100" s="10">
        <v>43605</v>
      </c>
      <c r="D100" s="11">
        <v>5</v>
      </c>
    </row>
    <row r="101" spans="1:4" x14ac:dyDescent="0.25">
      <c r="A101" s="8" t="s">
        <v>994</v>
      </c>
      <c r="B101" s="9" t="s">
        <v>1472</v>
      </c>
      <c r="C101" s="10">
        <v>44029</v>
      </c>
      <c r="D101" s="11">
        <v>5</v>
      </c>
    </row>
    <row r="102" spans="1:4" x14ac:dyDescent="0.25">
      <c r="A102" s="8" t="s">
        <v>2117</v>
      </c>
      <c r="B102" s="9" t="s">
        <v>1472</v>
      </c>
      <c r="C102" s="10">
        <v>43764</v>
      </c>
      <c r="D102" s="11">
        <v>5</v>
      </c>
    </row>
    <row r="103" spans="1:4" x14ac:dyDescent="0.25">
      <c r="A103" s="4" t="s">
        <v>2365</v>
      </c>
      <c r="B103" s="5" t="s">
        <v>2366</v>
      </c>
      <c r="C103" s="6">
        <v>43518</v>
      </c>
      <c r="D103" s="7">
        <v>5</v>
      </c>
    </row>
    <row r="104" spans="1:4" x14ac:dyDescent="0.25">
      <c r="A104" s="4" t="s">
        <v>1016</v>
      </c>
      <c r="B104" s="5" t="s">
        <v>1017</v>
      </c>
      <c r="C104" s="6">
        <v>44382</v>
      </c>
      <c r="D104" s="7">
        <v>5</v>
      </c>
    </row>
    <row r="105" spans="1:4" x14ac:dyDescent="0.25">
      <c r="A105" s="4" t="s">
        <v>4618</v>
      </c>
      <c r="B105" s="5" t="s">
        <v>4619</v>
      </c>
      <c r="C105" s="6">
        <v>43694</v>
      </c>
      <c r="D105" s="7">
        <v>4</v>
      </c>
    </row>
    <row r="106" spans="1:4" x14ac:dyDescent="0.25">
      <c r="A106" s="4" t="s">
        <v>731</v>
      </c>
      <c r="B106" s="5" t="s">
        <v>732</v>
      </c>
      <c r="C106" s="6">
        <v>44430</v>
      </c>
      <c r="D106" s="7">
        <v>4</v>
      </c>
    </row>
    <row r="107" spans="1:4" x14ac:dyDescent="0.25">
      <c r="A107" s="4" t="s">
        <v>2163</v>
      </c>
      <c r="B107" s="5" t="s">
        <v>2164</v>
      </c>
      <c r="C107" s="6">
        <v>43576</v>
      </c>
      <c r="D107" s="7">
        <v>4</v>
      </c>
    </row>
    <row r="108" spans="1:4" x14ac:dyDescent="0.25">
      <c r="A108" s="4" t="s">
        <v>654</v>
      </c>
      <c r="B108" s="5" t="s">
        <v>655</v>
      </c>
      <c r="C108" s="6">
        <v>44462</v>
      </c>
      <c r="D108" s="7">
        <v>5</v>
      </c>
    </row>
    <row r="109" spans="1:4" x14ac:dyDescent="0.25">
      <c r="A109" s="4" t="s">
        <v>3983</v>
      </c>
      <c r="B109" s="5" t="s">
        <v>3984</v>
      </c>
      <c r="C109" s="6">
        <v>43780</v>
      </c>
      <c r="D109" s="7">
        <v>1</v>
      </c>
    </row>
    <row r="110" spans="1:4" x14ac:dyDescent="0.25">
      <c r="A110" s="4" t="s">
        <v>1355</v>
      </c>
      <c r="B110" s="5" t="s">
        <v>1356</v>
      </c>
      <c r="C110" s="6">
        <v>44056</v>
      </c>
      <c r="D110" s="7">
        <v>5</v>
      </c>
    </row>
    <row r="111" spans="1:4" x14ac:dyDescent="0.25">
      <c r="A111" s="4" t="s">
        <v>1092</v>
      </c>
      <c r="B111" s="5" t="s">
        <v>1093</v>
      </c>
      <c r="C111" s="6">
        <v>44366</v>
      </c>
      <c r="D111" s="7">
        <v>1</v>
      </c>
    </row>
    <row r="112" spans="1:4" x14ac:dyDescent="0.25">
      <c r="A112" s="4" t="s">
        <v>739</v>
      </c>
      <c r="B112" s="5" t="s">
        <v>740</v>
      </c>
      <c r="C112" s="6">
        <v>44425</v>
      </c>
      <c r="D112" s="7">
        <v>5</v>
      </c>
    </row>
    <row r="113" spans="1:4" x14ac:dyDescent="0.25">
      <c r="A113" s="4" t="s">
        <v>1096</v>
      </c>
      <c r="B113" s="5" t="s">
        <v>1622</v>
      </c>
      <c r="C113" s="6">
        <v>43993</v>
      </c>
      <c r="D113" s="7">
        <v>5</v>
      </c>
    </row>
    <row r="114" spans="1:4" x14ac:dyDescent="0.25">
      <c r="A114" s="4" t="s">
        <v>1094</v>
      </c>
      <c r="B114" s="5" t="s">
        <v>1095</v>
      </c>
      <c r="C114" s="6">
        <v>44366</v>
      </c>
      <c r="D114" s="7">
        <v>5</v>
      </c>
    </row>
    <row r="115" spans="1:4" x14ac:dyDescent="0.25">
      <c r="A115" s="4" t="s">
        <v>4005</v>
      </c>
      <c r="B115" s="5" t="s">
        <v>4006</v>
      </c>
      <c r="C115" s="6">
        <v>43774</v>
      </c>
      <c r="D115" s="7">
        <v>5</v>
      </c>
    </row>
    <row r="116" spans="1:4" x14ac:dyDescent="0.25">
      <c r="A116" s="4" t="s">
        <v>173</v>
      </c>
      <c r="B116" s="5" t="s">
        <v>4572</v>
      </c>
      <c r="C116" s="6">
        <v>43697</v>
      </c>
      <c r="D116" s="7">
        <v>4</v>
      </c>
    </row>
    <row r="117" spans="1:4" x14ac:dyDescent="0.25">
      <c r="A117" s="4" t="s">
        <v>4614</v>
      </c>
      <c r="B117" s="5" t="s">
        <v>4615</v>
      </c>
      <c r="C117" s="6">
        <v>43694</v>
      </c>
      <c r="D117" s="7">
        <v>5</v>
      </c>
    </row>
    <row r="118" spans="1:4" x14ac:dyDescent="0.25">
      <c r="A118" s="4" t="s">
        <v>1462</v>
      </c>
      <c r="B118" s="5" t="s">
        <v>1463</v>
      </c>
      <c r="C118" s="6">
        <v>44032</v>
      </c>
      <c r="D118" s="7">
        <v>4</v>
      </c>
    </row>
    <row r="119" spans="1:4" x14ac:dyDescent="0.25">
      <c r="A119" s="4" t="s">
        <v>646</v>
      </c>
      <c r="B119" s="5" t="s">
        <v>647</v>
      </c>
      <c r="C119" s="6">
        <v>44463</v>
      </c>
      <c r="D119" s="7">
        <v>5</v>
      </c>
    </row>
    <row r="120" spans="1:4" x14ac:dyDescent="0.25">
      <c r="A120" s="4" t="s">
        <v>3098</v>
      </c>
      <c r="B120" s="5" t="s">
        <v>3099</v>
      </c>
      <c r="C120" s="6">
        <v>44073</v>
      </c>
      <c r="D120" s="7">
        <v>5</v>
      </c>
    </row>
    <row r="121" spans="1:4" x14ac:dyDescent="0.25">
      <c r="A121" s="4" t="s">
        <v>4642</v>
      </c>
      <c r="B121" s="5" t="s">
        <v>4643</v>
      </c>
      <c r="C121" s="6">
        <v>43692</v>
      </c>
      <c r="D121" s="7">
        <v>2</v>
      </c>
    </row>
    <row r="122" spans="1:4" x14ac:dyDescent="0.25">
      <c r="A122" s="4" t="s">
        <v>1806</v>
      </c>
      <c r="B122" s="5" t="s">
        <v>1807</v>
      </c>
      <c r="C122" s="6">
        <v>43920</v>
      </c>
      <c r="D122" s="7">
        <v>4</v>
      </c>
    </row>
    <row r="123" spans="1:4" x14ac:dyDescent="0.25">
      <c r="A123" s="4" t="s">
        <v>1470</v>
      </c>
      <c r="B123" s="5" t="s">
        <v>1471</v>
      </c>
      <c r="C123" s="6">
        <v>44030</v>
      </c>
      <c r="D123" s="7">
        <v>5</v>
      </c>
    </row>
    <row r="124" spans="1:4" x14ac:dyDescent="0.25">
      <c r="A124" s="4" t="s">
        <v>2914</v>
      </c>
      <c r="B124" s="5" t="s">
        <v>1471</v>
      </c>
      <c r="C124" s="6">
        <v>44110</v>
      </c>
      <c r="D124" s="7">
        <v>5</v>
      </c>
    </row>
    <row r="125" spans="1:4" x14ac:dyDescent="0.25">
      <c r="A125" s="8" t="s">
        <v>3102</v>
      </c>
      <c r="B125" s="9" t="s">
        <v>1471</v>
      </c>
      <c r="C125" s="10">
        <v>44073</v>
      </c>
      <c r="D125" s="11">
        <v>5</v>
      </c>
    </row>
    <row r="126" spans="1:4" x14ac:dyDescent="0.25">
      <c r="A126" s="8" t="s">
        <v>1610</v>
      </c>
      <c r="B126" s="9" t="s">
        <v>1611</v>
      </c>
      <c r="C126" s="10">
        <v>43998</v>
      </c>
      <c r="D126" s="11">
        <v>5</v>
      </c>
    </row>
    <row r="127" spans="1:4" x14ac:dyDescent="0.25">
      <c r="A127" s="8" t="s">
        <v>1483</v>
      </c>
      <c r="B127" s="9" t="s">
        <v>1484</v>
      </c>
      <c r="C127" s="10">
        <v>44023</v>
      </c>
      <c r="D127" s="11">
        <v>5</v>
      </c>
    </row>
    <row r="128" spans="1:4" x14ac:dyDescent="0.25">
      <c r="A128" s="4" t="s">
        <v>1506</v>
      </c>
      <c r="B128" s="5" t="s">
        <v>1484</v>
      </c>
      <c r="C128" s="6">
        <v>44021</v>
      </c>
      <c r="D128" s="7">
        <v>5</v>
      </c>
    </row>
    <row r="129" spans="1:4" x14ac:dyDescent="0.25">
      <c r="A129" s="8" t="s">
        <v>1654</v>
      </c>
      <c r="B129" s="9" t="s">
        <v>1484</v>
      </c>
      <c r="C129" s="10">
        <v>43974</v>
      </c>
      <c r="D129" s="11">
        <v>5</v>
      </c>
    </row>
    <row r="130" spans="1:4" x14ac:dyDescent="0.25">
      <c r="A130" s="4" t="s">
        <v>2917</v>
      </c>
      <c r="B130" s="5" t="s">
        <v>1484</v>
      </c>
      <c r="C130" s="6">
        <v>44110</v>
      </c>
      <c r="D130" s="7">
        <v>5</v>
      </c>
    </row>
    <row r="131" spans="1:4" x14ac:dyDescent="0.25">
      <c r="A131" s="8" t="s">
        <v>2958</v>
      </c>
      <c r="B131" s="9" t="s">
        <v>1484</v>
      </c>
      <c r="C131" s="10">
        <v>44109</v>
      </c>
      <c r="D131" s="11">
        <v>4</v>
      </c>
    </row>
    <row r="132" spans="1:4" x14ac:dyDescent="0.25">
      <c r="A132" s="4" t="s">
        <v>3069</v>
      </c>
      <c r="B132" s="5" t="s">
        <v>1484</v>
      </c>
      <c r="C132" s="6">
        <v>44082</v>
      </c>
      <c r="D132" s="7">
        <v>5</v>
      </c>
    </row>
    <row r="133" spans="1:4" x14ac:dyDescent="0.25">
      <c r="A133" s="8" t="s">
        <v>3149</v>
      </c>
      <c r="B133" s="9" t="s">
        <v>1484</v>
      </c>
      <c r="C133" s="10">
        <v>44065</v>
      </c>
      <c r="D133" s="11">
        <v>5</v>
      </c>
    </row>
    <row r="134" spans="1:4" x14ac:dyDescent="0.25">
      <c r="A134" s="4" t="s">
        <v>1277</v>
      </c>
      <c r="B134" s="5" t="s">
        <v>1278</v>
      </c>
      <c r="C134" s="6">
        <v>44063</v>
      </c>
      <c r="D134" s="7">
        <v>5</v>
      </c>
    </row>
    <row r="135" spans="1:4" x14ac:dyDescent="0.25">
      <c r="A135" s="8" t="s">
        <v>1273</v>
      </c>
      <c r="B135" s="9" t="s">
        <v>1274</v>
      </c>
      <c r="C135" s="10">
        <v>44063</v>
      </c>
      <c r="D135" s="11">
        <v>5</v>
      </c>
    </row>
    <row r="136" spans="1:4" x14ac:dyDescent="0.25">
      <c r="A136" s="8" t="s">
        <v>1411</v>
      </c>
      <c r="B136" s="9" t="s">
        <v>1274</v>
      </c>
      <c r="C136" s="10">
        <v>44045</v>
      </c>
      <c r="D136" s="11">
        <v>5</v>
      </c>
    </row>
    <row r="137" spans="1:4" x14ac:dyDescent="0.25">
      <c r="A137" s="8" t="s">
        <v>1606</v>
      </c>
      <c r="B137" s="9" t="s">
        <v>1607</v>
      </c>
      <c r="C137" s="10">
        <v>43998</v>
      </c>
      <c r="D137" s="11">
        <v>5</v>
      </c>
    </row>
    <row r="138" spans="1:4" x14ac:dyDescent="0.25">
      <c r="A138" s="8" t="s">
        <v>2930</v>
      </c>
      <c r="B138" s="9" t="s">
        <v>1607</v>
      </c>
      <c r="C138" s="10">
        <v>44110</v>
      </c>
      <c r="D138" s="11">
        <v>5</v>
      </c>
    </row>
    <row r="139" spans="1:4" x14ac:dyDescent="0.25">
      <c r="A139" s="4" t="s">
        <v>1485</v>
      </c>
      <c r="B139" s="5" t="s">
        <v>1487</v>
      </c>
      <c r="C139" s="6">
        <v>44023</v>
      </c>
      <c r="D139" s="7">
        <v>5</v>
      </c>
    </row>
    <row r="140" spans="1:4" x14ac:dyDescent="0.25">
      <c r="A140" s="8" t="s">
        <v>1647</v>
      </c>
      <c r="B140" s="9" t="s">
        <v>1487</v>
      </c>
      <c r="C140" s="10">
        <v>43978</v>
      </c>
      <c r="D140" s="11">
        <v>5</v>
      </c>
    </row>
    <row r="141" spans="1:4" x14ac:dyDescent="0.25">
      <c r="A141" s="4" t="s">
        <v>1452</v>
      </c>
      <c r="B141" s="5" t="s">
        <v>1453</v>
      </c>
      <c r="C141" s="6">
        <v>44033</v>
      </c>
      <c r="D141" s="7">
        <v>5</v>
      </c>
    </row>
    <row r="142" spans="1:4" x14ac:dyDescent="0.25">
      <c r="A142" s="8" t="s">
        <v>1096</v>
      </c>
      <c r="B142" s="9" t="s">
        <v>1453</v>
      </c>
      <c r="C142" s="10">
        <v>43993</v>
      </c>
      <c r="D142" s="11">
        <v>5</v>
      </c>
    </row>
    <row r="143" spans="1:4" x14ac:dyDescent="0.25">
      <c r="A143" s="8" t="s">
        <v>2816</v>
      </c>
      <c r="B143" s="9" t="s">
        <v>1453</v>
      </c>
      <c r="C143" s="10">
        <v>44123</v>
      </c>
      <c r="D143" s="11">
        <v>5</v>
      </c>
    </row>
    <row r="144" spans="1:4" x14ac:dyDescent="0.25">
      <c r="A144" s="4" t="s">
        <v>1271</v>
      </c>
      <c r="B144" s="5" t="s">
        <v>1272</v>
      </c>
      <c r="C144" s="6">
        <v>44063</v>
      </c>
      <c r="D144" s="7">
        <v>5</v>
      </c>
    </row>
    <row r="145" spans="1:4" x14ac:dyDescent="0.25">
      <c r="A145" s="4" t="s">
        <v>1348</v>
      </c>
      <c r="B145" s="5" t="s">
        <v>1272</v>
      </c>
      <c r="C145" s="6">
        <v>44056</v>
      </c>
      <c r="D145" s="7">
        <v>5</v>
      </c>
    </row>
    <row r="146" spans="1:4" x14ac:dyDescent="0.25">
      <c r="A146" s="4" t="s">
        <v>1383</v>
      </c>
      <c r="B146" s="5" t="s">
        <v>1272</v>
      </c>
      <c r="C146" s="6">
        <v>44051</v>
      </c>
      <c r="D146" s="7">
        <v>5</v>
      </c>
    </row>
    <row r="147" spans="1:4" x14ac:dyDescent="0.25">
      <c r="A147" s="8" t="s">
        <v>2902</v>
      </c>
      <c r="B147" s="9" t="s">
        <v>1272</v>
      </c>
      <c r="C147" s="10">
        <v>44111</v>
      </c>
      <c r="D147" s="11">
        <v>5</v>
      </c>
    </row>
    <row r="148" spans="1:4" x14ac:dyDescent="0.25">
      <c r="A148" s="4" t="s">
        <v>3023</v>
      </c>
      <c r="B148" s="5" t="s">
        <v>1272</v>
      </c>
      <c r="C148" s="6">
        <v>44097</v>
      </c>
      <c r="D148" s="7">
        <v>5</v>
      </c>
    </row>
    <row r="149" spans="1:4" x14ac:dyDescent="0.25">
      <c r="A149" s="8" t="s">
        <v>3118</v>
      </c>
      <c r="B149" s="9" t="s">
        <v>1272</v>
      </c>
      <c r="C149" s="10">
        <v>44069</v>
      </c>
      <c r="D149" s="11">
        <v>5</v>
      </c>
    </row>
    <row r="150" spans="1:4" x14ac:dyDescent="0.25">
      <c r="A150" s="8" t="s">
        <v>2376</v>
      </c>
      <c r="B150" s="9" t="s">
        <v>2377</v>
      </c>
      <c r="C150" s="10">
        <v>43516</v>
      </c>
      <c r="D150" s="11">
        <v>5</v>
      </c>
    </row>
    <row r="151" spans="1:4" x14ac:dyDescent="0.25">
      <c r="A151" s="8" t="s">
        <v>4233</v>
      </c>
      <c r="B151" s="9" t="s">
        <v>4234</v>
      </c>
      <c r="C151" s="10">
        <v>43743</v>
      </c>
      <c r="D151" s="11">
        <v>5</v>
      </c>
    </row>
    <row r="152" spans="1:4" x14ac:dyDescent="0.25">
      <c r="A152" s="8" t="s">
        <v>2802</v>
      </c>
      <c r="B152" s="9" t="s">
        <v>2803</v>
      </c>
      <c r="C152" s="10">
        <v>44134</v>
      </c>
      <c r="D152" s="11">
        <v>4</v>
      </c>
    </row>
    <row r="153" spans="1:4" x14ac:dyDescent="0.25">
      <c r="A153" s="8" t="s">
        <v>1908</v>
      </c>
      <c r="B153" s="9" t="s">
        <v>1909</v>
      </c>
      <c r="C153" s="10">
        <v>43644</v>
      </c>
      <c r="D153" s="11">
        <v>5</v>
      </c>
    </row>
    <row r="154" spans="1:4" x14ac:dyDescent="0.25">
      <c r="A154" s="8" t="s">
        <v>3485</v>
      </c>
      <c r="B154" s="9" t="s">
        <v>3486</v>
      </c>
      <c r="C154" s="10">
        <v>43895</v>
      </c>
      <c r="D154" s="11">
        <v>5</v>
      </c>
    </row>
    <row r="155" spans="1:4" x14ac:dyDescent="0.25">
      <c r="A155" s="8" t="s">
        <v>1990</v>
      </c>
      <c r="B155" s="9" t="s">
        <v>1991</v>
      </c>
      <c r="C155" s="10">
        <v>43627</v>
      </c>
      <c r="D155" s="11">
        <v>2</v>
      </c>
    </row>
    <row r="156" spans="1:4" x14ac:dyDescent="0.25">
      <c r="A156" s="8" t="s">
        <v>1561</v>
      </c>
      <c r="B156" s="9" t="s">
        <v>1562</v>
      </c>
      <c r="C156" s="10">
        <v>44010</v>
      </c>
      <c r="D156" s="11">
        <v>5</v>
      </c>
    </row>
    <row r="157" spans="1:4" x14ac:dyDescent="0.25">
      <c r="A157" s="8" t="s">
        <v>4236</v>
      </c>
      <c r="B157" s="9" t="s">
        <v>4238</v>
      </c>
      <c r="C157" s="10">
        <v>43743</v>
      </c>
      <c r="D157" s="11">
        <v>5</v>
      </c>
    </row>
    <row r="158" spans="1:4" x14ac:dyDescent="0.25">
      <c r="A158" s="8" t="s">
        <v>1951</v>
      </c>
      <c r="B158" s="9" t="s">
        <v>1952</v>
      </c>
      <c r="C158" s="10">
        <v>43634</v>
      </c>
      <c r="D158" s="11">
        <v>5</v>
      </c>
    </row>
    <row r="159" spans="1:4" x14ac:dyDescent="0.25">
      <c r="A159" s="8" t="s">
        <v>71</v>
      </c>
      <c r="B159" s="9" t="s">
        <v>72</v>
      </c>
      <c r="C159" s="10">
        <v>44680</v>
      </c>
      <c r="D159" s="11">
        <v>5</v>
      </c>
    </row>
    <row r="160" spans="1:4" x14ac:dyDescent="0.25">
      <c r="A160" s="8" t="s">
        <v>1804</v>
      </c>
      <c r="B160" s="9" t="s">
        <v>1805</v>
      </c>
      <c r="C160" s="10">
        <v>43920</v>
      </c>
      <c r="D160" s="11">
        <v>5</v>
      </c>
    </row>
    <row r="161" spans="1:4" x14ac:dyDescent="0.25">
      <c r="A161" s="8" t="s">
        <v>652</v>
      </c>
      <c r="B161" s="9" t="s">
        <v>653</v>
      </c>
      <c r="C161" s="10">
        <v>44462</v>
      </c>
      <c r="D161" s="11">
        <v>5</v>
      </c>
    </row>
    <row r="162" spans="1:4" x14ac:dyDescent="0.25">
      <c r="A162" s="8" t="s">
        <v>4562</v>
      </c>
      <c r="B162" s="9" t="s">
        <v>4563</v>
      </c>
      <c r="C162" s="10">
        <v>43698</v>
      </c>
      <c r="D162" s="11">
        <v>5</v>
      </c>
    </row>
    <row r="163" spans="1:4" x14ac:dyDescent="0.25">
      <c r="A163" s="8" t="s">
        <v>4661</v>
      </c>
      <c r="B163" s="9" t="s">
        <v>4662</v>
      </c>
      <c r="C163" s="10">
        <v>43690</v>
      </c>
      <c r="D163" s="11">
        <v>5</v>
      </c>
    </row>
    <row r="164" spans="1:4" x14ac:dyDescent="0.25">
      <c r="A164" s="8" t="s">
        <v>1922</v>
      </c>
      <c r="B164" s="9" t="s">
        <v>1923</v>
      </c>
      <c r="C164" s="10">
        <v>43639</v>
      </c>
      <c r="D164" s="11">
        <v>5</v>
      </c>
    </row>
    <row r="165" spans="1:4" x14ac:dyDescent="0.25">
      <c r="A165" s="8" t="s">
        <v>4632</v>
      </c>
      <c r="B165" s="9" t="s">
        <v>4633</v>
      </c>
      <c r="C165" s="10">
        <v>43693</v>
      </c>
      <c r="D165" s="11">
        <v>5</v>
      </c>
    </row>
    <row r="166" spans="1:4" x14ac:dyDescent="0.25">
      <c r="A166" s="8" t="s">
        <v>3599</v>
      </c>
      <c r="B166" s="9" t="s">
        <v>3600</v>
      </c>
      <c r="C166" s="10">
        <v>43840</v>
      </c>
      <c r="D166" s="11">
        <v>5</v>
      </c>
    </row>
    <row r="167" spans="1:4" x14ac:dyDescent="0.25">
      <c r="A167" s="8" t="s">
        <v>1928</v>
      </c>
      <c r="B167" s="9" t="s">
        <v>1929</v>
      </c>
      <c r="C167" s="10">
        <v>43638</v>
      </c>
      <c r="D167" s="11">
        <v>5</v>
      </c>
    </row>
    <row r="168" spans="1:4" x14ac:dyDescent="0.25">
      <c r="A168" s="8" t="s">
        <v>1936</v>
      </c>
      <c r="B168" s="9" t="s">
        <v>1937</v>
      </c>
      <c r="C168" s="10">
        <v>43635</v>
      </c>
      <c r="D168" s="11">
        <v>5</v>
      </c>
    </row>
    <row r="169" spans="1:4" x14ac:dyDescent="0.25">
      <c r="A169" s="8" t="s">
        <v>65</v>
      </c>
      <c r="B169" s="9" t="s">
        <v>66</v>
      </c>
      <c r="C169" s="10">
        <v>44683</v>
      </c>
      <c r="D169" s="11">
        <v>4</v>
      </c>
    </row>
    <row r="170" spans="1:4" x14ac:dyDescent="0.25">
      <c r="A170" s="8" t="s">
        <v>79</v>
      </c>
      <c r="B170" s="9" t="s">
        <v>80</v>
      </c>
      <c r="C170" s="10">
        <v>44678</v>
      </c>
      <c r="D170" s="11">
        <v>4</v>
      </c>
    </row>
    <row r="171" spans="1:4" x14ac:dyDescent="0.25">
      <c r="A171" s="8" t="s">
        <v>2374</v>
      </c>
      <c r="B171" s="9" t="s">
        <v>2375</v>
      </c>
      <c r="C171" s="10">
        <v>43516</v>
      </c>
      <c r="D171" s="11">
        <v>5</v>
      </c>
    </row>
    <row r="172" spans="1:4" x14ac:dyDescent="0.25">
      <c r="A172" s="8" t="s">
        <v>81</v>
      </c>
      <c r="B172" s="9" t="s">
        <v>82</v>
      </c>
      <c r="C172" s="10">
        <v>44676</v>
      </c>
      <c r="D172" s="11">
        <v>5</v>
      </c>
    </row>
    <row r="173" spans="1:4" x14ac:dyDescent="0.25">
      <c r="A173" s="8" t="s">
        <v>648</v>
      </c>
      <c r="B173" s="9" t="s">
        <v>649</v>
      </c>
      <c r="C173" s="10">
        <v>44463</v>
      </c>
      <c r="D173" s="11">
        <v>4</v>
      </c>
    </row>
    <row r="174" spans="1:4" x14ac:dyDescent="0.25">
      <c r="A174" s="8" t="s">
        <v>1251</v>
      </c>
      <c r="B174" s="9" t="s">
        <v>1252</v>
      </c>
      <c r="C174" s="10">
        <v>44335</v>
      </c>
      <c r="D174" s="11">
        <v>5</v>
      </c>
    </row>
    <row r="175" spans="1:4" x14ac:dyDescent="0.25">
      <c r="A175" s="8" t="s">
        <v>2071</v>
      </c>
      <c r="B175" s="9" t="s">
        <v>2072</v>
      </c>
      <c r="C175" s="10">
        <v>43607</v>
      </c>
      <c r="D175" s="11">
        <v>1</v>
      </c>
    </row>
    <row r="176" spans="1:4" x14ac:dyDescent="0.25">
      <c r="A176" s="8" t="s">
        <v>2071</v>
      </c>
      <c r="B176" s="9" t="s">
        <v>2073</v>
      </c>
      <c r="C176" s="10">
        <v>43607</v>
      </c>
      <c r="D176" s="11">
        <v>1</v>
      </c>
    </row>
    <row r="177" spans="1:4" x14ac:dyDescent="0.25">
      <c r="A177" s="8" t="s">
        <v>3587</v>
      </c>
      <c r="B177" s="9" t="s">
        <v>3588</v>
      </c>
      <c r="C177" s="10">
        <v>43845</v>
      </c>
      <c r="D177" s="11">
        <v>5</v>
      </c>
    </row>
    <row r="178" spans="1:4" x14ac:dyDescent="0.25">
      <c r="A178" s="8" t="s">
        <v>3969</v>
      </c>
      <c r="B178" s="9" t="s">
        <v>3970</v>
      </c>
      <c r="C178" s="10">
        <v>43782</v>
      </c>
      <c r="D178" s="11">
        <v>5</v>
      </c>
    </row>
    <row r="179" spans="1:4" x14ac:dyDescent="0.25">
      <c r="A179" s="8" t="s">
        <v>67</v>
      </c>
      <c r="B179" s="9" t="s">
        <v>68</v>
      </c>
      <c r="C179" s="10">
        <v>44682</v>
      </c>
      <c r="D179" s="11">
        <v>5</v>
      </c>
    </row>
    <row r="180" spans="1:4" x14ac:dyDescent="0.25">
      <c r="A180" s="8" t="s">
        <v>4573</v>
      </c>
      <c r="B180" s="9" t="s">
        <v>4574</v>
      </c>
      <c r="C180" s="10">
        <v>43697</v>
      </c>
      <c r="D180" s="11">
        <v>1</v>
      </c>
    </row>
    <row r="181" spans="1:4" x14ac:dyDescent="0.25">
      <c r="A181" s="8" t="s">
        <v>3967</v>
      </c>
      <c r="B181" s="9" t="s">
        <v>3968</v>
      </c>
      <c r="C181" s="10">
        <v>43782</v>
      </c>
      <c r="D181" s="11">
        <v>3</v>
      </c>
    </row>
    <row r="182" spans="1:4" x14ac:dyDescent="0.25">
      <c r="A182" s="8" t="s">
        <v>1044</v>
      </c>
      <c r="B182" s="9" t="s">
        <v>1045</v>
      </c>
      <c r="C182" s="10">
        <v>44377</v>
      </c>
      <c r="D182" s="11">
        <v>5</v>
      </c>
    </row>
    <row r="183" spans="1:4" x14ac:dyDescent="0.25">
      <c r="A183" s="8" t="s">
        <v>2367</v>
      </c>
      <c r="B183" s="9" t="s">
        <v>2368</v>
      </c>
      <c r="C183" s="10">
        <v>43517</v>
      </c>
      <c r="D183" s="11">
        <v>4</v>
      </c>
    </row>
    <row r="184" spans="1:4" x14ac:dyDescent="0.25">
      <c r="A184" s="8" t="s">
        <v>2790</v>
      </c>
      <c r="B184" s="9" t="s">
        <v>2791</v>
      </c>
      <c r="C184" s="10">
        <v>44136</v>
      </c>
      <c r="D184" s="11">
        <v>5</v>
      </c>
    </row>
    <row r="185" spans="1:4" x14ac:dyDescent="0.25">
      <c r="A185" s="8" t="s">
        <v>1926</v>
      </c>
      <c r="B185" s="9" t="s">
        <v>1927</v>
      </c>
      <c r="C185" s="10">
        <v>43639</v>
      </c>
      <c r="D185" s="11">
        <v>5</v>
      </c>
    </row>
    <row r="186" spans="1:4" x14ac:dyDescent="0.25">
      <c r="A186" s="8" t="s">
        <v>4888</v>
      </c>
      <c r="B186" s="9" t="s">
        <v>4889</v>
      </c>
      <c r="C186" s="10">
        <v>43671</v>
      </c>
      <c r="D186" s="11">
        <v>5</v>
      </c>
    </row>
    <row r="187" spans="1:4" x14ac:dyDescent="0.25">
      <c r="A187" s="8" t="s">
        <v>3977</v>
      </c>
      <c r="B187" s="9" t="s">
        <v>3978</v>
      </c>
      <c r="C187" s="10">
        <v>43781</v>
      </c>
      <c r="D187" s="11">
        <v>1</v>
      </c>
    </row>
    <row r="188" spans="1:4" x14ac:dyDescent="0.25">
      <c r="A188" s="8" t="s">
        <v>330</v>
      </c>
      <c r="B188" s="9" t="s">
        <v>331</v>
      </c>
      <c r="C188" s="10">
        <v>44577</v>
      </c>
      <c r="D188" s="11">
        <v>5</v>
      </c>
    </row>
    <row r="189" spans="1:4" x14ac:dyDescent="0.25">
      <c r="A189" s="4" t="s">
        <v>4630</v>
      </c>
      <c r="B189" s="5" t="s">
        <v>4631</v>
      </c>
      <c r="C189" s="6">
        <v>43693</v>
      </c>
      <c r="D189" s="7">
        <v>1</v>
      </c>
    </row>
    <row r="190" spans="1:4" x14ac:dyDescent="0.25">
      <c r="A190" s="4" t="s">
        <v>1460</v>
      </c>
      <c r="B190" s="5" t="s">
        <v>1461</v>
      </c>
      <c r="C190" s="6">
        <v>44033</v>
      </c>
      <c r="D190" s="7">
        <v>3</v>
      </c>
    </row>
    <row r="191" spans="1:4" x14ac:dyDescent="0.25">
      <c r="A191" s="4" t="s">
        <v>75</v>
      </c>
      <c r="B191" s="5" t="s">
        <v>76</v>
      </c>
      <c r="C191" s="6">
        <v>44678</v>
      </c>
      <c r="D191" s="7">
        <v>5</v>
      </c>
    </row>
    <row r="192" spans="1:4" x14ac:dyDescent="0.25">
      <c r="A192" s="4" t="s">
        <v>3103</v>
      </c>
      <c r="B192" s="5" t="s">
        <v>3104</v>
      </c>
      <c r="C192" s="6">
        <v>44073</v>
      </c>
      <c r="D192" s="7">
        <v>5</v>
      </c>
    </row>
    <row r="193" spans="1:4" x14ac:dyDescent="0.25">
      <c r="A193" s="4" t="s">
        <v>4648</v>
      </c>
      <c r="B193" s="5" t="s">
        <v>4649</v>
      </c>
      <c r="C193" s="6">
        <v>43692</v>
      </c>
      <c r="D193" s="7">
        <v>4</v>
      </c>
    </row>
    <row r="194" spans="1:4" x14ac:dyDescent="0.25">
      <c r="A194" s="4" t="s">
        <v>1026</v>
      </c>
      <c r="B194" s="5" t="s">
        <v>1027</v>
      </c>
      <c r="C194" s="6">
        <v>44381</v>
      </c>
      <c r="D194" s="7">
        <v>5</v>
      </c>
    </row>
    <row r="195" spans="1:4" x14ac:dyDescent="0.25">
      <c r="A195" s="4" t="s">
        <v>729</v>
      </c>
      <c r="B195" s="5" t="s">
        <v>730</v>
      </c>
      <c r="C195" s="6">
        <v>44431</v>
      </c>
      <c r="D195" s="7">
        <v>4</v>
      </c>
    </row>
    <row r="196" spans="1:4" x14ac:dyDescent="0.25">
      <c r="A196" s="4" t="s">
        <v>179</v>
      </c>
      <c r="B196" s="5" t="s">
        <v>180</v>
      </c>
      <c r="C196" s="6">
        <v>44628</v>
      </c>
      <c r="D196" s="7">
        <v>5</v>
      </c>
    </row>
    <row r="197" spans="1:4" x14ac:dyDescent="0.25">
      <c r="A197" s="4" t="s">
        <v>1036</v>
      </c>
      <c r="B197" s="5" t="s">
        <v>1037</v>
      </c>
      <c r="C197" s="6">
        <v>44378</v>
      </c>
      <c r="D197" s="7">
        <v>5</v>
      </c>
    </row>
    <row r="198" spans="1:4" x14ac:dyDescent="0.25">
      <c r="A198" s="4" t="s">
        <v>1030</v>
      </c>
      <c r="B198" s="5" t="s">
        <v>1031</v>
      </c>
      <c r="C198" s="6">
        <v>44381</v>
      </c>
      <c r="D198" s="7">
        <v>5</v>
      </c>
    </row>
    <row r="199" spans="1:4" x14ac:dyDescent="0.25">
      <c r="A199" s="4" t="s">
        <v>2151</v>
      </c>
      <c r="B199" s="5" t="s">
        <v>2152</v>
      </c>
      <c r="C199" s="6">
        <v>43580</v>
      </c>
      <c r="D199" s="7">
        <v>4</v>
      </c>
    </row>
    <row r="200" spans="1:4" x14ac:dyDescent="0.25">
      <c r="A200" s="4" t="s">
        <v>1565</v>
      </c>
      <c r="B200" s="5" t="s">
        <v>1566</v>
      </c>
      <c r="C200" s="6">
        <v>44010</v>
      </c>
      <c r="D200" s="7">
        <v>5</v>
      </c>
    </row>
    <row r="201" spans="1:4" x14ac:dyDescent="0.25">
      <c r="A201" s="4" t="s">
        <v>1569</v>
      </c>
      <c r="B201" s="5" t="s">
        <v>1570</v>
      </c>
      <c r="C201" s="6">
        <v>44009</v>
      </c>
      <c r="D201" s="7">
        <v>5</v>
      </c>
    </row>
    <row r="202" spans="1:4" x14ac:dyDescent="0.25">
      <c r="A202" s="4" t="s">
        <v>163</v>
      </c>
      <c r="B202" s="5" t="s">
        <v>164</v>
      </c>
      <c r="C202" s="6">
        <v>44634</v>
      </c>
      <c r="D202" s="7">
        <v>5</v>
      </c>
    </row>
    <row r="203" spans="1:4" x14ac:dyDescent="0.25">
      <c r="A203" s="4" t="s">
        <v>1916</v>
      </c>
      <c r="B203" s="5" t="s">
        <v>1917</v>
      </c>
      <c r="C203" s="6">
        <v>43640</v>
      </c>
      <c r="D203" s="7">
        <v>4</v>
      </c>
    </row>
    <row r="204" spans="1:4" x14ac:dyDescent="0.25">
      <c r="A204" s="4" t="s">
        <v>2708</v>
      </c>
      <c r="B204" s="5" t="s">
        <v>2709</v>
      </c>
      <c r="C204" s="6">
        <v>44299</v>
      </c>
      <c r="D204" s="7">
        <v>5</v>
      </c>
    </row>
    <row r="205" spans="1:4" x14ac:dyDescent="0.25">
      <c r="A205" s="8" t="s">
        <v>161</v>
      </c>
      <c r="B205" s="9" t="s">
        <v>162</v>
      </c>
      <c r="C205" s="10">
        <v>44634</v>
      </c>
      <c r="D205" s="11">
        <v>4</v>
      </c>
    </row>
    <row r="206" spans="1:4" x14ac:dyDescent="0.25">
      <c r="A206" s="8" t="s">
        <v>1932</v>
      </c>
      <c r="B206" s="9" t="s">
        <v>1933</v>
      </c>
      <c r="C206" s="10">
        <v>43638</v>
      </c>
      <c r="D206" s="11">
        <v>1</v>
      </c>
    </row>
    <row r="207" spans="1:4" x14ac:dyDescent="0.25">
      <c r="A207" s="8" t="s">
        <v>1464</v>
      </c>
      <c r="B207" s="9" t="s">
        <v>1465</v>
      </c>
      <c r="C207" s="10">
        <v>44032</v>
      </c>
      <c r="D207" s="11">
        <v>3</v>
      </c>
    </row>
    <row r="208" spans="1:4" x14ac:dyDescent="0.25">
      <c r="A208" s="8" t="s">
        <v>2770</v>
      </c>
      <c r="B208" s="9" t="s">
        <v>2771</v>
      </c>
      <c r="C208" s="10">
        <v>44145</v>
      </c>
      <c r="D208" s="11">
        <v>5</v>
      </c>
    </row>
    <row r="209" spans="1:4" x14ac:dyDescent="0.25">
      <c r="A209" s="8" t="s">
        <v>1322</v>
      </c>
      <c r="B209" s="9" t="s">
        <v>1323</v>
      </c>
      <c r="C209" s="10">
        <v>44058</v>
      </c>
      <c r="D209" s="11">
        <v>5</v>
      </c>
    </row>
    <row r="210" spans="1:4" x14ac:dyDescent="0.25">
      <c r="A210" s="4" t="s">
        <v>2993</v>
      </c>
      <c r="B210" s="5" t="s">
        <v>1323</v>
      </c>
      <c r="C210" s="6">
        <v>44105</v>
      </c>
      <c r="D210" s="7">
        <v>5</v>
      </c>
    </row>
    <row r="211" spans="1:4" x14ac:dyDescent="0.25">
      <c r="A211" s="8" t="s">
        <v>1353</v>
      </c>
      <c r="B211" s="9" t="s">
        <v>1354</v>
      </c>
      <c r="C211" s="10">
        <v>44056</v>
      </c>
      <c r="D211" s="11">
        <v>5</v>
      </c>
    </row>
    <row r="212" spans="1:4" x14ac:dyDescent="0.25">
      <c r="A212" s="8" t="s">
        <v>1318</v>
      </c>
      <c r="B212" s="9" t="s">
        <v>1319</v>
      </c>
      <c r="C212" s="10">
        <v>44059</v>
      </c>
      <c r="D212" s="11">
        <v>5</v>
      </c>
    </row>
    <row r="213" spans="1:4" x14ac:dyDescent="0.25">
      <c r="A213" s="4" t="s">
        <v>3078</v>
      </c>
      <c r="B213" s="5" t="s">
        <v>1319</v>
      </c>
      <c r="C213" s="6">
        <v>44079</v>
      </c>
      <c r="D213" s="7">
        <v>5</v>
      </c>
    </row>
    <row r="214" spans="1:4" x14ac:dyDescent="0.25">
      <c r="A214" s="8" t="s">
        <v>1473</v>
      </c>
      <c r="B214" s="9" t="s">
        <v>1474</v>
      </c>
      <c r="C214" s="10">
        <v>44028</v>
      </c>
      <c r="D214" s="11">
        <v>5</v>
      </c>
    </row>
    <row r="215" spans="1:4" x14ac:dyDescent="0.25">
      <c r="A215" s="8" t="s">
        <v>1604</v>
      </c>
      <c r="B215" s="9" t="s">
        <v>1474</v>
      </c>
      <c r="C215" s="10">
        <v>43999</v>
      </c>
      <c r="D215" s="11">
        <v>5</v>
      </c>
    </row>
    <row r="216" spans="1:4" x14ac:dyDescent="0.25">
      <c r="A216" s="4" t="s">
        <v>2829</v>
      </c>
      <c r="B216" s="5" t="s">
        <v>1474</v>
      </c>
      <c r="C216" s="6">
        <v>44119</v>
      </c>
      <c r="D216" s="7">
        <v>5</v>
      </c>
    </row>
    <row r="217" spans="1:4" x14ac:dyDescent="0.25">
      <c r="A217" s="8" t="s">
        <v>3095</v>
      </c>
      <c r="B217" s="9" t="s">
        <v>1474</v>
      </c>
      <c r="C217" s="10">
        <v>44074</v>
      </c>
      <c r="D217" s="11">
        <v>4</v>
      </c>
    </row>
    <row r="218" spans="1:4" x14ac:dyDescent="0.25">
      <c r="A218" s="4" t="s">
        <v>3105</v>
      </c>
      <c r="B218" s="5" t="s">
        <v>1474</v>
      </c>
      <c r="C218" s="6">
        <v>44072</v>
      </c>
      <c r="D218" s="7">
        <v>5</v>
      </c>
    </row>
    <row r="219" spans="1:4" x14ac:dyDescent="0.25">
      <c r="A219" s="8" t="s">
        <v>2698</v>
      </c>
      <c r="B219" s="9" t="s">
        <v>2699</v>
      </c>
      <c r="C219" s="10">
        <v>44302</v>
      </c>
      <c r="D219" s="11">
        <v>5</v>
      </c>
    </row>
    <row r="220" spans="1:4" x14ac:dyDescent="0.25">
      <c r="A220" s="4" t="s">
        <v>2506</v>
      </c>
      <c r="B220" s="5" t="s">
        <v>2507</v>
      </c>
      <c r="C220" s="6">
        <v>44321</v>
      </c>
      <c r="D220" s="7">
        <v>5</v>
      </c>
    </row>
    <row r="221" spans="1:4" x14ac:dyDescent="0.25">
      <c r="A221" s="8" t="s">
        <v>3239</v>
      </c>
      <c r="B221" s="9" t="s">
        <v>2507</v>
      </c>
      <c r="C221" s="10">
        <v>44276</v>
      </c>
      <c r="D221" s="11">
        <v>5</v>
      </c>
    </row>
    <row r="222" spans="1:4" x14ac:dyDescent="0.25">
      <c r="A222" s="4" t="s">
        <v>2543</v>
      </c>
      <c r="B222" s="5" t="s">
        <v>2544</v>
      </c>
      <c r="C222" s="6">
        <v>44320</v>
      </c>
      <c r="D222" s="7">
        <v>5</v>
      </c>
    </row>
    <row r="223" spans="1:4" x14ac:dyDescent="0.25">
      <c r="A223" s="8" t="s">
        <v>2779</v>
      </c>
      <c r="B223" s="9" t="s">
        <v>2544</v>
      </c>
      <c r="C223" s="10">
        <v>44144</v>
      </c>
      <c r="D223" s="11">
        <v>5</v>
      </c>
    </row>
    <row r="224" spans="1:4" x14ac:dyDescent="0.25">
      <c r="A224" s="8" t="s">
        <v>1563</v>
      </c>
      <c r="B224" s="9" t="s">
        <v>1564</v>
      </c>
      <c r="C224" s="10">
        <v>44010</v>
      </c>
      <c r="D224" s="11">
        <v>5</v>
      </c>
    </row>
    <row r="225" spans="1:4" x14ac:dyDescent="0.25">
      <c r="A225" s="8" t="s">
        <v>1293</v>
      </c>
      <c r="B225" s="9" t="s">
        <v>1294</v>
      </c>
      <c r="C225" s="10">
        <v>44061</v>
      </c>
      <c r="D225" s="11">
        <v>5</v>
      </c>
    </row>
    <row r="226" spans="1:4" x14ac:dyDescent="0.25">
      <c r="A226" s="4" t="s">
        <v>2901</v>
      </c>
      <c r="B226" s="5" t="s">
        <v>1294</v>
      </c>
      <c r="C226" s="6">
        <v>44111</v>
      </c>
      <c r="D226" s="7">
        <v>5</v>
      </c>
    </row>
    <row r="227" spans="1:4" x14ac:dyDescent="0.25">
      <c r="A227" s="8" t="s">
        <v>1379</v>
      </c>
      <c r="B227" s="9" t="s">
        <v>1380</v>
      </c>
      <c r="C227" s="10">
        <v>44051</v>
      </c>
      <c r="D227" s="11">
        <v>5</v>
      </c>
    </row>
    <row r="228" spans="1:4" x14ac:dyDescent="0.25">
      <c r="A228" s="4" t="s">
        <v>1421</v>
      </c>
      <c r="B228" s="5" t="s">
        <v>1380</v>
      </c>
      <c r="C228" s="6">
        <v>44044</v>
      </c>
      <c r="D228" s="7">
        <v>5</v>
      </c>
    </row>
    <row r="229" spans="1:4" x14ac:dyDescent="0.25">
      <c r="A229" s="8" t="s">
        <v>2836</v>
      </c>
      <c r="B229" s="9" t="s">
        <v>1380</v>
      </c>
      <c r="C229" s="10">
        <v>44118</v>
      </c>
      <c r="D229" s="11">
        <v>5</v>
      </c>
    </row>
    <row r="230" spans="1:4" x14ac:dyDescent="0.25">
      <c r="A230" s="4" t="s">
        <v>3004</v>
      </c>
      <c r="B230" s="5" t="s">
        <v>1380</v>
      </c>
      <c r="C230" s="6">
        <v>44103</v>
      </c>
      <c r="D230" s="7">
        <v>5</v>
      </c>
    </row>
    <row r="231" spans="1:4" x14ac:dyDescent="0.25">
      <c r="A231" s="8" t="s">
        <v>1166</v>
      </c>
      <c r="B231" s="9" t="s">
        <v>1167</v>
      </c>
      <c r="C231" s="10">
        <v>44351</v>
      </c>
      <c r="D231" s="11">
        <v>5</v>
      </c>
    </row>
    <row r="232" spans="1:4" x14ac:dyDescent="0.25">
      <c r="A232" s="4" t="s">
        <v>2645</v>
      </c>
      <c r="B232" s="5" t="s">
        <v>1167</v>
      </c>
      <c r="C232" s="6">
        <v>44310</v>
      </c>
      <c r="D232" s="7">
        <v>5</v>
      </c>
    </row>
    <row r="233" spans="1:4" x14ac:dyDescent="0.25">
      <c r="A233" s="8" t="s">
        <v>2888</v>
      </c>
      <c r="B233" s="9" t="s">
        <v>1167</v>
      </c>
      <c r="C233" s="10">
        <v>44112</v>
      </c>
      <c r="D233" s="11">
        <v>5</v>
      </c>
    </row>
    <row r="234" spans="1:4" x14ac:dyDescent="0.25">
      <c r="A234" s="4" t="s">
        <v>3284</v>
      </c>
      <c r="B234" s="5" t="s">
        <v>1167</v>
      </c>
      <c r="C234" s="6">
        <v>44254</v>
      </c>
      <c r="D234" s="7">
        <v>5</v>
      </c>
    </row>
    <row r="235" spans="1:4" x14ac:dyDescent="0.25">
      <c r="A235" s="8" t="s">
        <v>3376</v>
      </c>
      <c r="B235" s="9" t="s">
        <v>1167</v>
      </c>
      <c r="C235" s="10">
        <v>44213</v>
      </c>
      <c r="D235" s="11">
        <v>5</v>
      </c>
    </row>
    <row r="236" spans="1:4" x14ac:dyDescent="0.25">
      <c r="A236" s="4" t="s">
        <v>2076</v>
      </c>
      <c r="B236" s="5" t="s">
        <v>2077</v>
      </c>
      <c r="C236" s="6">
        <v>43606</v>
      </c>
      <c r="D236" s="7">
        <v>4</v>
      </c>
    </row>
    <row r="237" spans="1:4" x14ac:dyDescent="0.25">
      <c r="A237" s="4" t="s">
        <v>2780</v>
      </c>
      <c r="B237" s="5" t="s">
        <v>2781</v>
      </c>
      <c r="C237" s="6">
        <v>44143</v>
      </c>
      <c r="D237" s="7">
        <v>5</v>
      </c>
    </row>
    <row r="238" spans="1:4" x14ac:dyDescent="0.25">
      <c r="A238" s="4" t="s">
        <v>169</v>
      </c>
      <c r="B238" s="5" t="s">
        <v>170</v>
      </c>
      <c r="C238" s="6">
        <v>44633</v>
      </c>
      <c r="D238" s="7">
        <v>5</v>
      </c>
    </row>
    <row r="239" spans="1:4" x14ac:dyDescent="0.25">
      <c r="A239" s="4" t="s">
        <v>2155</v>
      </c>
      <c r="B239" s="5" t="s">
        <v>2156</v>
      </c>
      <c r="C239" s="6">
        <v>43579</v>
      </c>
      <c r="D239" s="7">
        <v>4</v>
      </c>
    </row>
    <row r="240" spans="1:4" x14ac:dyDescent="0.25">
      <c r="A240" s="4" t="s">
        <v>1042</v>
      </c>
      <c r="B240" s="5" t="s">
        <v>1043</v>
      </c>
      <c r="C240" s="6">
        <v>44377</v>
      </c>
      <c r="D240" s="7">
        <v>5</v>
      </c>
    </row>
    <row r="241" spans="1:4" x14ac:dyDescent="0.25">
      <c r="A241" s="4" t="s">
        <v>4008</v>
      </c>
      <c r="B241" s="5" t="s">
        <v>4009</v>
      </c>
      <c r="C241" s="6">
        <v>43774</v>
      </c>
      <c r="D241" s="7">
        <v>5</v>
      </c>
    </row>
    <row r="242" spans="1:4" x14ac:dyDescent="0.25">
      <c r="A242" s="4" t="s">
        <v>2088</v>
      </c>
      <c r="B242" s="5" t="s">
        <v>2089</v>
      </c>
      <c r="C242" s="6">
        <v>43603</v>
      </c>
      <c r="D242" s="7">
        <v>3</v>
      </c>
    </row>
    <row r="243" spans="1:4" x14ac:dyDescent="0.25">
      <c r="A243" s="4" t="s">
        <v>642</v>
      </c>
      <c r="B243" s="5" t="s">
        <v>643</v>
      </c>
      <c r="C243" s="6">
        <v>44466</v>
      </c>
      <c r="D243" s="7">
        <v>5</v>
      </c>
    </row>
    <row r="244" spans="1:4" x14ac:dyDescent="0.25">
      <c r="A244" s="4" t="s">
        <v>1281</v>
      </c>
      <c r="B244" s="5" t="s">
        <v>1282</v>
      </c>
      <c r="C244" s="6">
        <v>44063</v>
      </c>
      <c r="D244" s="7">
        <v>5</v>
      </c>
    </row>
    <row r="245" spans="1:4" x14ac:dyDescent="0.25">
      <c r="A245" s="8" t="s">
        <v>3574</v>
      </c>
      <c r="B245" s="9" t="s">
        <v>3575</v>
      </c>
      <c r="C245" s="10">
        <v>43848</v>
      </c>
      <c r="D245" s="11">
        <v>5</v>
      </c>
    </row>
    <row r="246" spans="1:4" x14ac:dyDescent="0.25">
      <c r="A246" s="8" t="s">
        <v>1046</v>
      </c>
      <c r="B246" s="9" t="s">
        <v>1047</v>
      </c>
      <c r="C246" s="10">
        <v>44377</v>
      </c>
      <c r="D246" s="11">
        <v>5</v>
      </c>
    </row>
    <row r="247" spans="1:4" x14ac:dyDescent="0.25">
      <c r="A247" s="8" t="s">
        <v>4236</v>
      </c>
      <c r="B247" s="9" t="s">
        <v>4237</v>
      </c>
      <c r="C247" s="10">
        <v>43743</v>
      </c>
      <c r="D247" s="11">
        <v>5</v>
      </c>
    </row>
    <row r="248" spans="1:4" x14ac:dyDescent="0.25">
      <c r="A248" s="8" t="s">
        <v>1346</v>
      </c>
      <c r="B248" s="9" t="s">
        <v>1347</v>
      </c>
      <c r="C248" s="10">
        <v>44056</v>
      </c>
      <c r="D248" s="11">
        <v>5</v>
      </c>
    </row>
    <row r="249" spans="1:4" x14ac:dyDescent="0.25">
      <c r="A249" s="8" t="s">
        <v>3091</v>
      </c>
      <c r="B249" s="9" t="s">
        <v>3092</v>
      </c>
      <c r="C249" s="10">
        <v>44075</v>
      </c>
      <c r="D249" s="11">
        <v>5</v>
      </c>
    </row>
    <row r="250" spans="1:4" x14ac:dyDescent="0.25">
      <c r="A250" s="8" t="s">
        <v>960</v>
      </c>
      <c r="B250" s="9" t="s">
        <v>961</v>
      </c>
      <c r="C250" s="10">
        <v>44389</v>
      </c>
      <c r="D250" s="11">
        <v>5</v>
      </c>
    </row>
    <row r="251" spans="1:4" x14ac:dyDescent="0.25">
      <c r="A251" s="8" t="s">
        <v>736</v>
      </c>
      <c r="B251" s="9" t="s">
        <v>737</v>
      </c>
      <c r="C251" s="10">
        <v>44427</v>
      </c>
      <c r="D251" s="11">
        <v>5</v>
      </c>
    </row>
    <row r="252" spans="1:4" x14ac:dyDescent="0.25">
      <c r="A252" s="8" t="s">
        <v>1104</v>
      </c>
      <c r="B252" s="9" t="s">
        <v>1105</v>
      </c>
      <c r="C252" s="10">
        <v>44365</v>
      </c>
      <c r="D252" s="11">
        <v>3</v>
      </c>
    </row>
    <row r="253" spans="1:4" x14ac:dyDescent="0.25">
      <c r="A253" s="8" t="s">
        <v>1839</v>
      </c>
      <c r="B253" s="9" t="s">
        <v>1840</v>
      </c>
      <c r="C253" s="10">
        <v>43658</v>
      </c>
      <c r="D253" s="11">
        <v>5</v>
      </c>
    </row>
    <row r="254" spans="1:4" x14ac:dyDescent="0.25">
      <c r="A254" s="8" t="s">
        <v>1934</v>
      </c>
      <c r="B254" s="9" t="s">
        <v>1935</v>
      </c>
      <c r="C254" s="10">
        <v>43638</v>
      </c>
      <c r="D254" s="11">
        <v>5</v>
      </c>
    </row>
    <row r="255" spans="1:4" x14ac:dyDescent="0.25">
      <c r="A255" s="8" t="s">
        <v>1835</v>
      </c>
      <c r="B255" s="9" t="s">
        <v>1836</v>
      </c>
      <c r="C255" s="10">
        <v>43658</v>
      </c>
      <c r="D255" s="11">
        <v>5</v>
      </c>
    </row>
    <row r="256" spans="1:4" x14ac:dyDescent="0.25">
      <c r="A256" s="8" t="s">
        <v>1048</v>
      </c>
      <c r="B256" s="9" t="s">
        <v>1049</v>
      </c>
      <c r="C256" s="10">
        <v>44376</v>
      </c>
      <c r="D256" s="11">
        <v>5</v>
      </c>
    </row>
    <row r="257" spans="1:4" x14ac:dyDescent="0.25">
      <c r="A257" s="8" t="s">
        <v>1014</v>
      </c>
      <c r="B257" s="9" t="s">
        <v>1015</v>
      </c>
      <c r="C257" s="10">
        <v>44383</v>
      </c>
      <c r="D257" s="11">
        <v>5</v>
      </c>
    </row>
    <row r="258" spans="1:4" x14ac:dyDescent="0.25">
      <c r="A258" s="4" t="s">
        <v>907</v>
      </c>
      <c r="B258" s="5" t="s">
        <v>908</v>
      </c>
      <c r="C258" s="6">
        <v>44394</v>
      </c>
      <c r="D258" s="7">
        <v>5</v>
      </c>
    </row>
    <row r="259" spans="1:4" x14ac:dyDescent="0.25">
      <c r="A259" s="4" t="s">
        <v>4017</v>
      </c>
      <c r="B259" s="5" t="s">
        <v>4018</v>
      </c>
      <c r="C259" s="6">
        <v>43772</v>
      </c>
      <c r="D259" s="7">
        <v>5</v>
      </c>
    </row>
    <row r="260" spans="1:4" x14ac:dyDescent="0.25">
      <c r="A260" s="4" t="s">
        <v>4517</v>
      </c>
      <c r="B260" s="5" t="s">
        <v>4518</v>
      </c>
      <c r="C260" s="6">
        <v>43701</v>
      </c>
      <c r="D260" s="7">
        <v>5</v>
      </c>
    </row>
    <row r="261" spans="1:4" x14ac:dyDescent="0.25">
      <c r="A261" s="4" t="s">
        <v>553</v>
      </c>
      <c r="B261" s="5" t="s">
        <v>554</v>
      </c>
      <c r="C261" s="6">
        <v>44491</v>
      </c>
      <c r="D261" s="7">
        <v>5</v>
      </c>
    </row>
    <row r="262" spans="1:4" x14ac:dyDescent="0.25">
      <c r="A262" s="4" t="s">
        <v>4628</v>
      </c>
      <c r="B262" s="5" t="s">
        <v>4629</v>
      </c>
      <c r="C262" s="6">
        <v>43693</v>
      </c>
      <c r="D262" s="7">
        <v>5</v>
      </c>
    </row>
    <row r="263" spans="1:4" x14ac:dyDescent="0.25">
      <c r="A263" s="4" t="s">
        <v>4233</v>
      </c>
      <c r="B263" s="5" t="s">
        <v>4235</v>
      </c>
      <c r="C263" s="6">
        <v>43743</v>
      </c>
      <c r="D263" s="7">
        <v>5</v>
      </c>
    </row>
    <row r="264" spans="1:4" x14ac:dyDescent="0.25">
      <c r="A264" s="4" t="s">
        <v>549</v>
      </c>
      <c r="B264" s="5" t="s">
        <v>550</v>
      </c>
      <c r="C264" s="6">
        <v>44492</v>
      </c>
      <c r="D264" s="7">
        <v>5</v>
      </c>
    </row>
    <row r="265" spans="1:4" x14ac:dyDescent="0.25">
      <c r="A265" s="4" t="s">
        <v>2700</v>
      </c>
      <c r="B265" s="5" t="s">
        <v>2701</v>
      </c>
      <c r="C265" s="6">
        <v>44300</v>
      </c>
      <c r="D265" s="7">
        <v>4</v>
      </c>
    </row>
    <row r="266" spans="1:4" x14ac:dyDescent="0.25">
      <c r="A266" s="8" t="s">
        <v>1825</v>
      </c>
      <c r="B266" s="9" t="s">
        <v>1826</v>
      </c>
      <c r="C266" s="10">
        <v>43660</v>
      </c>
      <c r="D266" s="11">
        <v>1</v>
      </c>
    </row>
    <row r="267" spans="1:4" x14ac:dyDescent="0.25">
      <c r="A267" s="8" t="s">
        <v>1608</v>
      </c>
      <c r="B267" s="9" t="s">
        <v>1609</v>
      </c>
      <c r="C267" s="10">
        <v>43998</v>
      </c>
      <c r="D267" s="11">
        <v>3</v>
      </c>
    </row>
    <row r="268" spans="1:4" x14ac:dyDescent="0.25">
      <c r="A268" s="8" t="s">
        <v>3579</v>
      </c>
      <c r="B268" s="9" t="s">
        <v>3580</v>
      </c>
      <c r="C268" s="10">
        <v>43847</v>
      </c>
      <c r="D268" s="11">
        <v>5</v>
      </c>
    </row>
    <row r="269" spans="1:4" x14ac:dyDescent="0.25">
      <c r="A269" s="8" t="s">
        <v>545</v>
      </c>
      <c r="B269" s="9" t="s">
        <v>546</v>
      </c>
      <c r="C269" s="10">
        <v>44493</v>
      </c>
      <c r="D269" s="11">
        <v>5</v>
      </c>
    </row>
    <row r="270" spans="1:4" x14ac:dyDescent="0.25">
      <c r="A270" s="8" t="s">
        <v>1359</v>
      </c>
      <c r="B270" s="9" t="s">
        <v>1360</v>
      </c>
      <c r="C270" s="10">
        <v>44056</v>
      </c>
      <c r="D270" s="11">
        <v>5</v>
      </c>
    </row>
    <row r="271" spans="1:4" x14ac:dyDescent="0.25">
      <c r="A271" s="8" t="s">
        <v>2575</v>
      </c>
      <c r="B271" s="9" t="s">
        <v>2576</v>
      </c>
      <c r="C271" s="10">
        <v>44318</v>
      </c>
      <c r="D271" s="11">
        <v>5</v>
      </c>
    </row>
    <row r="272" spans="1:4" x14ac:dyDescent="0.25">
      <c r="A272" s="8" t="s">
        <v>2157</v>
      </c>
      <c r="B272" s="9" t="s">
        <v>2158</v>
      </c>
      <c r="C272" s="10">
        <v>43578</v>
      </c>
      <c r="D272" s="11">
        <v>5</v>
      </c>
    </row>
    <row r="273" spans="1:4" x14ac:dyDescent="0.25">
      <c r="A273" s="8" t="s">
        <v>1941</v>
      </c>
      <c r="B273" s="9" t="s">
        <v>1942</v>
      </c>
      <c r="C273" s="10">
        <v>43635</v>
      </c>
      <c r="D273" s="11">
        <v>5</v>
      </c>
    </row>
    <row r="274" spans="1:4" x14ac:dyDescent="0.25">
      <c r="A274" s="8" t="s">
        <v>2167</v>
      </c>
      <c r="B274" s="9" t="s">
        <v>2168</v>
      </c>
      <c r="C274" s="10">
        <v>43575</v>
      </c>
      <c r="D274" s="11">
        <v>5</v>
      </c>
    </row>
    <row r="275" spans="1:4" x14ac:dyDescent="0.25">
      <c r="A275" s="8" t="s">
        <v>165</v>
      </c>
      <c r="B275" s="9" t="s">
        <v>166</v>
      </c>
      <c r="C275" s="10">
        <v>44634</v>
      </c>
      <c r="D275" s="11">
        <v>4</v>
      </c>
    </row>
    <row r="276" spans="1:4" x14ac:dyDescent="0.25">
      <c r="A276" s="8" t="s">
        <v>2205</v>
      </c>
      <c r="B276" s="9" t="s">
        <v>4571</v>
      </c>
      <c r="C276" s="10">
        <v>43698</v>
      </c>
      <c r="D276" s="11">
        <v>5</v>
      </c>
    </row>
    <row r="277" spans="1:4" x14ac:dyDescent="0.25">
      <c r="A277" s="8" t="s">
        <v>1267</v>
      </c>
      <c r="B277" s="9" t="s">
        <v>1268</v>
      </c>
      <c r="C277" s="10">
        <v>44063</v>
      </c>
      <c r="D277" s="11">
        <v>5</v>
      </c>
    </row>
    <row r="278" spans="1:4" x14ac:dyDescent="0.25">
      <c r="A278" s="4" t="s">
        <v>207</v>
      </c>
      <c r="B278" s="5" t="s">
        <v>741</v>
      </c>
      <c r="C278" s="6">
        <v>44425</v>
      </c>
      <c r="D278" s="7">
        <v>4</v>
      </c>
    </row>
    <row r="279" spans="1:4" x14ac:dyDescent="0.25">
      <c r="A279" s="4" t="s">
        <v>1837</v>
      </c>
      <c r="B279" s="5" t="s">
        <v>1838</v>
      </c>
      <c r="C279" s="6">
        <v>43658</v>
      </c>
      <c r="D279" s="7">
        <v>5</v>
      </c>
    </row>
    <row r="280" spans="1:4" x14ac:dyDescent="0.25">
      <c r="A280" s="4" t="s">
        <v>1827</v>
      </c>
      <c r="B280" s="5" t="s">
        <v>1828</v>
      </c>
      <c r="C280" s="6">
        <v>43659</v>
      </c>
      <c r="D280" s="7">
        <v>5</v>
      </c>
    </row>
    <row r="281" spans="1:4" x14ac:dyDescent="0.25">
      <c r="A281" s="4" t="s">
        <v>2369</v>
      </c>
      <c r="B281" s="5" t="s">
        <v>2371</v>
      </c>
      <c r="C281" s="6">
        <v>43517</v>
      </c>
      <c r="D281" s="7">
        <v>5</v>
      </c>
    </row>
    <row r="282" spans="1:4" x14ac:dyDescent="0.25">
      <c r="A282" s="4" t="s">
        <v>3585</v>
      </c>
      <c r="B282" s="5" t="s">
        <v>3586</v>
      </c>
      <c r="C282" s="6">
        <v>43846</v>
      </c>
      <c r="D282" s="7">
        <v>5</v>
      </c>
    </row>
    <row r="283" spans="1:4" x14ac:dyDescent="0.25">
      <c r="A283" s="4" t="s">
        <v>171</v>
      </c>
      <c r="B283" s="5" t="s">
        <v>172</v>
      </c>
      <c r="C283" s="6">
        <v>44633</v>
      </c>
      <c r="D283" s="7">
        <v>3</v>
      </c>
    </row>
    <row r="284" spans="1:4" x14ac:dyDescent="0.25">
      <c r="A284" s="4" t="s">
        <v>1823</v>
      </c>
      <c r="B284" s="5" t="s">
        <v>1824</v>
      </c>
      <c r="C284" s="6">
        <v>43660</v>
      </c>
      <c r="D284" s="7">
        <v>5</v>
      </c>
    </row>
    <row r="285" spans="1:4" x14ac:dyDescent="0.25">
      <c r="A285" s="4" t="s">
        <v>1559</v>
      </c>
      <c r="B285" s="5" t="s">
        <v>1560</v>
      </c>
      <c r="C285" s="6">
        <v>44012</v>
      </c>
      <c r="D285" s="7">
        <v>5</v>
      </c>
    </row>
    <row r="286" spans="1:4" x14ac:dyDescent="0.25">
      <c r="A286" s="4" t="s">
        <v>2706</v>
      </c>
      <c r="B286" s="5" t="s">
        <v>2707</v>
      </c>
      <c r="C286" s="6">
        <v>44300</v>
      </c>
      <c r="D286" s="7">
        <v>2</v>
      </c>
    </row>
    <row r="287" spans="1:4" x14ac:dyDescent="0.25">
      <c r="A287" s="8" t="s">
        <v>2782</v>
      </c>
      <c r="B287" s="9" t="s">
        <v>2783</v>
      </c>
      <c r="C287" s="10">
        <v>44143</v>
      </c>
      <c r="D287" s="11">
        <v>5</v>
      </c>
    </row>
    <row r="288" spans="1:4" x14ac:dyDescent="0.25">
      <c r="A288" s="8" t="s">
        <v>638</v>
      </c>
      <c r="B288" s="9" t="s">
        <v>639</v>
      </c>
      <c r="C288" s="10">
        <v>44467</v>
      </c>
      <c r="D288" s="11">
        <v>5</v>
      </c>
    </row>
    <row r="289" spans="1:4" x14ac:dyDescent="0.25">
      <c r="A289" s="8" t="s">
        <v>1984</v>
      </c>
      <c r="B289" s="9" t="s">
        <v>1985</v>
      </c>
      <c r="C289" s="10">
        <v>43627</v>
      </c>
      <c r="D289" s="11">
        <v>5</v>
      </c>
    </row>
    <row r="290" spans="1:4" x14ac:dyDescent="0.25">
      <c r="A290" s="8" t="s">
        <v>541</v>
      </c>
      <c r="B290" s="9" t="s">
        <v>542</v>
      </c>
      <c r="C290" s="10">
        <v>44494</v>
      </c>
      <c r="D290" s="11">
        <v>5</v>
      </c>
    </row>
    <row r="291" spans="1:4" x14ac:dyDescent="0.25">
      <c r="A291" s="8" t="s">
        <v>472</v>
      </c>
      <c r="B291" s="9" t="s">
        <v>733</v>
      </c>
      <c r="C291" s="10">
        <v>44429</v>
      </c>
      <c r="D291" s="11">
        <v>4</v>
      </c>
    </row>
    <row r="292" spans="1:4" x14ac:dyDescent="0.25">
      <c r="A292" s="8" t="s">
        <v>4954</v>
      </c>
      <c r="B292" s="9" t="s">
        <v>4955</v>
      </c>
      <c r="C292" s="10">
        <v>43661</v>
      </c>
      <c r="D292" s="11">
        <v>4</v>
      </c>
    </row>
    <row r="293" spans="1:4" x14ac:dyDescent="0.25">
      <c r="A293" s="8" t="s">
        <v>917</v>
      </c>
      <c r="B293" s="9" t="s">
        <v>918</v>
      </c>
      <c r="C293" s="10">
        <v>44394</v>
      </c>
      <c r="D293" s="11">
        <v>5</v>
      </c>
    </row>
    <row r="294" spans="1:4" x14ac:dyDescent="0.25">
      <c r="A294" s="4" t="s">
        <v>2086</v>
      </c>
      <c r="B294" s="5" t="s">
        <v>2087</v>
      </c>
      <c r="C294" s="6">
        <v>43604</v>
      </c>
      <c r="D294" s="7">
        <v>5</v>
      </c>
    </row>
    <row r="295" spans="1:4" x14ac:dyDescent="0.25">
      <c r="A295" s="4" t="s">
        <v>4021</v>
      </c>
      <c r="B295" s="5" t="s">
        <v>4022</v>
      </c>
      <c r="C295" s="6">
        <v>43771</v>
      </c>
      <c r="D295" s="7">
        <v>4</v>
      </c>
    </row>
    <row r="296" spans="1:4" x14ac:dyDescent="0.25">
      <c r="A296" s="4" t="s">
        <v>4243</v>
      </c>
      <c r="B296" s="5" t="s">
        <v>4244</v>
      </c>
      <c r="C296" s="6">
        <v>43743</v>
      </c>
      <c r="D296" s="7">
        <v>4</v>
      </c>
    </row>
    <row r="297" spans="1:4" x14ac:dyDescent="0.25">
      <c r="A297" s="4" t="s">
        <v>4506</v>
      </c>
      <c r="B297" s="5" t="s">
        <v>4507</v>
      </c>
      <c r="C297" s="6">
        <v>43703</v>
      </c>
      <c r="D297" s="7">
        <v>5</v>
      </c>
    </row>
    <row r="298" spans="1:4" x14ac:dyDescent="0.25">
      <c r="A298" s="8" t="s">
        <v>4506</v>
      </c>
      <c r="B298" s="9" t="s">
        <v>4507</v>
      </c>
      <c r="C298" s="10">
        <v>43703</v>
      </c>
      <c r="D298" s="11">
        <v>4</v>
      </c>
    </row>
    <row r="299" spans="1:4" x14ac:dyDescent="0.25">
      <c r="A299" s="4" t="s">
        <v>1344</v>
      </c>
      <c r="B299" s="5" t="s">
        <v>1345</v>
      </c>
      <c r="C299" s="6">
        <v>44056</v>
      </c>
      <c r="D299" s="7">
        <v>5</v>
      </c>
    </row>
    <row r="300" spans="1:4" x14ac:dyDescent="0.25">
      <c r="A300" s="4" t="s">
        <v>2080</v>
      </c>
      <c r="B300" s="5" t="s">
        <v>2081</v>
      </c>
      <c r="C300" s="6">
        <v>43605</v>
      </c>
      <c r="D300" s="7">
        <v>3</v>
      </c>
    </row>
    <row r="301" spans="1:4" x14ac:dyDescent="0.25">
      <c r="A301" s="4" t="s">
        <v>4620</v>
      </c>
      <c r="B301" s="5" t="s">
        <v>4621</v>
      </c>
      <c r="C301" s="6">
        <v>43694</v>
      </c>
      <c r="D301" s="7">
        <v>5</v>
      </c>
    </row>
    <row r="302" spans="1:4" x14ac:dyDescent="0.25">
      <c r="A302" s="4" t="s">
        <v>539</v>
      </c>
      <c r="B302" s="5" t="s">
        <v>540</v>
      </c>
      <c r="C302" s="6">
        <v>44495</v>
      </c>
      <c r="D302" s="7">
        <v>4</v>
      </c>
    </row>
    <row r="303" spans="1:4" x14ac:dyDescent="0.25">
      <c r="A303" s="4" t="s">
        <v>1953</v>
      </c>
      <c r="B303" s="5" t="s">
        <v>1954</v>
      </c>
      <c r="C303" s="6">
        <v>43634</v>
      </c>
      <c r="D303" s="7">
        <v>5</v>
      </c>
    </row>
    <row r="304" spans="1:4" x14ac:dyDescent="0.25">
      <c r="A304" s="4" t="s">
        <v>3093</v>
      </c>
      <c r="B304" s="5" t="s">
        <v>3094</v>
      </c>
      <c r="C304" s="6">
        <v>44074</v>
      </c>
      <c r="D304" s="7">
        <v>5</v>
      </c>
    </row>
    <row r="305" spans="1:4" x14ac:dyDescent="0.25">
      <c r="A305" s="4" t="s">
        <v>2777</v>
      </c>
      <c r="B305" s="5" t="s">
        <v>2778</v>
      </c>
      <c r="C305" s="6">
        <v>44144</v>
      </c>
      <c r="D305" s="7">
        <v>5</v>
      </c>
    </row>
    <row r="306" spans="1:4" x14ac:dyDescent="0.25">
      <c r="A306" s="4" t="s">
        <v>2165</v>
      </c>
      <c r="B306" s="5" t="s">
        <v>2166</v>
      </c>
      <c r="C306" s="6">
        <v>43576</v>
      </c>
      <c r="D306" s="7">
        <v>5</v>
      </c>
    </row>
    <row r="307" spans="1:4" x14ac:dyDescent="0.25">
      <c r="A307" s="4" t="s">
        <v>2153</v>
      </c>
      <c r="B307" s="5" t="s">
        <v>2154</v>
      </c>
      <c r="C307" s="6">
        <v>43579</v>
      </c>
      <c r="D307" s="7">
        <v>1</v>
      </c>
    </row>
    <row r="308" spans="1:4" x14ac:dyDescent="0.25">
      <c r="A308" s="4" t="s">
        <v>4646</v>
      </c>
      <c r="B308" s="5" t="s">
        <v>4647</v>
      </c>
      <c r="C308" s="6">
        <v>43692</v>
      </c>
      <c r="D308" s="7">
        <v>1</v>
      </c>
    </row>
    <row r="309" spans="1:4" x14ac:dyDescent="0.25">
      <c r="A309" s="4" t="s">
        <v>2792</v>
      </c>
      <c r="B309" s="5" t="s">
        <v>2793</v>
      </c>
      <c r="C309" s="6">
        <v>44136</v>
      </c>
      <c r="D309" s="7">
        <v>5</v>
      </c>
    </row>
    <row r="310" spans="1:4" x14ac:dyDescent="0.25">
      <c r="A310" s="4" t="s">
        <v>2804</v>
      </c>
      <c r="B310" s="5" t="s">
        <v>2805</v>
      </c>
      <c r="C310" s="6">
        <v>44134</v>
      </c>
      <c r="D310" s="7">
        <v>5</v>
      </c>
    </row>
    <row r="311" spans="1:4" x14ac:dyDescent="0.25">
      <c r="A311" s="4" t="s">
        <v>650</v>
      </c>
      <c r="B311" s="5" t="s">
        <v>651</v>
      </c>
      <c r="C311" s="6">
        <v>44463</v>
      </c>
      <c r="D311" s="7">
        <v>5</v>
      </c>
    </row>
    <row r="312" spans="1:4" x14ac:dyDescent="0.25">
      <c r="A312" s="4" t="s">
        <v>1816</v>
      </c>
      <c r="B312" s="5" t="s">
        <v>1817</v>
      </c>
      <c r="C312" s="6">
        <v>43913</v>
      </c>
      <c r="D312" s="7">
        <v>5</v>
      </c>
    </row>
    <row r="313" spans="1:4" x14ac:dyDescent="0.25">
      <c r="A313" s="4" t="s">
        <v>1024</v>
      </c>
      <c r="B313" s="5" t="s">
        <v>1025</v>
      </c>
      <c r="C313" s="6">
        <v>44381</v>
      </c>
      <c r="D313" s="7">
        <v>5</v>
      </c>
    </row>
    <row r="314" spans="1:4" x14ac:dyDescent="0.25">
      <c r="A314" s="4" t="s">
        <v>3971</v>
      </c>
      <c r="B314" s="5" t="s">
        <v>3972</v>
      </c>
      <c r="C314" s="6">
        <v>43781</v>
      </c>
      <c r="D314" s="7">
        <v>5</v>
      </c>
    </row>
    <row r="315" spans="1:4" x14ac:dyDescent="0.25">
      <c r="A315" s="4" t="s">
        <v>3096</v>
      </c>
      <c r="B315" s="5" t="s">
        <v>3097</v>
      </c>
      <c r="C315" s="6">
        <v>44073</v>
      </c>
      <c r="D315" s="7">
        <v>5</v>
      </c>
    </row>
    <row r="316" spans="1:4" x14ac:dyDescent="0.25">
      <c r="A316" s="4" t="s">
        <v>3480</v>
      </c>
      <c r="B316" s="5" t="s">
        <v>3481</v>
      </c>
      <c r="C316" s="6">
        <v>43897</v>
      </c>
      <c r="D316" s="7">
        <v>5</v>
      </c>
    </row>
    <row r="317" spans="1:4" x14ac:dyDescent="0.25">
      <c r="A317" s="4" t="s">
        <v>1553</v>
      </c>
      <c r="B317" s="5" t="s">
        <v>1554</v>
      </c>
      <c r="C317" s="6">
        <v>44014</v>
      </c>
      <c r="D317" s="7">
        <v>5</v>
      </c>
    </row>
    <row r="318" spans="1:4" x14ac:dyDescent="0.25">
      <c r="A318" s="4" t="s">
        <v>1038</v>
      </c>
      <c r="B318" s="5" t="s">
        <v>1039</v>
      </c>
      <c r="C318" s="6">
        <v>44377</v>
      </c>
      <c r="D318" s="7">
        <v>5</v>
      </c>
    </row>
    <row r="319" spans="1:4" x14ac:dyDescent="0.25">
      <c r="A319" s="4" t="s">
        <v>73</v>
      </c>
      <c r="B319" s="5" t="s">
        <v>74</v>
      </c>
      <c r="C319" s="6">
        <v>44679</v>
      </c>
      <c r="D319" s="7">
        <v>5</v>
      </c>
    </row>
    <row r="320" spans="1:4" x14ac:dyDescent="0.25">
      <c r="A320" s="4" t="s">
        <v>644</v>
      </c>
      <c r="B320" s="5" t="s">
        <v>645</v>
      </c>
      <c r="C320" s="6">
        <v>44465</v>
      </c>
      <c r="D320" s="7">
        <v>5</v>
      </c>
    </row>
    <row r="321" spans="1:4" x14ac:dyDescent="0.25">
      <c r="A321" s="4" t="s">
        <v>1898</v>
      </c>
      <c r="B321" s="5" t="s">
        <v>1899</v>
      </c>
      <c r="C321" s="6">
        <v>43648</v>
      </c>
      <c r="D321" s="7">
        <v>4</v>
      </c>
    </row>
    <row r="322" spans="1:4" x14ac:dyDescent="0.25">
      <c r="A322" s="4" t="s">
        <v>1468</v>
      </c>
      <c r="B322" s="5" t="s">
        <v>1469</v>
      </c>
      <c r="C322" s="6">
        <v>44031</v>
      </c>
      <c r="D322" s="7">
        <v>5</v>
      </c>
    </row>
    <row r="323" spans="1:4" x14ac:dyDescent="0.25">
      <c r="A323" s="4" t="s">
        <v>3487</v>
      </c>
      <c r="B323" s="5" t="s">
        <v>3488</v>
      </c>
      <c r="C323" s="6">
        <v>43895</v>
      </c>
      <c r="D323" s="7">
        <v>5</v>
      </c>
    </row>
    <row r="324" spans="1:4" x14ac:dyDescent="0.25">
      <c r="A324" s="4" t="s">
        <v>4214</v>
      </c>
      <c r="B324" s="5" t="s">
        <v>4215</v>
      </c>
      <c r="C324" s="6">
        <v>43744</v>
      </c>
      <c r="D324" s="7">
        <v>5</v>
      </c>
    </row>
    <row r="325" spans="1:4" x14ac:dyDescent="0.25">
      <c r="A325" s="4" t="s">
        <v>1978</v>
      </c>
      <c r="B325" s="5" t="s">
        <v>1979</v>
      </c>
      <c r="C325" s="6">
        <v>43627</v>
      </c>
      <c r="D325" s="7">
        <v>4</v>
      </c>
    </row>
    <row r="326" spans="1:4" x14ac:dyDescent="0.25">
      <c r="A326" s="4" t="s">
        <v>1616</v>
      </c>
      <c r="B326" s="5" t="s">
        <v>1617</v>
      </c>
      <c r="C326" s="6">
        <v>43995</v>
      </c>
      <c r="D326" s="7">
        <v>5</v>
      </c>
    </row>
    <row r="327" spans="1:4" x14ac:dyDescent="0.25">
      <c r="A327" s="4" t="s">
        <v>4239</v>
      </c>
      <c r="B327" s="5" t="s">
        <v>4240</v>
      </c>
      <c r="C327" s="6">
        <v>43743</v>
      </c>
      <c r="D327" s="7">
        <v>5</v>
      </c>
    </row>
    <row r="328" spans="1:4" x14ac:dyDescent="0.25">
      <c r="A328" s="4" t="s">
        <v>1818</v>
      </c>
      <c r="B328" s="5" t="s">
        <v>1819</v>
      </c>
      <c r="C328" s="6">
        <v>43913</v>
      </c>
      <c r="D328" s="7">
        <v>5</v>
      </c>
    </row>
    <row r="329" spans="1:4" x14ac:dyDescent="0.25">
      <c r="A329" s="4" t="s">
        <v>1906</v>
      </c>
      <c r="B329" s="5" t="s">
        <v>1907</v>
      </c>
      <c r="C329" s="6">
        <v>43644</v>
      </c>
      <c r="D329" s="7">
        <v>5</v>
      </c>
    </row>
    <row r="330" spans="1:4" x14ac:dyDescent="0.25">
      <c r="A330" s="4" t="s">
        <v>1361</v>
      </c>
      <c r="B330" s="5" t="s">
        <v>1362</v>
      </c>
      <c r="C330" s="6">
        <v>44056</v>
      </c>
      <c r="D330" s="7">
        <v>5</v>
      </c>
    </row>
    <row r="331" spans="1:4" x14ac:dyDescent="0.25">
      <c r="A331" s="4" t="s">
        <v>1992</v>
      </c>
      <c r="B331" s="5" t="s">
        <v>1993</v>
      </c>
      <c r="C331" s="6">
        <v>43627</v>
      </c>
      <c r="D331" s="7">
        <v>3</v>
      </c>
    </row>
    <row r="332" spans="1:4" x14ac:dyDescent="0.25">
      <c r="A332" s="4" t="s">
        <v>1022</v>
      </c>
      <c r="B332" s="5" t="s">
        <v>1023</v>
      </c>
      <c r="C332" s="6">
        <v>44382</v>
      </c>
      <c r="D332" s="7">
        <v>5</v>
      </c>
    </row>
    <row r="333" spans="1:4" x14ac:dyDescent="0.25">
      <c r="A333" s="4" t="s">
        <v>3100</v>
      </c>
      <c r="B333" s="5" t="s">
        <v>3101</v>
      </c>
      <c r="C333" s="6">
        <v>44073</v>
      </c>
      <c r="D333" s="7">
        <v>5</v>
      </c>
    </row>
    <row r="334" spans="1:4" x14ac:dyDescent="0.25">
      <c r="A334" s="4" t="s">
        <v>555</v>
      </c>
      <c r="B334" s="5" t="s">
        <v>556</v>
      </c>
      <c r="C334" s="6">
        <v>44490</v>
      </c>
      <c r="D334" s="7">
        <v>5</v>
      </c>
    </row>
    <row r="335" spans="1:4" x14ac:dyDescent="0.25">
      <c r="A335" s="4" t="s">
        <v>1034</v>
      </c>
      <c r="B335" s="5" t="s">
        <v>1035</v>
      </c>
      <c r="C335" s="6">
        <v>44378</v>
      </c>
      <c r="D335" s="7">
        <v>5</v>
      </c>
    </row>
    <row r="336" spans="1:4" x14ac:dyDescent="0.25">
      <c r="A336" s="4" t="s">
        <v>4564</v>
      </c>
      <c r="B336" s="5" t="s">
        <v>4565</v>
      </c>
      <c r="C336" s="6">
        <v>43698</v>
      </c>
      <c r="D336" s="7">
        <v>5</v>
      </c>
    </row>
    <row r="337" spans="1:4" x14ac:dyDescent="0.25">
      <c r="A337" s="4" t="s">
        <v>3981</v>
      </c>
      <c r="B337" s="5" t="s">
        <v>3982</v>
      </c>
      <c r="C337" s="6">
        <v>43780</v>
      </c>
      <c r="D337" s="7">
        <v>5</v>
      </c>
    </row>
    <row r="338" spans="1:4" x14ac:dyDescent="0.25">
      <c r="A338" s="4" t="s">
        <v>1947</v>
      </c>
      <c r="B338" s="5" t="s">
        <v>1948</v>
      </c>
      <c r="C338" s="6">
        <v>43634</v>
      </c>
      <c r="D338" s="7">
        <v>5</v>
      </c>
    </row>
    <row r="339" spans="1:4" x14ac:dyDescent="0.25">
      <c r="A339" s="4" t="s">
        <v>1100</v>
      </c>
      <c r="B339" s="5" t="s">
        <v>1101</v>
      </c>
      <c r="C339" s="6">
        <v>44365</v>
      </c>
      <c r="D339" s="7">
        <v>5</v>
      </c>
    </row>
    <row r="340" spans="1:4" x14ac:dyDescent="0.25">
      <c r="A340" s="4" t="s">
        <v>2796</v>
      </c>
      <c r="B340" s="5" t="s">
        <v>2797</v>
      </c>
      <c r="C340" s="6">
        <v>44135</v>
      </c>
      <c r="D340" s="7">
        <v>5</v>
      </c>
    </row>
    <row r="341" spans="1:4" x14ac:dyDescent="0.25">
      <c r="A341" s="4" t="s">
        <v>1456</v>
      </c>
      <c r="B341" s="5" t="s">
        <v>1457</v>
      </c>
      <c r="C341" s="6">
        <v>44033</v>
      </c>
      <c r="D341" s="7">
        <v>5</v>
      </c>
    </row>
    <row r="342" spans="1:4" x14ac:dyDescent="0.25">
      <c r="A342" s="4" t="s">
        <v>4433</v>
      </c>
      <c r="B342" s="5" t="s">
        <v>4570</v>
      </c>
      <c r="C342" s="6">
        <v>43698</v>
      </c>
      <c r="D342" s="7">
        <v>5</v>
      </c>
    </row>
    <row r="343" spans="1:4" x14ac:dyDescent="0.25">
      <c r="A343" s="4" t="s">
        <v>4566</v>
      </c>
      <c r="B343" s="5" t="s">
        <v>4567</v>
      </c>
      <c r="C343" s="6">
        <v>43698</v>
      </c>
      <c r="D343" s="7">
        <v>5</v>
      </c>
    </row>
    <row r="344" spans="1:4" x14ac:dyDescent="0.25">
      <c r="A344" s="4" t="s">
        <v>1265</v>
      </c>
      <c r="B344" s="5" t="s">
        <v>1266</v>
      </c>
      <c r="C344" s="6">
        <v>44063</v>
      </c>
      <c r="D344" s="7">
        <v>5</v>
      </c>
    </row>
    <row r="345" spans="1:4" x14ac:dyDescent="0.25">
      <c r="A345" s="8" t="s">
        <v>1106</v>
      </c>
      <c r="B345" s="9" t="s">
        <v>1107</v>
      </c>
      <c r="C345" s="10">
        <v>44364</v>
      </c>
      <c r="D345" s="11">
        <v>5</v>
      </c>
    </row>
    <row r="346" spans="1:4" x14ac:dyDescent="0.25">
      <c r="A346" s="8" t="s">
        <v>1357</v>
      </c>
      <c r="B346" s="9" t="s">
        <v>1358</v>
      </c>
      <c r="C346" s="10">
        <v>44056</v>
      </c>
      <c r="D346" s="11">
        <v>5</v>
      </c>
    </row>
    <row r="347" spans="1:4" x14ac:dyDescent="0.25">
      <c r="A347" s="8" t="s">
        <v>2798</v>
      </c>
      <c r="B347" s="9" t="s">
        <v>2799</v>
      </c>
      <c r="C347" s="10">
        <v>44135</v>
      </c>
      <c r="D347" s="11">
        <v>5</v>
      </c>
    </row>
    <row r="348" spans="1:4" x14ac:dyDescent="0.25">
      <c r="A348" s="8" t="s">
        <v>1833</v>
      </c>
      <c r="B348" s="9" t="s">
        <v>1834</v>
      </c>
      <c r="C348" s="10">
        <v>43659</v>
      </c>
      <c r="D348" s="11">
        <v>5</v>
      </c>
    </row>
    <row r="349" spans="1:4" x14ac:dyDescent="0.25">
      <c r="A349" s="8" t="s">
        <v>3581</v>
      </c>
      <c r="B349" s="9" t="s">
        <v>3582</v>
      </c>
      <c r="C349" s="10">
        <v>43847</v>
      </c>
      <c r="D349" s="11">
        <v>5</v>
      </c>
    </row>
    <row r="350" spans="1:4" x14ac:dyDescent="0.25">
      <c r="A350" s="8" t="s">
        <v>1255</v>
      </c>
      <c r="B350" s="9" t="s">
        <v>1256</v>
      </c>
      <c r="C350" s="10">
        <v>44334</v>
      </c>
      <c r="D350" s="11">
        <v>5</v>
      </c>
    </row>
    <row r="351" spans="1:4" x14ac:dyDescent="0.25">
      <c r="A351" s="8" t="s">
        <v>1976</v>
      </c>
      <c r="B351" s="9" t="s">
        <v>1977</v>
      </c>
      <c r="C351" s="10">
        <v>43628</v>
      </c>
      <c r="D351" s="11">
        <v>5</v>
      </c>
    </row>
    <row r="352" spans="1:4" x14ac:dyDescent="0.25">
      <c r="A352" s="8" t="s">
        <v>1269</v>
      </c>
      <c r="B352" s="9" t="s">
        <v>1270</v>
      </c>
      <c r="C352" s="10">
        <v>44063</v>
      </c>
      <c r="D352" s="11">
        <v>5</v>
      </c>
    </row>
    <row r="353" spans="1:4" x14ac:dyDescent="0.25">
      <c r="A353" s="4" t="s">
        <v>1912</v>
      </c>
      <c r="B353" s="5" t="s">
        <v>1913</v>
      </c>
      <c r="C353" s="6">
        <v>43643</v>
      </c>
      <c r="D353" s="7">
        <v>5</v>
      </c>
    </row>
    <row r="354" spans="1:4" x14ac:dyDescent="0.25">
      <c r="A354" s="4" t="s">
        <v>1831</v>
      </c>
      <c r="B354" s="5" t="s">
        <v>1832</v>
      </c>
      <c r="C354" s="6">
        <v>43659</v>
      </c>
      <c r="D354" s="7">
        <v>5</v>
      </c>
    </row>
    <row r="355" spans="1:4" x14ac:dyDescent="0.25">
      <c r="A355" s="4" t="s">
        <v>551</v>
      </c>
      <c r="B355" s="5" t="s">
        <v>552</v>
      </c>
      <c r="C355" s="6">
        <v>44491</v>
      </c>
      <c r="D355" s="7">
        <v>5</v>
      </c>
    </row>
    <row r="356" spans="1:4" x14ac:dyDescent="0.25">
      <c r="A356" s="4" t="s">
        <v>4539</v>
      </c>
      <c r="B356" s="5" t="s">
        <v>4540</v>
      </c>
      <c r="C356" s="6">
        <v>43699</v>
      </c>
      <c r="D356" s="7">
        <v>5</v>
      </c>
    </row>
    <row r="357" spans="1:4" x14ac:dyDescent="0.25">
      <c r="A357" s="4" t="s">
        <v>1943</v>
      </c>
      <c r="B357" s="5" t="s">
        <v>1944</v>
      </c>
      <c r="C357" s="6">
        <v>43635</v>
      </c>
      <c r="D357" s="7">
        <v>5</v>
      </c>
    </row>
    <row r="358" spans="1:4" x14ac:dyDescent="0.25">
      <c r="A358" s="4" t="s">
        <v>1920</v>
      </c>
      <c r="B358" s="5" t="s">
        <v>1921</v>
      </c>
      <c r="C358" s="6">
        <v>43640</v>
      </c>
      <c r="D358" s="7">
        <v>5</v>
      </c>
    </row>
    <row r="359" spans="1:4" x14ac:dyDescent="0.25">
      <c r="A359" s="4" t="s">
        <v>835</v>
      </c>
      <c r="B359" s="5" t="s">
        <v>836</v>
      </c>
      <c r="C359" s="6">
        <v>44401</v>
      </c>
      <c r="D359" s="7">
        <v>5</v>
      </c>
    </row>
    <row r="360" spans="1:4" x14ac:dyDescent="0.25">
      <c r="A360" s="4" t="s">
        <v>1986</v>
      </c>
      <c r="B360" s="5" t="s">
        <v>1987</v>
      </c>
      <c r="C360" s="6">
        <v>43627</v>
      </c>
      <c r="D360" s="7">
        <v>5</v>
      </c>
    </row>
    <row r="361" spans="1:4" x14ac:dyDescent="0.25">
      <c r="A361" s="4" t="s">
        <v>4019</v>
      </c>
      <c r="B361" s="5" t="s">
        <v>4020</v>
      </c>
      <c r="C361" s="6">
        <v>43772</v>
      </c>
      <c r="D361" s="7">
        <v>5</v>
      </c>
    </row>
    <row r="362" spans="1:4" x14ac:dyDescent="0.25">
      <c r="A362" s="4" t="s">
        <v>1018</v>
      </c>
      <c r="B362" s="5" t="s">
        <v>1019</v>
      </c>
      <c r="C362" s="6">
        <v>44382</v>
      </c>
      <c r="D362" s="7">
        <v>5</v>
      </c>
    </row>
    <row r="363" spans="1:4" x14ac:dyDescent="0.25">
      <c r="A363" s="4" t="s">
        <v>1351</v>
      </c>
      <c r="B363" s="5" t="s">
        <v>1352</v>
      </c>
      <c r="C363" s="6">
        <v>44056</v>
      </c>
      <c r="D363" s="7">
        <v>5</v>
      </c>
    </row>
    <row r="364" spans="1:4" x14ac:dyDescent="0.25">
      <c r="A364" s="4" t="s">
        <v>1050</v>
      </c>
      <c r="B364" s="5" t="s">
        <v>1051</v>
      </c>
      <c r="C364" s="6">
        <v>44376</v>
      </c>
      <c r="D364" s="7">
        <v>5</v>
      </c>
    </row>
    <row r="365" spans="1:4" x14ac:dyDescent="0.25">
      <c r="A365" s="4" t="s">
        <v>1938</v>
      </c>
      <c r="B365" s="5" t="s">
        <v>1939</v>
      </c>
      <c r="C365" s="6">
        <v>43635</v>
      </c>
      <c r="D365" s="7">
        <v>5</v>
      </c>
    </row>
    <row r="366" spans="1:4" x14ac:dyDescent="0.25">
      <c r="A366" s="4" t="s">
        <v>4634</v>
      </c>
      <c r="B366" s="5" t="s">
        <v>4635</v>
      </c>
      <c r="C366" s="6">
        <v>43692</v>
      </c>
      <c r="D366" s="7">
        <v>5</v>
      </c>
    </row>
    <row r="367" spans="1:4" x14ac:dyDescent="0.25">
      <c r="A367" s="4" t="s">
        <v>1567</v>
      </c>
      <c r="B367" s="5" t="s">
        <v>1568</v>
      </c>
      <c r="C367" s="6">
        <v>44009</v>
      </c>
      <c r="D367" s="7">
        <v>5</v>
      </c>
    </row>
    <row r="368" spans="1:4" x14ac:dyDescent="0.25">
      <c r="A368" s="4" t="s">
        <v>1249</v>
      </c>
      <c r="B368" s="5" t="s">
        <v>1250</v>
      </c>
      <c r="C368" s="6">
        <v>44336</v>
      </c>
      <c r="D368" s="7">
        <v>5</v>
      </c>
    </row>
    <row r="369" spans="1:4" x14ac:dyDescent="0.25">
      <c r="A369" s="4" t="s">
        <v>3793</v>
      </c>
      <c r="B369" s="5" t="s">
        <v>3794</v>
      </c>
      <c r="C369" s="6">
        <v>43806</v>
      </c>
      <c r="D369" s="7">
        <v>5</v>
      </c>
    </row>
    <row r="370" spans="1:4" x14ac:dyDescent="0.25">
      <c r="A370" s="4" t="s">
        <v>4881</v>
      </c>
      <c r="B370" s="5" t="s">
        <v>4882</v>
      </c>
      <c r="C370" s="6">
        <v>43673</v>
      </c>
      <c r="D370" s="7">
        <v>5</v>
      </c>
    </row>
    <row r="371" spans="1:4" x14ac:dyDescent="0.25">
      <c r="A371" s="8" t="s">
        <v>744</v>
      </c>
      <c r="B371" s="9" t="s">
        <v>745</v>
      </c>
      <c r="C371" s="10">
        <v>44423</v>
      </c>
      <c r="D371" s="11">
        <v>5</v>
      </c>
    </row>
    <row r="372" spans="1:4" x14ac:dyDescent="0.25">
      <c r="A372" s="8" t="s">
        <v>1032</v>
      </c>
      <c r="B372" s="9" t="s">
        <v>1033</v>
      </c>
      <c r="C372" s="10">
        <v>44378</v>
      </c>
      <c r="D372" s="11">
        <v>1</v>
      </c>
    </row>
    <row r="373" spans="1:4" x14ac:dyDescent="0.25">
      <c r="A373" s="8" t="s">
        <v>2800</v>
      </c>
      <c r="B373" s="9" t="s">
        <v>2801</v>
      </c>
      <c r="C373" s="10">
        <v>44135</v>
      </c>
      <c r="D373" s="11">
        <v>4</v>
      </c>
    </row>
    <row r="374" spans="1:4" x14ac:dyDescent="0.25">
      <c r="A374" s="8" t="s">
        <v>4229</v>
      </c>
      <c r="B374" s="9" t="s">
        <v>4230</v>
      </c>
      <c r="C374" s="10">
        <v>43743</v>
      </c>
      <c r="D374" s="11">
        <v>1</v>
      </c>
    </row>
    <row r="375" spans="1:4" x14ac:dyDescent="0.25">
      <c r="A375" s="8" t="s">
        <v>2369</v>
      </c>
      <c r="B375" s="9" t="s">
        <v>2370</v>
      </c>
      <c r="C375" s="10">
        <v>43517</v>
      </c>
      <c r="D375" s="11">
        <v>5</v>
      </c>
    </row>
    <row r="376" spans="1:4" x14ac:dyDescent="0.25">
      <c r="A376" s="8" t="s">
        <v>1612</v>
      </c>
      <c r="B376" s="9" t="s">
        <v>1613</v>
      </c>
      <c r="C376" s="10">
        <v>43997</v>
      </c>
      <c r="D376" s="11">
        <v>5</v>
      </c>
    </row>
    <row r="377" spans="1:4" x14ac:dyDescent="0.25">
      <c r="A377" s="8" t="s">
        <v>470</v>
      </c>
      <c r="B377" s="9" t="s">
        <v>1815</v>
      </c>
      <c r="C377" s="10">
        <v>43914</v>
      </c>
      <c r="D377" s="11">
        <v>5</v>
      </c>
    </row>
    <row r="378" spans="1:4" x14ac:dyDescent="0.25">
      <c r="A378" s="8" t="s">
        <v>1914</v>
      </c>
      <c r="B378" s="9" t="s">
        <v>1915</v>
      </c>
      <c r="C378" s="10">
        <v>43643</v>
      </c>
      <c r="D378" s="11">
        <v>5</v>
      </c>
    </row>
    <row r="379" spans="1:4" x14ac:dyDescent="0.25">
      <c r="A379" s="8" t="s">
        <v>1918</v>
      </c>
      <c r="B379" s="9" t="s">
        <v>1919</v>
      </c>
      <c r="C379" s="10">
        <v>43640</v>
      </c>
      <c r="D379" s="11">
        <v>5</v>
      </c>
    </row>
    <row r="380" spans="1:4" x14ac:dyDescent="0.25">
      <c r="A380" s="8" t="s">
        <v>640</v>
      </c>
      <c r="B380" s="9" t="s">
        <v>641</v>
      </c>
      <c r="C380" s="10">
        <v>44467</v>
      </c>
      <c r="D380" s="11">
        <v>5</v>
      </c>
    </row>
    <row r="381" spans="1:4" x14ac:dyDescent="0.25">
      <c r="A381" s="8" t="s">
        <v>1900</v>
      </c>
      <c r="B381" s="9" t="s">
        <v>1901</v>
      </c>
      <c r="C381" s="10">
        <v>43647</v>
      </c>
      <c r="D381" s="11">
        <v>5</v>
      </c>
    </row>
    <row r="382" spans="1:4" x14ac:dyDescent="0.25">
      <c r="A382" s="8" t="s">
        <v>2372</v>
      </c>
      <c r="B382" s="9" t="s">
        <v>2373</v>
      </c>
      <c r="C382" s="10">
        <v>43516</v>
      </c>
      <c r="D382" s="11">
        <v>5</v>
      </c>
    </row>
    <row r="383" spans="1:4" x14ac:dyDescent="0.25">
      <c r="A383" s="8" t="s">
        <v>177</v>
      </c>
      <c r="B383" s="9" t="s">
        <v>178</v>
      </c>
      <c r="C383" s="10">
        <v>44629</v>
      </c>
      <c r="D383" s="11">
        <v>5</v>
      </c>
    </row>
    <row r="384" spans="1:4" x14ac:dyDescent="0.25">
      <c r="A384" s="8" t="s">
        <v>1811</v>
      </c>
      <c r="B384" s="9" t="s">
        <v>1812</v>
      </c>
      <c r="C384" s="10">
        <v>43916</v>
      </c>
      <c r="D384" s="11">
        <v>5</v>
      </c>
    </row>
    <row r="385" spans="1:4" x14ac:dyDescent="0.25">
      <c r="A385" s="8" t="s">
        <v>4626</v>
      </c>
      <c r="B385" s="9" t="s">
        <v>4627</v>
      </c>
      <c r="C385" s="10">
        <v>43693</v>
      </c>
      <c r="D385" s="11">
        <v>5</v>
      </c>
    </row>
    <row r="386" spans="1:4" x14ac:dyDescent="0.25">
      <c r="A386" s="8" t="s">
        <v>4010</v>
      </c>
      <c r="B386" s="9" t="s">
        <v>4011</v>
      </c>
      <c r="C386" s="10">
        <v>43774</v>
      </c>
      <c r="D386" s="11">
        <v>5</v>
      </c>
    </row>
    <row r="387" spans="1:4" x14ac:dyDescent="0.25">
      <c r="A387" s="8" t="s">
        <v>3973</v>
      </c>
      <c r="B387" s="9" t="s">
        <v>3974</v>
      </c>
      <c r="C387" s="10">
        <v>43781</v>
      </c>
      <c r="D387" s="11">
        <v>5</v>
      </c>
    </row>
    <row r="388" spans="1:4" x14ac:dyDescent="0.25">
      <c r="A388" s="8" t="s">
        <v>1555</v>
      </c>
      <c r="B388" s="9" t="s">
        <v>1556</v>
      </c>
      <c r="C388" s="10">
        <v>44014</v>
      </c>
      <c r="D388" s="11">
        <v>5</v>
      </c>
    </row>
    <row r="389" spans="1:4" x14ac:dyDescent="0.25">
      <c r="A389" s="8" t="s">
        <v>1910</v>
      </c>
      <c r="B389" s="9" t="s">
        <v>1911</v>
      </c>
      <c r="C389" s="10">
        <v>43643</v>
      </c>
      <c r="D389" s="11">
        <v>5</v>
      </c>
    </row>
    <row r="390" spans="1:4" x14ac:dyDescent="0.25">
      <c r="A390" s="8" t="s">
        <v>113</v>
      </c>
      <c r="B390" s="9" t="s">
        <v>738</v>
      </c>
      <c r="C390" s="10">
        <v>44425</v>
      </c>
      <c r="D390" s="11">
        <v>5</v>
      </c>
    </row>
    <row r="391" spans="1:4" x14ac:dyDescent="0.25">
      <c r="A391" s="8" t="s">
        <v>742</v>
      </c>
      <c r="B391" s="9" t="s">
        <v>743</v>
      </c>
      <c r="C391" s="10">
        <v>44424</v>
      </c>
      <c r="D391" s="11">
        <v>4</v>
      </c>
    </row>
    <row r="392" spans="1:4" x14ac:dyDescent="0.25">
      <c r="A392" s="8" t="s">
        <v>1096</v>
      </c>
      <c r="B392" s="9" t="s">
        <v>1097</v>
      </c>
      <c r="C392" s="10">
        <v>44366</v>
      </c>
      <c r="D392" s="11">
        <v>5</v>
      </c>
    </row>
    <row r="393" spans="1:4" x14ac:dyDescent="0.25">
      <c r="A393" s="8" t="s">
        <v>4013</v>
      </c>
      <c r="B393" s="9" t="s">
        <v>4014</v>
      </c>
      <c r="C393" s="10">
        <v>43773</v>
      </c>
      <c r="D393" s="11">
        <v>5</v>
      </c>
    </row>
    <row r="394" spans="1:4" x14ac:dyDescent="0.25">
      <c r="A394" s="8" t="s">
        <v>523</v>
      </c>
      <c r="B394" s="9" t="s">
        <v>637</v>
      </c>
      <c r="C394" s="10">
        <v>44467</v>
      </c>
      <c r="D394" s="11">
        <v>4</v>
      </c>
    </row>
    <row r="395" spans="1:4" x14ac:dyDescent="0.25">
      <c r="A395" s="8" t="s">
        <v>173</v>
      </c>
      <c r="B395" s="9" t="s">
        <v>174</v>
      </c>
      <c r="C395" s="10">
        <v>44630</v>
      </c>
      <c r="D395" s="11">
        <v>5</v>
      </c>
    </row>
    <row r="396" spans="1:4" x14ac:dyDescent="0.25">
      <c r="A396" s="8" t="s">
        <v>167</v>
      </c>
      <c r="B396" s="9" t="s">
        <v>168</v>
      </c>
      <c r="C396" s="10">
        <v>44633</v>
      </c>
      <c r="D396" s="11">
        <v>5</v>
      </c>
    </row>
    <row r="397" spans="1:4" x14ac:dyDescent="0.25">
      <c r="A397" s="8" t="s">
        <v>2704</v>
      </c>
      <c r="B397" s="9" t="s">
        <v>2705</v>
      </c>
      <c r="C397" s="10">
        <v>44300</v>
      </c>
      <c r="D397" s="11">
        <v>4</v>
      </c>
    </row>
    <row r="398" spans="1:4" x14ac:dyDescent="0.25">
      <c r="A398" s="4" t="s">
        <v>1259</v>
      </c>
      <c r="B398" s="5" t="s">
        <v>1260</v>
      </c>
      <c r="C398" s="6">
        <v>44334</v>
      </c>
      <c r="D398" s="7">
        <v>5</v>
      </c>
    </row>
    <row r="399" spans="1:4" x14ac:dyDescent="0.25">
      <c r="A399" s="4" t="s">
        <v>1945</v>
      </c>
      <c r="B399" s="5" t="s">
        <v>1946</v>
      </c>
      <c r="C399" s="6">
        <v>43635</v>
      </c>
      <c r="D399" s="7">
        <v>1</v>
      </c>
    </row>
    <row r="400" spans="1:4" x14ac:dyDescent="0.25">
      <c r="A400" s="4" t="s">
        <v>3985</v>
      </c>
      <c r="B400" s="5" t="s">
        <v>3986</v>
      </c>
      <c r="C400" s="6">
        <v>43779</v>
      </c>
      <c r="D400" s="7">
        <v>1</v>
      </c>
    </row>
    <row r="401" spans="1:4" x14ac:dyDescent="0.25">
      <c r="A401" s="4" t="s">
        <v>4622</v>
      </c>
      <c r="B401" s="5" t="s">
        <v>4623</v>
      </c>
      <c r="C401" s="6">
        <v>43694</v>
      </c>
      <c r="D401" s="7">
        <v>1</v>
      </c>
    </row>
    <row r="402" spans="1:4" x14ac:dyDescent="0.25">
      <c r="A402" s="4" t="s">
        <v>4227</v>
      </c>
      <c r="B402" s="5" t="s">
        <v>4228</v>
      </c>
      <c r="C402" s="6">
        <v>43743</v>
      </c>
      <c r="D402" s="7">
        <v>1</v>
      </c>
    </row>
    <row r="403" spans="1:4" x14ac:dyDescent="0.25">
      <c r="A403" s="4" t="s">
        <v>1020</v>
      </c>
      <c r="B403" s="5" t="s">
        <v>1021</v>
      </c>
      <c r="C403" s="6">
        <v>44382</v>
      </c>
      <c r="D403" s="7">
        <v>1</v>
      </c>
    </row>
    <row r="404" spans="1:4" x14ac:dyDescent="0.25">
      <c r="A404" s="4" t="s">
        <v>2770</v>
      </c>
      <c r="B404" s="5" t="s">
        <v>2772</v>
      </c>
      <c r="C404" s="6">
        <v>44145</v>
      </c>
      <c r="D404" s="7">
        <v>5</v>
      </c>
    </row>
    <row r="405" spans="1:4" x14ac:dyDescent="0.25">
      <c r="A405" s="4" t="s">
        <v>2786</v>
      </c>
      <c r="B405" s="5" t="s">
        <v>2787</v>
      </c>
      <c r="C405" s="6">
        <v>44137</v>
      </c>
      <c r="D405" s="7">
        <v>5</v>
      </c>
    </row>
    <row r="406" spans="1:4" x14ac:dyDescent="0.25">
      <c r="A406" s="4" t="s">
        <v>2773</v>
      </c>
      <c r="B406" s="5" t="s">
        <v>2774</v>
      </c>
      <c r="C406" s="6">
        <v>44145</v>
      </c>
      <c r="D406" s="7">
        <v>5</v>
      </c>
    </row>
    <row r="407" spans="1:4" x14ac:dyDescent="0.25">
      <c r="A407" s="4" t="s">
        <v>1949</v>
      </c>
      <c r="B407" s="5" t="s">
        <v>1950</v>
      </c>
      <c r="C407" s="6">
        <v>43634</v>
      </c>
      <c r="D407" s="7">
        <v>5</v>
      </c>
    </row>
    <row r="408" spans="1:4" x14ac:dyDescent="0.25">
      <c r="A408" s="4" t="s">
        <v>1283</v>
      </c>
      <c r="B408" s="5" t="s">
        <v>1284</v>
      </c>
      <c r="C408" s="6">
        <v>44063</v>
      </c>
      <c r="D408" s="7">
        <v>5</v>
      </c>
    </row>
    <row r="409" spans="1:4" x14ac:dyDescent="0.25">
      <c r="A409" s="8" t="s">
        <v>2359</v>
      </c>
      <c r="B409" s="9" t="s">
        <v>2360</v>
      </c>
      <c r="C409" s="10">
        <v>43519</v>
      </c>
      <c r="D409" s="11">
        <v>5</v>
      </c>
    </row>
    <row r="410" spans="1:4" x14ac:dyDescent="0.25">
      <c r="A410" s="8" t="s">
        <v>3491</v>
      </c>
      <c r="B410" s="9" t="s">
        <v>3492</v>
      </c>
      <c r="C410" s="10">
        <v>43892</v>
      </c>
      <c r="D410" s="11">
        <v>5</v>
      </c>
    </row>
    <row r="411" spans="1:4" x14ac:dyDescent="0.25">
      <c r="A411" s="8" t="s">
        <v>4644</v>
      </c>
      <c r="B411" s="9" t="s">
        <v>4645</v>
      </c>
      <c r="C411" s="10">
        <v>43692</v>
      </c>
      <c r="D411" s="11">
        <v>5</v>
      </c>
    </row>
    <row r="412" spans="1:4" x14ac:dyDescent="0.25">
      <c r="A412" s="8" t="s">
        <v>4575</v>
      </c>
      <c r="B412" s="9" t="s">
        <v>4576</v>
      </c>
      <c r="C412" s="10">
        <v>43697</v>
      </c>
      <c r="D412" s="11">
        <v>5</v>
      </c>
    </row>
    <row r="413" spans="1:4" x14ac:dyDescent="0.25">
      <c r="A413" s="8" t="s">
        <v>4343</v>
      </c>
      <c r="B413" s="9" t="s">
        <v>4344</v>
      </c>
      <c r="C413" s="10">
        <v>43730</v>
      </c>
      <c r="D413" s="11">
        <v>5</v>
      </c>
    </row>
    <row r="414" spans="1:4" x14ac:dyDescent="0.25">
      <c r="A414" s="4" t="s">
        <v>3089</v>
      </c>
      <c r="B414" s="5" t="s">
        <v>3090</v>
      </c>
      <c r="C414" s="6">
        <v>44076</v>
      </c>
      <c r="D414" s="7">
        <v>5</v>
      </c>
    </row>
    <row r="415" spans="1:4" x14ac:dyDescent="0.25">
      <c r="A415" s="4" t="s">
        <v>3482</v>
      </c>
      <c r="B415" s="5" t="s">
        <v>3483</v>
      </c>
      <c r="C415" s="6">
        <v>43896</v>
      </c>
      <c r="D415" s="7">
        <v>5</v>
      </c>
    </row>
    <row r="416" spans="1:4" x14ac:dyDescent="0.25">
      <c r="A416" s="4" t="s">
        <v>4636</v>
      </c>
      <c r="B416" s="5" t="s">
        <v>4637</v>
      </c>
      <c r="C416" s="6">
        <v>43692</v>
      </c>
      <c r="D416" s="7">
        <v>1</v>
      </c>
    </row>
    <row r="417" spans="1:4" x14ac:dyDescent="0.25">
      <c r="A417" s="4" t="s">
        <v>2361</v>
      </c>
      <c r="B417" s="5" t="s">
        <v>2362</v>
      </c>
      <c r="C417" s="6">
        <v>43518</v>
      </c>
      <c r="D417" s="7">
        <v>5</v>
      </c>
    </row>
    <row r="418" spans="1:4" x14ac:dyDescent="0.25">
      <c r="A418" s="4" t="s">
        <v>3975</v>
      </c>
      <c r="B418" s="5" t="s">
        <v>3976</v>
      </c>
      <c r="C418" s="6">
        <v>43781</v>
      </c>
      <c r="D418" s="7">
        <v>1</v>
      </c>
    </row>
    <row r="419" spans="1:4" x14ac:dyDescent="0.25">
      <c r="A419" s="4" t="s">
        <v>1247</v>
      </c>
      <c r="B419" s="5" t="s">
        <v>1248</v>
      </c>
      <c r="C419" s="6">
        <v>44337</v>
      </c>
      <c r="D419" s="7">
        <v>1</v>
      </c>
    </row>
    <row r="420" spans="1:4" x14ac:dyDescent="0.25">
      <c r="A420" s="4" t="s">
        <v>4616</v>
      </c>
      <c r="B420" s="5" t="s">
        <v>4617</v>
      </c>
      <c r="C420" s="6">
        <v>43694</v>
      </c>
      <c r="D420" s="7">
        <v>5</v>
      </c>
    </row>
    <row r="421" spans="1:4" x14ac:dyDescent="0.25">
      <c r="A421" s="4" t="s">
        <v>1806</v>
      </c>
      <c r="B421" s="5" t="s">
        <v>1808</v>
      </c>
      <c r="C421" s="6">
        <v>43920</v>
      </c>
      <c r="D421" s="7">
        <v>4</v>
      </c>
    </row>
    <row r="422" spans="1:4" x14ac:dyDescent="0.25">
      <c r="A422" s="4" t="s">
        <v>1557</v>
      </c>
      <c r="B422" s="5" t="s">
        <v>1558</v>
      </c>
      <c r="C422" s="6">
        <v>44012</v>
      </c>
      <c r="D422" s="7">
        <v>1</v>
      </c>
    </row>
    <row r="423" spans="1:4" x14ac:dyDescent="0.25">
      <c r="A423" s="4" t="s">
        <v>2161</v>
      </c>
      <c r="B423" s="5" t="s">
        <v>2162</v>
      </c>
      <c r="C423" s="6">
        <v>43577</v>
      </c>
      <c r="D423" s="7">
        <v>4</v>
      </c>
    </row>
    <row r="424" spans="1:4" x14ac:dyDescent="0.25">
      <c r="A424" s="4" t="s">
        <v>1466</v>
      </c>
      <c r="B424" s="5" t="s">
        <v>1467</v>
      </c>
      <c r="C424" s="6">
        <v>44031</v>
      </c>
      <c r="D424" s="7">
        <v>5</v>
      </c>
    </row>
    <row r="425" spans="1:4" x14ac:dyDescent="0.25">
      <c r="A425" s="4" t="s">
        <v>2794</v>
      </c>
      <c r="B425" s="5" t="s">
        <v>2795</v>
      </c>
      <c r="C425" s="6">
        <v>44136</v>
      </c>
      <c r="D425" s="7">
        <v>5</v>
      </c>
    </row>
    <row r="426" spans="1:4" x14ac:dyDescent="0.25">
      <c r="A426" s="4" t="s">
        <v>547</v>
      </c>
      <c r="B426" s="5" t="s">
        <v>548</v>
      </c>
      <c r="C426" s="6">
        <v>44492</v>
      </c>
      <c r="D426" s="7">
        <v>5</v>
      </c>
    </row>
    <row r="427" spans="1:4" x14ac:dyDescent="0.25">
      <c r="A427" s="4" t="s">
        <v>69</v>
      </c>
      <c r="B427" s="5" t="s">
        <v>70</v>
      </c>
      <c r="C427" s="6">
        <v>44682</v>
      </c>
      <c r="D427" s="7">
        <v>5</v>
      </c>
    </row>
    <row r="428" spans="1:4" x14ac:dyDescent="0.25">
      <c r="A428" s="4" t="s">
        <v>1192</v>
      </c>
      <c r="B428" s="5" t="s">
        <v>2711</v>
      </c>
      <c r="C428" s="6">
        <v>44299</v>
      </c>
      <c r="D428" s="7">
        <v>5</v>
      </c>
    </row>
    <row r="429" spans="1:4" x14ac:dyDescent="0.25">
      <c r="A429" s="8" t="s">
        <v>1275</v>
      </c>
      <c r="B429" s="9" t="s">
        <v>1276</v>
      </c>
      <c r="C429" s="10">
        <v>44063</v>
      </c>
      <c r="D429" s="11">
        <v>4</v>
      </c>
    </row>
    <row r="430" spans="1:4" x14ac:dyDescent="0.25">
      <c r="A430" s="4" t="s">
        <v>2078</v>
      </c>
      <c r="B430" s="5" t="s">
        <v>2079</v>
      </c>
      <c r="C430" s="6">
        <v>43606</v>
      </c>
      <c r="D430" s="7">
        <v>5</v>
      </c>
    </row>
    <row r="431" spans="1:4" x14ac:dyDescent="0.25">
      <c r="A431" s="4" t="s">
        <v>1982</v>
      </c>
      <c r="B431" s="5" t="s">
        <v>1983</v>
      </c>
      <c r="C431" s="6">
        <v>43627</v>
      </c>
      <c r="D431" s="7">
        <v>5</v>
      </c>
    </row>
    <row r="432" spans="1:4" x14ac:dyDescent="0.25">
      <c r="A432" s="4" t="s">
        <v>979</v>
      </c>
      <c r="B432" s="5" t="s">
        <v>980</v>
      </c>
      <c r="C432" s="6">
        <v>44388</v>
      </c>
      <c r="D432" s="7">
        <v>5</v>
      </c>
    </row>
    <row r="433" spans="1:4" x14ac:dyDescent="0.25">
      <c r="A433" s="8" t="s">
        <v>153</v>
      </c>
      <c r="B433" s="9" t="s">
        <v>154</v>
      </c>
      <c r="C433" s="10">
        <v>44637</v>
      </c>
      <c r="D433" s="11">
        <v>5</v>
      </c>
    </row>
    <row r="434" spans="1:4" x14ac:dyDescent="0.25">
      <c r="A434" s="4" t="s">
        <v>2210</v>
      </c>
      <c r="B434" s="5" t="s">
        <v>2211</v>
      </c>
      <c r="C434" s="6">
        <v>43564</v>
      </c>
      <c r="D434" s="7">
        <v>5</v>
      </c>
    </row>
    <row r="435" spans="1:4" x14ac:dyDescent="0.25">
      <c r="A435" s="8" t="s">
        <v>4380</v>
      </c>
      <c r="B435" s="9" t="s">
        <v>4381</v>
      </c>
      <c r="C435" s="10">
        <v>43724</v>
      </c>
      <c r="D435" s="11">
        <v>5</v>
      </c>
    </row>
    <row r="436" spans="1:4" x14ac:dyDescent="0.25">
      <c r="A436" s="4" t="s">
        <v>1726</v>
      </c>
      <c r="B436" s="5" t="s">
        <v>3369</v>
      </c>
      <c r="C436" s="6">
        <v>44216</v>
      </c>
      <c r="D436" s="7">
        <v>5</v>
      </c>
    </row>
    <row r="437" spans="1:4" x14ac:dyDescent="0.25">
      <c r="A437" s="8" t="s">
        <v>4046</v>
      </c>
      <c r="B437" s="9" t="s">
        <v>4047</v>
      </c>
      <c r="C437" s="10">
        <v>43764</v>
      </c>
      <c r="D437" s="11">
        <v>5</v>
      </c>
    </row>
    <row r="438" spans="1:4" x14ac:dyDescent="0.25">
      <c r="A438" s="4" t="s">
        <v>4374</v>
      </c>
      <c r="B438" s="5" t="s">
        <v>4375</v>
      </c>
      <c r="C438" s="6">
        <v>43724</v>
      </c>
      <c r="D438" s="7">
        <v>1</v>
      </c>
    </row>
    <row r="439" spans="1:4" x14ac:dyDescent="0.25">
      <c r="A439" s="8" t="s">
        <v>1128</v>
      </c>
      <c r="B439" s="9" t="s">
        <v>1129</v>
      </c>
      <c r="C439" s="10">
        <v>44356</v>
      </c>
      <c r="D439" s="11">
        <v>5</v>
      </c>
    </row>
    <row r="440" spans="1:4" x14ac:dyDescent="0.25">
      <c r="A440" s="4" t="s">
        <v>2453</v>
      </c>
      <c r="B440" s="5" t="s">
        <v>2454</v>
      </c>
      <c r="C440" s="6">
        <v>43487</v>
      </c>
      <c r="D440" s="7">
        <v>4</v>
      </c>
    </row>
    <row r="441" spans="1:4" x14ac:dyDescent="0.25">
      <c r="A441" s="8" t="s">
        <v>2504</v>
      </c>
      <c r="B441" s="9" t="s">
        <v>2505</v>
      </c>
      <c r="C441" s="10">
        <v>44321</v>
      </c>
      <c r="D441" s="11">
        <v>3</v>
      </c>
    </row>
    <row r="442" spans="1:4" x14ac:dyDescent="0.25">
      <c r="A442" s="4" t="s">
        <v>4222</v>
      </c>
      <c r="B442" s="5" t="s">
        <v>4224</v>
      </c>
      <c r="C442" s="6">
        <v>43743</v>
      </c>
      <c r="D442" s="7">
        <v>1</v>
      </c>
    </row>
    <row r="443" spans="1:4" x14ac:dyDescent="0.25">
      <c r="A443" s="8" t="s">
        <v>4222</v>
      </c>
      <c r="B443" s="9" t="s">
        <v>4223</v>
      </c>
      <c r="C443" s="10">
        <v>43743</v>
      </c>
      <c r="D443" s="11">
        <v>1</v>
      </c>
    </row>
    <row r="444" spans="1:4" x14ac:dyDescent="0.25">
      <c r="A444" s="4" t="s">
        <v>2145</v>
      </c>
      <c r="B444" s="5" t="s">
        <v>2146</v>
      </c>
      <c r="C444" s="6">
        <v>43582</v>
      </c>
      <c r="D444" s="7">
        <v>1</v>
      </c>
    </row>
    <row r="445" spans="1:4" x14ac:dyDescent="0.25">
      <c r="A445" s="8" t="s">
        <v>2227</v>
      </c>
      <c r="B445" s="9" t="s">
        <v>2231</v>
      </c>
      <c r="C445" s="10">
        <v>43561</v>
      </c>
      <c r="D445" s="11">
        <v>5</v>
      </c>
    </row>
    <row r="446" spans="1:4" x14ac:dyDescent="0.25">
      <c r="A446" s="4" t="s">
        <v>3935</v>
      </c>
      <c r="B446" s="5" t="s">
        <v>3936</v>
      </c>
      <c r="C446" s="6">
        <v>43786</v>
      </c>
      <c r="D446" s="7">
        <v>1</v>
      </c>
    </row>
    <row r="447" spans="1:4" x14ac:dyDescent="0.25">
      <c r="A447" s="8" t="s">
        <v>4247</v>
      </c>
      <c r="B447" s="9" t="s">
        <v>4248</v>
      </c>
      <c r="C447" s="10">
        <v>43742</v>
      </c>
      <c r="D447" s="11">
        <v>5</v>
      </c>
    </row>
    <row r="448" spans="1:4" x14ac:dyDescent="0.25">
      <c r="A448" s="4" t="s">
        <v>199</v>
      </c>
      <c r="B448" s="5" t="s">
        <v>200</v>
      </c>
      <c r="C448" s="6">
        <v>44614</v>
      </c>
      <c r="D448" s="7">
        <v>5</v>
      </c>
    </row>
    <row r="449" spans="1:4" x14ac:dyDescent="0.25">
      <c r="A449" s="8" t="s">
        <v>4171</v>
      </c>
      <c r="B449" s="9" t="s">
        <v>4172</v>
      </c>
      <c r="C449" s="10">
        <v>43747</v>
      </c>
      <c r="D449" s="11">
        <v>5</v>
      </c>
    </row>
    <row r="450" spans="1:4" x14ac:dyDescent="0.25">
      <c r="A450" s="4" t="s">
        <v>3312</v>
      </c>
      <c r="B450" s="5" t="s">
        <v>3313</v>
      </c>
      <c r="C450" s="6">
        <v>44241</v>
      </c>
      <c r="D450" s="7">
        <v>5</v>
      </c>
    </row>
    <row r="451" spans="1:4" x14ac:dyDescent="0.25">
      <c r="A451" s="8" t="s">
        <v>1251</v>
      </c>
      <c r="B451" s="9" t="s">
        <v>3307</v>
      </c>
      <c r="C451" s="10">
        <v>44246</v>
      </c>
      <c r="D451" s="11">
        <v>5</v>
      </c>
    </row>
    <row r="452" spans="1:4" x14ac:dyDescent="0.25">
      <c r="A452" s="4" t="s">
        <v>2599</v>
      </c>
      <c r="B452" s="5" t="s">
        <v>2600</v>
      </c>
      <c r="C452" s="6">
        <v>44316</v>
      </c>
      <c r="D452" s="7">
        <v>4</v>
      </c>
    </row>
    <row r="453" spans="1:4" x14ac:dyDescent="0.25">
      <c r="A453" s="8" t="s">
        <v>2865</v>
      </c>
      <c r="B453" s="9" t="s">
        <v>2866</v>
      </c>
      <c r="C453" s="10">
        <v>44114</v>
      </c>
      <c r="D453" s="11">
        <v>4</v>
      </c>
    </row>
    <row r="454" spans="1:4" x14ac:dyDescent="0.25">
      <c r="A454" s="4" t="s">
        <v>3392</v>
      </c>
      <c r="B454" s="5" t="s">
        <v>3393</v>
      </c>
      <c r="C454" s="6">
        <v>44204</v>
      </c>
      <c r="D454" s="7">
        <v>5</v>
      </c>
    </row>
    <row r="455" spans="1:4" x14ac:dyDescent="0.25">
      <c r="A455" s="8" t="s">
        <v>1152</v>
      </c>
      <c r="B455" s="9" t="s">
        <v>1153</v>
      </c>
      <c r="C455" s="10">
        <v>44353</v>
      </c>
      <c r="D455" s="11">
        <v>5</v>
      </c>
    </row>
    <row r="456" spans="1:4" x14ac:dyDescent="0.25">
      <c r="A456" s="4" t="s">
        <v>2808</v>
      </c>
      <c r="B456" s="5" t="s">
        <v>2809</v>
      </c>
      <c r="C456" s="6">
        <v>44124</v>
      </c>
      <c r="D456" s="7">
        <v>5</v>
      </c>
    </row>
    <row r="457" spans="1:4" x14ac:dyDescent="0.25">
      <c r="A457" s="8" t="s">
        <v>1209</v>
      </c>
      <c r="B457" s="9" t="s">
        <v>1210</v>
      </c>
      <c r="C457" s="10">
        <v>44342</v>
      </c>
      <c r="D457" s="11">
        <v>5</v>
      </c>
    </row>
    <row r="458" spans="1:4" x14ac:dyDescent="0.25">
      <c r="A458" s="4" t="s">
        <v>3276</v>
      </c>
      <c r="B458" s="5" t="s">
        <v>3277</v>
      </c>
      <c r="C458" s="6">
        <v>44258</v>
      </c>
      <c r="D458" s="7">
        <v>5</v>
      </c>
    </row>
    <row r="459" spans="1:4" x14ac:dyDescent="0.25">
      <c r="A459" s="8" t="s">
        <v>1205</v>
      </c>
      <c r="B459" s="9" t="s">
        <v>1206</v>
      </c>
      <c r="C459" s="10">
        <v>44343</v>
      </c>
      <c r="D459" s="11">
        <v>5</v>
      </c>
    </row>
    <row r="460" spans="1:4" x14ac:dyDescent="0.25">
      <c r="A460" s="4" t="s">
        <v>3246</v>
      </c>
      <c r="B460" s="5" t="s">
        <v>3247</v>
      </c>
      <c r="C460" s="6">
        <v>44272</v>
      </c>
      <c r="D460" s="7">
        <v>4</v>
      </c>
    </row>
    <row r="461" spans="1:4" x14ac:dyDescent="0.25">
      <c r="A461" s="8" t="s">
        <v>1220</v>
      </c>
      <c r="B461" s="9" t="s">
        <v>1221</v>
      </c>
      <c r="C461" s="10">
        <v>44340</v>
      </c>
      <c r="D461" s="11">
        <v>5</v>
      </c>
    </row>
    <row r="462" spans="1:4" x14ac:dyDescent="0.25">
      <c r="A462" s="4" t="s">
        <v>2689</v>
      </c>
      <c r="B462" s="5" t="s">
        <v>2690</v>
      </c>
      <c r="C462" s="6">
        <v>44303</v>
      </c>
      <c r="D462" s="7">
        <v>5</v>
      </c>
    </row>
    <row r="463" spans="1:4" x14ac:dyDescent="0.25">
      <c r="A463" s="8" t="s">
        <v>2567</v>
      </c>
      <c r="B463" s="9" t="s">
        <v>2568</v>
      </c>
      <c r="C463" s="10">
        <v>44319</v>
      </c>
      <c r="D463" s="11">
        <v>5</v>
      </c>
    </row>
    <row r="464" spans="1:4" x14ac:dyDescent="0.25">
      <c r="A464" s="4" t="s">
        <v>3939</v>
      </c>
      <c r="B464" s="5" t="s">
        <v>3940</v>
      </c>
      <c r="C464" s="6">
        <v>43785</v>
      </c>
      <c r="D464" s="7">
        <v>4</v>
      </c>
    </row>
    <row r="465" spans="1:4" x14ac:dyDescent="0.25">
      <c r="A465" s="8" t="s">
        <v>2932</v>
      </c>
      <c r="B465" s="9" t="s">
        <v>2933</v>
      </c>
      <c r="C465" s="10">
        <v>44110</v>
      </c>
      <c r="D465" s="11">
        <v>4</v>
      </c>
    </row>
    <row r="466" spans="1:4" x14ac:dyDescent="0.25">
      <c r="A466" s="4" t="s">
        <v>4059</v>
      </c>
      <c r="B466" s="5" t="s">
        <v>4060</v>
      </c>
      <c r="C466" s="6">
        <v>43761</v>
      </c>
      <c r="D466" s="7">
        <v>5</v>
      </c>
    </row>
    <row r="467" spans="1:4" x14ac:dyDescent="0.25">
      <c r="A467" s="8" t="s">
        <v>3677</v>
      </c>
      <c r="B467" s="9" t="s">
        <v>3678</v>
      </c>
      <c r="C467" s="10">
        <v>43827</v>
      </c>
      <c r="D467" s="11">
        <v>5</v>
      </c>
    </row>
    <row r="468" spans="1:4" x14ac:dyDescent="0.25">
      <c r="A468" s="4" t="s">
        <v>1397</v>
      </c>
      <c r="B468" s="5" t="s">
        <v>4510</v>
      </c>
      <c r="C468" s="6">
        <v>43702</v>
      </c>
      <c r="D468" s="7">
        <v>5</v>
      </c>
    </row>
    <row r="469" spans="1:4" x14ac:dyDescent="0.25">
      <c r="A469" s="8" t="s">
        <v>901</v>
      </c>
      <c r="B469" s="9" t="s">
        <v>902</v>
      </c>
      <c r="C469" s="10">
        <v>44395</v>
      </c>
      <c r="D469" s="11">
        <v>1</v>
      </c>
    </row>
    <row r="470" spans="1:4" x14ac:dyDescent="0.25">
      <c r="A470" s="4" t="s">
        <v>376</v>
      </c>
      <c r="B470" s="5" t="s">
        <v>377</v>
      </c>
      <c r="C470" s="6">
        <v>44564</v>
      </c>
      <c r="D470" s="7">
        <v>3</v>
      </c>
    </row>
    <row r="471" spans="1:4" x14ac:dyDescent="0.25">
      <c r="A471" s="8" t="s">
        <v>71</v>
      </c>
      <c r="B471" s="9" t="s">
        <v>3337</v>
      </c>
      <c r="C471" s="10">
        <v>44237</v>
      </c>
      <c r="D471" s="11">
        <v>5</v>
      </c>
    </row>
    <row r="472" spans="1:4" x14ac:dyDescent="0.25">
      <c r="A472" s="4" t="s">
        <v>1180</v>
      </c>
      <c r="B472" s="5" t="s">
        <v>1181</v>
      </c>
      <c r="C472" s="6">
        <v>44349</v>
      </c>
      <c r="D472" s="7">
        <v>5</v>
      </c>
    </row>
    <row r="473" spans="1:4" x14ac:dyDescent="0.25">
      <c r="A473" s="8" t="s">
        <v>4519</v>
      </c>
      <c r="B473" s="9" t="s">
        <v>4520</v>
      </c>
      <c r="C473" s="10">
        <v>43701</v>
      </c>
      <c r="D473" s="11">
        <v>1</v>
      </c>
    </row>
    <row r="474" spans="1:4" x14ac:dyDescent="0.25">
      <c r="A474" s="4" t="s">
        <v>3671</v>
      </c>
      <c r="B474" s="5" t="s">
        <v>3672</v>
      </c>
      <c r="C474" s="6">
        <v>43828</v>
      </c>
      <c r="D474" s="7">
        <v>4</v>
      </c>
    </row>
    <row r="475" spans="1:4" x14ac:dyDescent="0.25">
      <c r="A475" s="8" t="s">
        <v>2224</v>
      </c>
      <c r="B475" s="9" t="s">
        <v>2225</v>
      </c>
      <c r="C475" s="10">
        <v>43562</v>
      </c>
      <c r="D475" s="11">
        <v>4</v>
      </c>
    </row>
    <row r="476" spans="1:4" x14ac:dyDescent="0.25">
      <c r="A476" s="4" t="s">
        <v>414</v>
      </c>
      <c r="B476" s="5" t="s">
        <v>415</v>
      </c>
      <c r="C476" s="6">
        <v>44550</v>
      </c>
      <c r="D476" s="7">
        <v>5</v>
      </c>
    </row>
    <row r="477" spans="1:4" x14ac:dyDescent="0.25">
      <c r="A477" s="8" t="s">
        <v>3394</v>
      </c>
      <c r="B477" s="9" t="s">
        <v>3395</v>
      </c>
      <c r="C477" s="10">
        <v>44204</v>
      </c>
      <c r="D477" s="11">
        <v>5</v>
      </c>
    </row>
    <row r="478" spans="1:4" x14ac:dyDescent="0.25">
      <c r="A478" s="4" t="s">
        <v>3589</v>
      </c>
      <c r="B478" s="5" t="s">
        <v>4603</v>
      </c>
      <c r="C478" s="6">
        <v>43695</v>
      </c>
      <c r="D478" s="7">
        <v>4</v>
      </c>
    </row>
    <row r="479" spans="1:4" x14ac:dyDescent="0.25">
      <c r="A479" s="8" t="s">
        <v>3019</v>
      </c>
      <c r="B479" s="9" t="s">
        <v>3020</v>
      </c>
      <c r="C479" s="10">
        <v>44098</v>
      </c>
      <c r="D479" s="11">
        <v>5</v>
      </c>
    </row>
    <row r="480" spans="1:4" x14ac:dyDescent="0.25">
      <c r="A480" s="4" t="s">
        <v>3589</v>
      </c>
      <c r="B480" s="5" t="s">
        <v>3590</v>
      </c>
      <c r="C480" s="6">
        <v>43843</v>
      </c>
      <c r="D480" s="7">
        <v>4</v>
      </c>
    </row>
    <row r="481" spans="1:4" x14ac:dyDescent="0.25">
      <c r="A481" s="8" t="s">
        <v>181</v>
      </c>
      <c r="B481" s="9" t="s">
        <v>182</v>
      </c>
      <c r="C481" s="10">
        <v>44621</v>
      </c>
      <c r="D481" s="11">
        <v>5</v>
      </c>
    </row>
    <row r="482" spans="1:4" x14ac:dyDescent="0.25">
      <c r="A482" s="4" t="s">
        <v>703</v>
      </c>
      <c r="B482" s="5" t="s">
        <v>704</v>
      </c>
      <c r="C482" s="6">
        <v>44444</v>
      </c>
      <c r="D482" s="7">
        <v>5</v>
      </c>
    </row>
    <row r="483" spans="1:4" x14ac:dyDescent="0.25">
      <c r="A483" s="8" t="s">
        <v>4718</v>
      </c>
      <c r="B483" s="9" t="s">
        <v>4719</v>
      </c>
      <c r="C483" s="10">
        <v>43687</v>
      </c>
      <c r="D483" s="11">
        <v>5</v>
      </c>
    </row>
    <row r="484" spans="1:4" x14ac:dyDescent="0.25">
      <c r="A484" s="4" t="s">
        <v>374</v>
      </c>
      <c r="B484" s="5" t="s">
        <v>375</v>
      </c>
      <c r="C484" s="6">
        <v>44564</v>
      </c>
      <c r="D484" s="7">
        <v>5</v>
      </c>
    </row>
    <row r="485" spans="1:4" x14ac:dyDescent="0.25">
      <c r="A485" s="8" t="s">
        <v>4727</v>
      </c>
      <c r="B485" s="9" t="s">
        <v>4728</v>
      </c>
      <c r="C485" s="10">
        <v>43686</v>
      </c>
      <c r="D485" s="11">
        <v>5</v>
      </c>
    </row>
    <row r="486" spans="1:4" x14ac:dyDescent="0.25">
      <c r="A486" s="4" t="s">
        <v>2227</v>
      </c>
      <c r="B486" s="5" t="s">
        <v>2228</v>
      </c>
      <c r="C486" s="6">
        <v>43562</v>
      </c>
      <c r="D486" s="7">
        <v>5</v>
      </c>
    </row>
    <row r="487" spans="1:4" x14ac:dyDescent="0.25">
      <c r="A487" s="8" t="s">
        <v>1541</v>
      </c>
      <c r="B487" s="9" t="s">
        <v>1542</v>
      </c>
      <c r="C487" s="10">
        <v>44016</v>
      </c>
      <c r="D487" s="11">
        <v>3</v>
      </c>
    </row>
    <row r="488" spans="1:4" x14ac:dyDescent="0.25">
      <c r="A488" s="4" t="s">
        <v>658</v>
      </c>
      <c r="B488" s="5" t="s">
        <v>2672</v>
      </c>
      <c r="C488" s="6">
        <v>44306</v>
      </c>
      <c r="D488" s="7">
        <v>5</v>
      </c>
    </row>
    <row r="489" spans="1:4" x14ac:dyDescent="0.25">
      <c r="A489" s="8" t="s">
        <v>4113</v>
      </c>
      <c r="B489" s="9" t="s">
        <v>4114</v>
      </c>
      <c r="C489" s="10">
        <v>43754</v>
      </c>
      <c r="D489" s="11">
        <v>5</v>
      </c>
    </row>
    <row r="490" spans="1:4" x14ac:dyDescent="0.25">
      <c r="A490" s="4" t="s">
        <v>1074</v>
      </c>
      <c r="B490" s="5" t="s">
        <v>1075</v>
      </c>
      <c r="C490" s="6">
        <v>44368</v>
      </c>
      <c r="D490" s="7">
        <v>5</v>
      </c>
    </row>
    <row r="491" spans="1:4" x14ac:dyDescent="0.25">
      <c r="A491" s="8" t="s">
        <v>880</v>
      </c>
      <c r="B491" s="9" t="s">
        <v>881</v>
      </c>
      <c r="C491" s="10">
        <v>44398</v>
      </c>
      <c r="D491" s="11">
        <v>5</v>
      </c>
    </row>
    <row r="492" spans="1:4" x14ac:dyDescent="0.25">
      <c r="A492" s="4" t="s">
        <v>2746</v>
      </c>
      <c r="B492" s="5" t="s">
        <v>2747</v>
      </c>
      <c r="C492" s="6">
        <v>44155</v>
      </c>
      <c r="D492" s="7">
        <v>5</v>
      </c>
    </row>
    <row r="493" spans="1:4" x14ac:dyDescent="0.25">
      <c r="A493" s="8" t="s">
        <v>3813</v>
      </c>
      <c r="B493" s="9" t="s">
        <v>3932</v>
      </c>
      <c r="C493" s="10">
        <v>43787</v>
      </c>
      <c r="D493" s="11">
        <v>5</v>
      </c>
    </row>
    <row r="494" spans="1:4" x14ac:dyDescent="0.25">
      <c r="A494" s="4" t="s">
        <v>1297</v>
      </c>
      <c r="B494" s="5" t="s">
        <v>1298</v>
      </c>
      <c r="C494" s="6">
        <v>44061</v>
      </c>
      <c r="D494" s="7">
        <v>5</v>
      </c>
    </row>
    <row r="495" spans="1:4" x14ac:dyDescent="0.25">
      <c r="A495" s="8" t="s">
        <v>843</v>
      </c>
      <c r="B495" s="9" t="s">
        <v>844</v>
      </c>
      <c r="C495" s="10">
        <v>44401</v>
      </c>
      <c r="D495" s="11">
        <v>5</v>
      </c>
    </row>
    <row r="496" spans="1:4" x14ac:dyDescent="0.25">
      <c r="A496" s="4" t="s">
        <v>368</v>
      </c>
      <c r="B496" s="5" t="s">
        <v>699</v>
      </c>
      <c r="C496" s="6">
        <v>44445</v>
      </c>
      <c r="D496" s="7">
        <v>5</v>
      </c>
    </row>
    <row r="497" spans="1:4" x14ac:dyDescent="0.25">
      <c r="A497" s="8" t="s">
        <v>2451</v>
      </c>
      <c r="B497" s="9" t="s">
        <v>2452</v>
      </c>
      <c r="C497" s="10">
        <v>43489</v>
      </c>
      <c r="D497" s="11">
        <v>4</v>
      </c>
    </row>
    <row r="498" spans="1:4" x14ac:dyDescent="0.25">
      <c r="A498" s="4" t="s">
        <v>1519</v>
      </c>
      <c r="B498" s="5" t="s">
        <v>1520</v>
      </c>
      <c r="C498" s="6">
        <v>44019</v>
      </c>
      <c r="D498" s="7">
        <v>5</v>
      </c>
    </row>
    <row r="499" spans="1:4" x14ac:dyDescent="0.25">
      <c r="A499" s="8" t="s">
        <v>3501</v>
      </c>
      <c r="B499" s="9" t="s">
        <v>3502</v>
      </c>
      <c r="C499" s="10">
        <v>43868</v>
      </c>
      <c r="D499" s="11">
        <v>5</v>
      </c>
    </row>
    <row r="500" spans="1:4" x14ac:dyDescent="0.25">
      <c r="A500" s="4" t="s">
        <v>2100</v>
      </c>
      <c r="B500" s="5" t="s">
        <v>2101</v>
      </c>
      <c r="C500" s="6">
        <v>43591</v>
      </c>
      <c r="D500" s="7">
        <v>3</v>
      </c>
    </row>
    <row r="501" spans="1:4" x14ac:dyDescent="0.25">
      <c r="A501" s="8" t="s">
        <v>1728</v>
      </c>
      <c r="B501" s="9" t="s">
        <v>1729</v>
      </c>
      <c r="C501" s="10">
        <v>43955</v>
      </c>
      <c r="D501" s="11">
        <v>4</v>
      </c>
    </row>
    <row r="502" spans="1:4" x14ac:dyDescent="0.25">
      <c r="A502" s="4" t="s">
        <v>2338</v>
      </c>
      <c r="B502" s="5" t="s">
        <v>2339</v>
      </c>
      <c r="C502" s="6">
        <v>43529</v>
      </c>
      <c r="D502" s="7">
        <v>2</v>
      </c>
    </row>
    <row r="503" spans="1:4" x14ac:dyDescent="0.25">
      <c r="A503" s="8" t="s">
        <v>2384</v>
      </c>
      <c r="B503" s="9" t="s">
        <v>2385</v>
      </c>
      <c r="C503" s="10">
        <v>43508</v>
      </c>
      <c r="D503" s="11">
        <v>3</v>
      </c>
    </row>
    <row r="504" spans="1:4" x14ac:dyDescent="0.25">
      <c r="A504" s="4" t="s">
        <v>4372</v>
      </c>
      <c r="B504" s="5" t="s">
        <v>4373</v>
      </c>
      <c r="C504" s="6">
        <v>43724</v>
      </c>
      <c r="D504" s="7">
        <v>4</v>
      </c>
    </row>
    <row r="505" spans="1:4" x14ac:dyDescent="0.25">
      <c r="A505" s="8" t="s">
        <v>2691</v>
      </c>
      <c r="B505" s="9" t="s">
        <v>2692</v>
      </c>
      <c r="C505" s="10">
        <v>44303</v>
      </c>
      <c r="D505" s="11">
        <v>5</v>
      </c>
    </row>
    <row r="506" spans="1:4" x14ac:dyDescent="0.25">
      <c r="A506" s="4" t="s">
        <v>3930</v>
      </c>
      <c r="B506" s="5" t="s">
        <v>3931</v>
      </c>
      <c r="C506" s="6">
        <v>43787</v>
      </c>
      <c r="D506" s="7">
        <v>5</v>
      </c>
    </row>
    <row r="507" spans="1:4" x14ac:dyDescent="0.25">
      <c r="A507" s="8" t="s">
        <v>2676</v>
      </c>
      <c r="B507" s="9" t="s">
        <v>2677</v>
      </c>
      <c r="C507" s="10">
        <v>44305</v>
      </c>
      <c r="D507" s="11">
        <v>4</v>
      </c>
    </row>
    <row r="508" spans="1:4" x14ac:dyDescent="0.25">
      <c r="A508" s="4" t="s">
        <v>490</v>
      </c>
      <c r="B508" s="5" t="s">
        <v>491</v>
      </c>
      <c r="C508" s="6">
        <v>44515</v>
      </c>
      <c r="D508" s="7">
        <v>5</v>
      </c>
    </row>
    <row r="509" spans="1:4" x14ac:dyDescent="0.25">
      <c r="A509" s="8" t="s">
        <v>2239</v>
      </c>
      <c r="B509" s="9" t="s">
        <v>2240</v>
      </c>
      <c r="C509" s="10">
        <v>43560</v>
      </c>
      <c r="D509" s="11">
        <v>5</v>
      </c>
    </row>
    <row r="510" spans="1:4" x14ac:dyDescent="0.25">
      <c r="A510" s="4" t="s">
        <v>432</v>
      </c>
      <c r="B510" s="5" t="s">
        <v>433</v>
      </c>
      <c r="C510" s="6">
        <v>44544</v>
      </c>
      <c r="D510" s="7">
        <v>5</v>
      </c>
    </row>
    <row r="511" spans="1:4" x14ac:dyDescent="0.25">
      <c r="A511" s="8" t="s">
        <v>4326</v>
      </c>
      <c r="B511" s="9" t="s">
        <v>4327</v>
      </c>
      <c r="C511" s="10">
        <v>43734</v>
      </c>
      <c r="D511" s="11">
        <v>5</v>
      </c>
    </row>
    <row r="512" spans="1:4" x14ac:dyDescent="0.25">
      <c r="A512" s="4" t="s">
        <v>2386</v>
      </c>
      <c r="B512" s="5" t="s">
        <v>2387</v>
      </c>
      <c r="C512" s="6">
        <v>43508</v>
      </c>
      <c r="D512" s="7">
        <v>5</v>
      </c>
    </row>
    <row r="513" spans="1:4" x14ac:dyDescent="0.25">
      <c r="A513" s="8" t="s">
        <v>4837</v>
      </c>
      <c r="B513" s="9" t="s">
        <v>4838</v>
      </c>
      <c r="C513" s="10">
        <v>43678</v>
      </c>
      <c r="D513" s="11">
        <v>5</v>
      </c>
    </row>
    <row r="514" spans="1:4" x14ac:dyDescent="0.25">
      <c r="A514" s="4" t="s">
        <v>680</v>
      </c>
      <c r="B514" s="5" t="s">
        <v>3058</v>
      </c>
      <c r="C514" s="6">
        <v>44086</v>
      </c>
      <c r="D514" s="7">
        <v>5</v>
      </c>
    </row>
    <row r="515" spans="1:4" x14ac:dyDescent="0.25">
      <c r="A515" s="8" t="s">
        <v>55</v>
      </c>
      <c r="B515" s="9" t="s">
        <v>56</v>
      </c>
      <c r="C515" s="10">
        <v>44687</v>
      </c>
      <c r="D515" s="11">
        <v>5</v>
      </c>
    </row>
    <row r="516" spans="1:4" x14ac:dyDescent="0.25">
      <c r="A516" s="4" t="s">
        <v>3739</v>
      </c>
      <c r="B516" s="5" t="s">
        <v>3740</v>
      </c>
      <c r="C516" s="6">
        <v>43815</v>
      </c>
      <c r="D516" s="7">
        <v>5</v>
      </c>
    </row>
    <row r="517" spans="1:4" x14ac:dyDescent="0.25">
      <c r="A517" s="8" t="s">
        <v>680</v>
      </c>
      <c r="B517" s="9" t="s">
        <v>681</v>
      </c>
      <c r="C517" s="10">
        <v>44449</v>
      </c>
      <c r="D517" s="11">
        <v>4</v>
      </c>
    </row>
    <row r="518" spans="1:4" x14ac:dyDescent="0.25">
      <c r="A518" s="4" t="s">
        <v>404</v>
      </c>
      <c r="B518" s="5" t="s">
        <v>405</v>
      </c>
      <c r="C518" s="6">
        <v>44551</v>
      </c>
      <c r="D518" s="7">
        <v>5</v>
      </c>
    </row>
    <row r="519" spans="1:4" x14ac:dyDescent="0.25">
      <c r="A519" s="8" t="s">
        <v>2272</v>
      </c>
      <c r="B519" s="9" t="s">
        <v>2273</v>
      </c>
      <c r="C519" s="10">
        <v>43549</v>
      </c>
      <c r="D519" s="11">
        <v>5</v>
      </c>
    </row>
    <row r="520" spans="1:4" x14ac:dyDescent="0.25">
      <c r="A520" s="4" t="s">
        <v>1535</v>
      </c>
      <c r="B520" s="5" t="s">
        <v>1536</v>
      </c>
      <c r="C520" s="6">
        <v>44017</v>
      </c>
      <c r="D520" s="7">
        <v>5</v>
      </c>
    </row>
    <row r="521" spans="1:4" x14ac:dyDescent="0.25">
      <c r="A521" s="8" t="s">
        <v>2859</v>
      </c>
      <c r="B521" s="9" t="s">
        <v>2860</v>
      </c>
      <c r="C521" s="10">
        <v>44115</v>
      </c>
      <c r="D521" s="11">
        <v>5</v>
      </c>
    </row>
    <row r="522" spans="1:4" x14ac:dyDescent="0.25">
      <c r="A522" s="4" t="s">
        <v>2947</v>
      </c>
      <c r="B522" s="5" t="s">
        <v>2948</v>
      </c>
      <c r="C522" s="6">
        <v>44109</v>
      </c>
      <c r="D522" s="7">
        <v>5</v>
      </c>
    </row>
    <row r="523" spans="1:4" x14ac:dyDescent="0.25">
      <c r="A523" s="8" t="s">
        <v>1525</v>
      </c>
      <c r="B523" s="9" t="s">
        <v>1526</v>
      </c>
      <c r="C523" s="10">
        <v>44018</v>
      </c>
      <c r="D523" s="11">
        <v>5</v>
      </c>
    </row>
    <row r="524" spans="1:4" x14ac:dyDescent="0.25">
      <c r="A524" s="4" t="s">
        <v>1405</v>
      </c>
      <c r="B524" s="5" t="s">
        <v>1406</v>
      </c>
      <c r="C524" s="6">
        <v>44046</v>
      </c>
      <c r="D524" s="7">
        <v>4</v>
      </c>
    </row>
    <row r="525" spans="1:4" x14ac:dyDescent="0.25">
      <c r="A525" s="8" t="s">
        <v>3143</v>
      </c>
      <c r="B525" s="9" t="s">
        <v>3144</v>
      </c>
      <c r="C525" s="10">
        <v>44066</v>
      </c>
      <c r="D525" s="11">
        <v>5</v>
      </c>
    </row>
    <row r="526" spans="1:4" x14ac:dyDescent="0.25">
      <c r="A526" s="4" t="s">
        <v>2915</v>
      </c>
      <c r="B526" s="5" t="s">
        <v>2916</v>
      </c>
      <c r="C526" s="6">
        <v>44110</v>
      </c>
      <c r="D526" s="7">
        <v>5</v>
      </c>
    </row>
    <row r="527" spans="1:4" x14ac:dyDescent="0.25">
      <c r="A527" s="8" t="s">
        <v>4722</v>
      </c>
      <c r="B527" s="9" t="s">
        <v>4724</v>
      </c>
      <c r="C527" s="10">
        <v>43687</v>
      </c>
      <c r="D527" s="11">
        <v>5</v>
      </c>
    </row>
    <row r="528" spans="1:4" x14ac:dyDescent="0.25">
      <c r="A528" s="4" t="s">
        <v>3011</v>
      </c>
      <c r="B528" s="5" t="s">
        <v>3378</v>
      </c>
      <c r="C528" s="6">
        <v>44211</v>
      </c>
      <c r="D528" s="7">
        <v>5</v>
      </c>
    </row>
    <row r="529" spans="1:4" x14ac:dyDescent="0.25">
      <c r="A529" s="8" t="s">
        <v>410</v>
      </c>
      <c r="B529" s="9" t="s">
        <v>411</v>
      </c>
      <c r="C529" s="10">
        <v>44550</v>
      </c>
      <c r="D529" s="11">
        <v>5</v>
      </c>
    </row>
    <row r="530" spans="1:4" x14ac:dyDescent="0.25">
      <c r="A530" s="4" t="s">
        <v>139</v>
      </c>
      <c r="B530" s="5" t="s">
        <v>140</v>
      </c>
      <c r="C530" s="6">
        <v>44641</v>
      </c>
      <c r="D530" s="7">
        <v>5</v>
      </c>
    </row>
    <row r="531" spans="1:4" x14ac:dyDescent="0.25">
      <c r="A531" s="8" t="s">
        <v>1401</v>
      </c>
      <c r="B531" s="9" t="s">
        <v>1402</v>
      </c>
      <c r="C531" s="10">
        <v>44047</v>
      </c>
      <c r="D531" s="11">
        <v>5</v>
      </c>
    </row>
    <row r="532" spans="1:4" x14ac:dyDescent="0.25">
      <c r="A532" s="4" t="s">
        <v>296</v>
      </c>
      <c r="B532" s="5" t="s">
        <v>297</v>
      </c>
      <c r="C532" s="6">
        <v>44586</v>
      </c>
      <c r="D532" s="7">
        <v>5</v>
      </c>
    </row>
    <row r="533" spans="1:4" x14ac:dyDescent="0.25">
      <c r="A533" s="8" t="s">
        <v>3404</v>
      </c>
      <c r="B533" s="9" t="s">
        <v>3406</v>
      </c>
      <c r="C533" s="10">
        <v>44200</v>
      </c>
      <c r="D533" s="11">
        <v>5</v>
      </c>
    </row>
    <row r="534" spans="1:4" x14ac:dyDescent="0.25">
      <c r="A534" s="4" t="s">
        <v>4811</v>
      </c>
      <c r="B534" s="5" t="s">
        <v>4812</v>
      </c>
      <c r="C534" s="6">
        <v>43680</v>
      </c>
      <c r="D534" s="7">
        <v>1</v>
      </c>
    </row>
    <row r="535" spans="1:4" x14ac:dyDescent="0.25">
      <c r="A535" s="8" t="s">
        <v>1076</v>
      </c>
      <c r="B535" s="9" t="s">
        <v>1077</v>
      </c>
      <c r="C535" s="10">
        <v>44368</v>
      </c>
      <c r="D535" s="11">
        <v>4</v>
      </c>
    </row>
    <row r="536" spans="1:4" x14ac:dyDescent="0.25">
      <c r="A536" s="4" t="s">
        <v>1162</v>
      </c>
      <c r="B536" s="5" t="s">
        <v>1163</v>
      </c>
      <c r="C536" s="6">
        <v>44351</v>
      </c>
      <c r="D536" s="7">
        <v>5</v>
      </c>
    </row>
    <row r="537" spans="1:4" x14ac:dyDescent="0.25">
      <c r="A537" s="8" t="s">
        <v>518</v>
      </c>
      <c r="B537" s="9" t="s">
        <v>519</v>
      </c>
      <c r="C537" s="10">
        <v>44503</v>
      </c>
      <c r="D537" s="11">
        <v>5</v>
      </c>
    </row>
    <row r="538" spans="1:4" x14ac:dyDescent="0.25">
      <c r="A538" s="4" t="s">
        <v>748</v>
      </c>
      <c r="B538" s="5" t="s">
        <v>749</v>
      </c>
      <c r="C538" s="6">
        <v>44421</v>
      </c>
      <c r="D538" s="7">
        <v>5</v>
      </c>
    </row>
    <row r="539" spans="1:4" x14ac:dyDescent="0.25">
      <c r="A539" s="8" t="s">
        <v>690</v>
      </c>
      <c r="B539" s="9" t="s">
        <v>691</v>
      </c>
      <c r="C539" s="10">
        <v>44447</v>
      </c>
      <c r="D539" s="11">
        <v>5</v>
      </c>
    </row>
    <row r="540" spans="1:4" x14ac:dyDescent="0.25">
      <c r="A540" s="4" t="s">
        <v>690</v>
      </c>
      <c r="B540" s="5" t="s">
        <v>692</v>
      </c>
      <c r="C540" s="6">
        <v>44447</v>
      </c>
      <c r="D540" s="7">
        <v>5</v>
      </c>
    </row>
    <row r="541" spans="1:4" x14ac:dyDescent="0.25">
      <c r="A541" s="8" t="s">
        <v>117</v>
      </c>
      <c r="B541" s="9" t="s">
        <v>118</v>
      </c>
      <c r="C541" s="10">
        <v>44648</v>
      </c>
      <c r="D541" s="11">
        <v>5</v>
      </c>
    </row>
    <row r="542" spans="1:4" x14ac:dyDescent="0.25">
      <c r="A542" s="4" t="s">
        <v>220</v>
      </c>
      <c r="B542" s="5" t="s">
        <v>221</v>
      </c>
      <c r="C542" s="6">
        <v>44607</v>
      </c>
      <c r="D542" s="7">
        <v>5</v>
      </c>
    </row>
    <row r="543" spans="1:4" x14ac:dyDescent="0.25">
      <c r="A543" s="8" t="s">
        <v>2447</v>
      </c>
      <c r="B543" s="9" t="s">
        <v>2448</v>
      </c>
      <c r="C543" s="10">
        <v>43491</v>
      </c>
      <c r="D543" s="11">
        <v>5</v>
      </c>
    </row>
    <row r="544" spans="1:4" x14ac:dyDescent="0.25">
      <c r="A544" s="4" t="s">
        <v>1363</v>
      </c>
      <c r="B544" s="5" t="s">
        <v>1364</v>
      </c>
      <c r="C544" s="6">
        <v>44053</v>
      </c>
      <c r="D544" s="7">
        <v>5</v>
      </c>
    </row>
    <row r="545" spans="1:4" x14ac:dyDescent="0.25">
      <c r="A545" s="8" t="s">
        <v>3156</v>
      </c>
      <c r="B545" s="9" t="s">
        <v>3157</v>
      </c>
      <c r="C545" s="10">
        <v>44064</v>
      </c>
      <c r="D545" s="11">
        <v>5</v>
      </c>
    </row>
    <row r="546" spans="1:4" x14ac:dyDescent="0.25">
      <c r="A546" s="4" t="s">
        <v>2342</v>
      </c>
      <c r="B546" s="5" t="s">
        <v>2343</v>
      </c>
      <c r="C546" s="6">
        <v>43527</v>
      </c>
      <c r="D546" s="7">
        <v>5</v>
      </c>
    </row>
    <row r="547" spans="1:4" x14ac:dyDescent="0.25">
      <c r="A547" s="8" t="s">
        <v>115</v>
      </c>
      <c r="B547" s="9" t="s">
        <v>116</v>
      </c>
      <c r="C547" s="10">
        <v>44649</v>
      </c>
      <c r="D547" s="11">
        <v>4</v>
      </c>
    </row>
    <row r="548" spans="1:4" x14ac:dyDescent="0.25">
      <c r="A548" s="4" t="s">
        <v>1377</v>
      </c>
      <c r="B548" s="5" t="s">
        <v>1378</v>
      </c>
      <c r="C548" s="6">
        <v>44051</v>
      </c>
      <c r="D548" s="7">
        <v>5</v>
      </c>
    </row>
    <row r="549" spans="1:4" x14ac:dyDescent="0.25">
      <c r="A549" s="8" t="s">
        <v>3505</v>
      </c>
      <c r="B549" s="9" t="s">
        <v>3506</v>
      </c>
      <c r="C549" s="10">
        <v>43864</v>
      </c>
      <c r="D549" s="11">
        <v>4</v>
      </c>
    </row>
    <row r="550" spans="1:4" x14ac:dyDescent="0.25">
      <c r="A550" s="4" t="s">
        <v>3017</v>
      </c>
      <c r="B550" s="5" t="s">
        <v>3018</v>
      </c>
      <c r="C550" s="6">
        <v>44098</v>
      </c>
      <c r="D550" s="7">
        <v>5</v>
      </c>
    </row>
    <row r="551" spans="1:4" x14ac:dyDescent="0.25">
      <c r="A551" s="8" t="s">
        <v>4135</v>
      </c>
      <c r="B551" s="9" t="s">
        <v>4136</v>
      </c>
      <c r="C551" s="10">
        <v>43752</v>
      </c>
      <c r="D551" s="11">
        <v>4</v>
      </c>
    </row>
    <row r="552" spans="1:4" x14ac:dyDescent="0.25">
      <c r="A552" s="4" t="s">
        <v>4773</v>
      </c>
      <c r="B552" s="5" t="s">
        <v>4774</v>
      </c>
      <c r="C552" s="6">
        <v>43684</v>
      </c>
      <c r="D552" s="7">
        <v>1</v>
      </c>
    </row>
    <row r="553" spans="1:4" x14ac:dyDescent="0.25">
      <c r="A553" s="8" t="s">
        <v>3081</v>
      </c>
      <c r="B553" s="9" t="s">
        <v>3082</v>
      </c>
      <c r="C553" s="10">
        <v>44078</v>
      </c>
      <c r="D553" s="11">
        <v>5</v>
      </c>
    </row>
    <row r="554" spans="1:4" x14ac:dyDescent="0.25">
      <c r="A554" s="4" t="s">
        <v>1769</v>
      </c>
      <c r="B554" s="5" t="s">
        <v>1770</v>
      </c>
      <c r="C554" s="6">
        <v>43934</v>
      </c>
      <c r="D554" s="7">
        <v>5</v>
      </c>
    </row>
    <row r="555" spans="1:4" x14ac:dyDescent="0.25">
      <c r="A555" s="8" t="s">
        <v>4042</v>
      </c>
      <c r="B555" s="9" t="s">
        <v>4043</v>
      </c>
      <c r="C555" s="10">
        <v>43764</v>
      </c>
      <c r="D555" s="11">
        <v>5</v>
      </c>
    </row>
    <row r="556" spans="1:4" x14ac:dyDescent="0.25">
      <c r="A556" s="4" t="s">
        <v>1010</v>
      </c>
      <c r="B556" s="5" t="s">
        <v>1011</v>
      </c>
      <c r="C556" s="6">
        <v>44383</v>
      </c>
      <c r="D556" s="7">
        <v>5</v>
      </c>
    </row>
    <row r="557" spans="1:4" x14ac:dyDescent="0.25">
      <c r="A557" s="8" t="s">
        <v>1596</v>
      </c>
      <c r="B557" s="9" t="s">
        <v>1597</v>
      </c>
      <c r="C557" s="10">
        <v>44000</v>
      </c>
      <c r="D557" s="11">
        <v>3</v>
      </c>
    </row>
    <row r="558" spans="1:4" x14ac:dyDescent="0.25">
      <c r="A558" s="4" t="s">
        <v>1720</v>
      </c>
      <c r="B558" s="5" t="s">
        <v>1721</v>
      </c>
      <c r="C558" s="6">
        <v>43956</v>
      </c>
      <c r="D558" s="7">
        <v>5</v>
      </c>
    </row>
    <row r="559" spans="1:4" x14ac:dyDescent="0.25">
      <c r="A559" s="8" t="s">
        <v>1648</v>
      </c>
      <c r="B559" s="9" t="s">
        <v>3459</v>
      </c>
      <c r="C559" s="10">
        <v>43906</v>
      </c>
      <c r="D559" s="11">
        <v>3</v>
      </c>
    </row>
    <row r="560" spans="1:4" x14ac:dyDescent="0.25">
      <c r="A560" s="4" t="s">
        <v>4787</v>
      </c>
      <c r="B560" s="5" t="s">
        <v>4788</v>
      </c>
      <c r="C560" s="6">
        <v>43683</v>
      </c>
      <c r="D560" s="7">
        <v>4</v>
      </c>
    </row>
    <row r="561" spans="1:4" x14ac:dyDescent="0.25">
      <c r="A561" s="8" t="s">
        <v>2324</v>
      </c>
      <c r="B561" s="9" t="s">
        <v>2325</v>
      </c>
      <c r="C561" s="10">
        <v>43532</v>
      </c>
      <c r="D561" s="11">
        <v>5</v>
      </c>
    </row>
    <row r="562" spans="1:4" x14ac:dyDescent="0.25">
      <c r="A562" s="4" t="s">
        <v>4216</v>
      </c>
      <c r="B562" s="5" t="s">
        <v>4217</v>
      </c>
      <c r="C562" s="6">
        <v>43744</v>
      </c>
      <c r="D562" s="7">
        <v>2</v>
      </c>
    </row>
    <row r="563" spans="1:4" x14ac:dyDescent="0.25">
      <c r="A563" s="8" t="s">
        <v>472</v>
      </c>
      <c r="B563" s="9" t="s">
        <v>473</v>
      </c>
      <c r="C563" s="10">
        <v>44524</v>
      </c>
      <c r="D563" s="11">
        <v>3</v>
      </c>
    </row>
    <row r="564" spans="1:4" x14ac:dyDescent="0.25">
      <c r="A564" s="4" t="s">
        <v>3344</v>
      </c>
      <c r="B564" s="5" t="s">
        <v>3345</v>
      </c>
      <c r="C564" s="6">
        <v>44233</v>
      </c>
      <c r="D564" s="7">
        <v>1</v>
      </c>
    </row>
    <row r="565" spans="1:4" x14ac:dyDescent="0.25">
      <c r="A565" s="8" t="s">
        <v>1779</v>
      </c>
      <c r="B565" s="9" t="s">
        <v>1780</v>
      </c>
      <c r="C565" s="10">
        <v>43932</v>
      </c>
      <c r="D565" s="11">
        <v>5</v>
      </c>
    </row>
    <row r="566" spans="1:4" x14ac:dyDescent="0.25">
      <c r="A566" s="4" t="s">
        <v>4720</v>
      </c>
      <c r="B566" s="5" t="s">
        <v>4721</v>
      </c>
      <c r="C566" s="6">
        <v>43687</v>
      </c>
      <c r="D566" s="7">
        <v>1</v>
      </c>
    </row>
    <row r="567" spans="1:4" x14ac:dyDescent="0.25">
      <c r="A567" s="8" t="s">
        <v>1507</v>
      </c>
      <c r="B567" s="9" t="s">
        <v>1508</v>
      </c>
      <c r="C567" s="10">
        <v>44020</v>
      </c>
      <c r="D567" s="11">
        <v>4</v>
      </c>
    </row>
    <row r="568" spans="1:4" x14ac:dyDescent="0.25">
      <c r="A568" s="4" t="s">
        <v>1687</v>
      </c>
      <c r="B568" s="5" t="s">
        <v>1688</v>
      </c>
      <c r="C568" s="6">
        <v>43966</v>
      </c>
      <c r="D568" s="7">
        <v>5</v>
      </c>
    </row>
    <row r="569" spans="1:4" x14ac:dyDescent="0.25">
      <c r="A569" s="8" t="s">
        <v>1388</v>
      </c>
      <c r="B569" s="9" t="s">
        <v>1389</v>
      </c>
      <c r="C569" s="10">
        <v>44049</v>
      </c>
      <c r="D569" s="11">
        <v>1</v>
      </c>
    </row>
    <row r="570" spans="1:4" x14ac:dyDescent="0.25">
      <c r="A570" s="4" t="s">
        <v>817</v>
      </c>
      <c r="B570" s="5" t="s">
        <v>3356</v>
      </c>
      <c r="C570" s="6">
        <v>44223</v>
      </c>
      <c r="D570" s="7">
        <v>3</v>
      </c>
    </row>
    <row r="571" spans="1:4" x14ac:dyDescent="0.25">
      <c r="A571" s="8" t="s">
        <v>620</v>
      </c>
      <c r="B571" s="9" t="s">
        <v>621</v>
      </c>
      <c r="C571" s="10">
        <v>44472</v>
      </c>
      <c r="D571" s="11">
        <v>4</v>
      </c>
    </row>
    <row r="572" spans="1:4" x14ac:dyDescent="0.25">
      <c r="A572" s="4" t="s">
        <v>3544</v>
      </c>
      <c r="B572" s="5" t="s">
        <v>3545</v>
      </c>
      <c r="C572" s="6">
        <v>43853</v>
      </c>
      <c r="D572" s="7">
        <v>4</v>
      </c>
    </row>
    <row r="573" spans="1:4" x14ac:dyDescent="0.25">
      <c r="A573" s="8" t="s">
        <v>336</v>
      </c>
      <c r="B573" s="9" t="s">
        <v>4002</v>
      </c>
      <c r="C573" s="10">
        <v>43774</v>
      </c>
      <c r="D573" s="11">
        <v>5</v>
      </c>
    </row>
    <row r="574" spans="1:4" x14ac:dyDescent="0.25">
      <c r="A574" s="4" t="s">
        <v>287</v>
      </c>
      <c r="B574" s="5" t="s">
        <v>288</v>
      </c>
      <c r="C574" s="6">
        <v>44590</v>
      </c>
      <c r="D574" s="7">
        <v>5</v>
      </c>
    </row>
    <row r="575" spans="1:4" x14ac:dyDescent="0.25">
      <c r="A575" s="8" t="s">
        <v>1866</v>
      </c>
      <c r="B575" s="9" t="s">
        <v>1867</v>
      </c>
      <c r="C575" s="10">
        <v>43654</v>
      </c>
      <c r="D575" s="11">
        <v>5</v>
      </c>
    </row>
    <row r="576" spans="1:4" x14ac:dyDescent="0.25">
      <c r="A576" s="4" t="s">
        <v>2242</v>
      </c>
      <c r="B576" s="5" t="s">
        <v>2243</v>
      </c>
      <c r="C576" s="6">
        <v>43560</v>
      </c>
      <c r="D576" s="7">
        <v>4</v>
      </c>
    </row>
    <row r="577" spans="1:4" x14ac:dyDescent="0.25">
      <c r="A577" s="8" t="s">
        <v>1743</v>
      </c>
      <c r="B577" s="9" t="s">
        <v>4156</v>
      </c>
      <c r="C577" s="10">
        <v>43750</v>
      </c>
      <c r="D577" s="11">
        <v>3</v>
      </c>
    </row>
    <row r="578" spans="1:4" x14ac:dyDescent="0.25">
      <c r="A578" s="4" t="s">
        <v>1743</v>
      </c>
      <c r="B578" s="5" t="s">
        <v>1744</v>
      </c>
      <c r="C578" s="6">
        <v>43947</v>
      </c>
      <c r="D578" s="7">
        <v>3</v>
      </c>
    </row>
    <row r="579" spans="1:4" x14ac:dyDescent="0.25">
      <c r="A579" s="8" t="s">
        <v>2928</v>
      </c>
      <c r="B579" s="9" t="s">
        <v>3015</v>
      </c>
      <c r="C579" s="10">
        <v>44099</v>
      </c>
      <c r="D579" s="11">
        <v>5</v>
      </c>
    </row>
    <row r="580" spans="1:4" x14ac:dyDescent="0.25">
      <c r="A580" s="4" t="s">
        <v>485</v>
      </c>
      <c r="B580" s="5" t="s">
        <v>3061</v>
      </c>
      <c r="C580" s="6">
        <v>44085</v>
      </c>
      <c r="D580" s="7">
        <v>5</v>
      </c>
    </row>
    <row r="581" spans="1:4" x14ac:dyDescent="0.25">
      <c r="A581" s="8" t="s">
        <v>1804</v>
      </c>
      <c r="B581" s="9" t="s">
        <v>2714</v>
      </c>
      <c r="C581" s="10">
        <v>44171</v>
      </c>
      <c r="D581" s="11">
        <v>5</v>
      </c>
    </row>
    <row r="582" spans="1:4" x14ac:dyDescent="0.25">
      <c r="A582" s="4" t="s">
        <v>485</v>
      </c>
      <c r="B582" s="5" t="s">
        <v>486</v>
      </c>
      <c r="C582" s="6">
        <v>44517</v>
      </c>
      <c r="D582" s="7">
        <v>5</v>
      </c>
    </row>
    <row r="583" spans="1:4" x14ac:dyDescent="0.25">
      <c r="A583" s="8" t="s">
        <v>3567</v>
      </c>
      <c r="B583" s="9" t="s">
        <v>3568</v>
      </c>
      <c r="C583" s="10">
        <v>43848</v>
      </c>
      <c r="D583" s="11">
        <v>5</v>
      </c>
    </row>
    <row r="584" spans="1:4" x14ac:dyDescent="0.25">
      <c r="A584" s="4" t="s">
        <v>336</v>
      </c>
      <c r="B584" s="5" t="s">
        <v>1005</v>
      </c>
      <c r="C584" s="6">
        <v>44384</v>
      </c>
      <c r="D584" s="7">
        <v>5</v>
      </c>
    </row>
    <row r="585" spans="1:4" x14ac:dyDescent="0.25">
      <c r="A585" s="8" t="s">
        <v>1661</v>
      </c>
      <c r="B585" s="9" t="s">
        <v>1662</v>
      </c>
      <c r="C585" s="10">
        <v>43972</v>
      </c>
      <c r="D585" s="11">
        <v>5</v>
      </c>
    </row>
    <row r="586" spans="1:4" x14ac:dyDescent="0.25">
      <c r="A586" s="4" t="s">
        <v>434</v>
      </c>
      <c r="B586" s="5" t="s">
        <v>3173</v>
      </c>
      <c r="C586" s="6">
        <v>44293</v>
      </c>
      <c r="D586" s="7">
        <v>5</v>
      </c>
    </row>
    <row r="587" spans="1:4" x14ac:dyDescent="0.25">
      <c r="A587" s="8" t="s">
        <v>2092</v>
      </c>
      <c r="B587" s="9" t="s">
        <v>2093</v>
      </c>
      <c r="C587" s="10">
        <v>43593</v>
      </c>
      <c r="D587" s="11">
        <v>5</v>
      </c>
    </row>
    <row r="588" spans="1:4" x14ac:dyDescent="0.25">
      <c r="A588" s="4" t="s">
        <v>635</v>
      </c>
      <c r="B588" s="5" t="s">
        <v>636</v>
      </c>
      <c r="C588" s="6">
        <v>44468</v>
      </c>
      <c r="D588" s="7">
        <v>4</v>
      </c>
    </row>
    <row r="589" spans="1:4" x14ac:dyDescent="0.25">
      <c r="A589" s="8" t="s">
        <v>4247</v>
      </c>
      <c r="B589" s="9" t="s">
        <v>4934</v>
      </c>
      <c r="C589" s="10">
        <v>43663</v>
      </c>
      <c r="D589" s="11">
        <v>5</v>
      </c>
    </row>
    <row r="590" spans="1:4" x14ac:dyDescent="0.25">
      <c r="A590" s="4" t="s">
        <v>4152</v>
      </c>
      <c r="B590" s="5" t="s">
        <v>4153</v>
      </c>
      <c r="C590" s="6">
        <v>43750</v>
      </c>
      <c r="D590" s="7">
        <v>5</v>
      </c>
    </row>
    <row r="591" spans="1:4" x14ac:dyDescent="0.25">
      <c r="A591" s="8" t="s">
        <v>4245</v>
      </c>
      <c r="B591" s="9" t="s">
        <v>4246</v>
      </c>
      <c r="C591" s="10">
        <v>43742</v>
      </c>
      <c r="D591" s="11">
        <v>5</v>
      </c>
    </row>
    <row r="592" spans="1:4" x14ac:dyDescent="0.25">
      <c r="A592" s="4" t="s">
        <v>2275</v>
      </c>
      <c r="B592" s="5" t="s">
        <v>2276</v>
      </c>
      <c r="C592" s="6">
        <v>43548</v>
      </c>
      <c r="D592" s="7">
        <v>3</v>
      </c>
    </row>
    <row r="593" spans="1:4" x14ac:dyDescent="0.25">
      <c r="A593" s="8" t="s">
        <v>2634</v>
      </c>
      <c r="B593" s="9" t="s">
        <v>2635</v>
      </c>
      <c r="C593" s="10">
        <v>44312</v>
      </c>
      <c r="D593" s="11">
        <v>5</v>
      </c>
    </row>
    <row r="594" spans="1:4" x14ac:dyDescent="0.25">
      <c r="A594" s="4" t="s">
        <v>1998</v>
      </c>
      <c r="B594" s="5" t="s">
        <v>1999</v>
      </c>
      <c r="C594" s="6">
        <v>43626</v>
      </c>
      <c r="D594" s="7">
        <v>1</v>
      </c>
    </row>
    <row r="595" spans="1:4" x14ac:dyDescent="0.25">
      <c r="A595" s="8" t="s">
        <v>2731</v>
      </c>
      <c r="B595" s="9" t="s">
        <v>2732</v>
      </c>
      <c r="C595" s="10">
        <v>44162</v>
      </c>
      <c r="D595" s="11">
        <v>4</v>
      </c>
    </row>
    <row r="596" spans="1:4" x14ac:dyDescent="0.25">
      <c r="A596" s="4" t="s">
        <v>4273</v>
      </c>
      <c r="B596" s="5" t="s">
        <v>4274</v>
      </c>
      <c r="C596" s="6">
        <v>43741</v>
      </c>
      <c r="D596" s="7">
        <v>3</v>
      </c>
    </row>
    <row r="597" spans="1:4" x14ac:dyDescent="0.25">
      <c r="A597" s="8" t="s">
        <v>3308</v>
      </c>
      <c r="B597" s="9" t="s">
        <v>3309</v>
      </c>
      <c r="C597" s="10">
        <v>44243</v>
      </c>
      <c r="D597" s="11">
        <v>4</v>
      </c>
    </row>
    <row r="598" spans="1:4" x14ac:dyDescent="0.25">
      <c r="A598" s="4" t="s">
        <v>2203</v>
      </c>
      <c r="B598" s="5" t="s">
        <v>2204</v>
      </c>
      <c r="C598" s="6">
        <v>43565</v>
      </c>
      <c r="D598" s="7">
        <v>5</v>
      </c>
    </row>
    <row r="599" spans="1:4" x14ac:dyDescent="0.25">
      <c r="A599" s="8" t="s">
        <v>2855</v>
      </c>
      <c r="B599" s="9" t="s">
        <v>2856</v>
      </c>
      <c r="C599" s="10">
        <v>44116</v>
      </c>
      <c r="D599" s="11">
        <v>4</v>
      </c>
    </row>
    <row r="600" spans="1:4" x14ac:dyDescent="0.25">
      <c r="A600" s="4" t="s">
        <v>1637</v>
      </c>
      <c r="B600" s="5" t="s">
        <v>1638</v>
      </c>
      <c r="C600" s="6">
        <v>43982</v>
      </c>
      <c r="D600" s="7">
        <v>3</v>
      </c>
    </row>
    <row r="601" spans="1:4" x14ac:dyDescent="0.25">
      <c r="A601" s="8" t="s">
        <v>1475</v>
      </c>
      <c r="B601" s="9" t="s">
        <v>1476</v>
      </c>
      <c r="C601" s="10">
        <v>44026</v>
      </c>
      <c r="D601" s="11">
        <v>2</v>
      </c>
    </row>
    <row r="602" spans="1:4" x14ac:dyDescent="0.25">
      <c r="A602" s="4" t="s">
        <v>3747</v>
      </c>
      <c r="B602" s="5" t="s">
        <v>3748</v>
      </c>
      <c r="C602" s="6">
        <v>43815</v>
      </c>
      <c r="D602" s="7">
        <v>4</v>
      </c>
    </row>
    <row r="603" spans="1:4" x14ac:dyDescent="0.25">
      <c r="A603" s="8" t="s">
        <v>2233</v>
      </c>
      <c r="B603" s="9" t="s">
        <v>2234</v>
      </c>
      <c r="C603" s="10">
        <v>43561</v>
      </c>
      <c r="D603" s="11">
        <v>5</v>
      </c>
    </row>
    <row r="604" spans="1:4" x14ac:dyDescent="0.25">
      <c r="A604" s="4" t="s">
        <v>981</v>
      </c>
      <c r="B604" s="5" t="s">
        <v>982</v>
      </c>
      <c r="C604" s="6">
        <v>44387</v>
      </c>
      <c r="D604" s="7">
        <v>1</v>
      </c>
    </row>
    <row r="605" spans="1:4" x14ac:dyDescent="0.25">
      <c r="A605" s="8" t="s">
        <v>981</v>
      </c>
      <c r="B605" s="9" t="s">
        <v>983</v>
      </c>
      <c r="C605" s="10">
        <v>44387</v>
      </c>
      <c r="D605" s="11">
        <v>1</v>
      </c>
    </row>
    <row r="606" spans="1:4" x14ac:dyDescent="0.25">
      <c r="A606" s="4" t="s">
        <v>3839</v>
      </c>
      <c r="B606" s="5" t="s">
        <v>3840</v>
      </c>
      <c r="C606" s="6">
        <v>43798</v>
      </c>
      <c r="D606" s="7">
        <v>4</v>
      </c>
    </row>
    <row r="607" spans="1:4" x14ac:dyDescent="0.25">
      <c r="A607" s="8" t="s">
        <v>1779</v>
      </c>
      <c r="B607" s="9" t="s">
        <v>3458</v>
      </c>
      <c r="C607" s="10">
        <v>43908</v>
      </c>
      <c r="D607" s="11">
        <v>5</v>
      </c>
    </row>
    <row r="608" spans="1:4" x14ac:dyDescent="0.25">
      <c r="A608" s="4" t="s">
        <v>684</v>
      </c>
      <c r="B608" s="5" t="s">
        <v>685</v>
      </c>
      <c r="C608" s="6">
        <v>44448</v>
      </c>
      <c r="D608" s="7">
        <v>5</v>
      </c>
    </row>
    <row r="609" spans="1:4" x14ac:dyDescent="0.25">
      <c r="A609" s="8" t="s">
        <v>3414</v>
      </c>
      <c r="B609" s="9" t="s">
        <v>3415</v>
      </c>
      <c r="C609" s="10">
        <v>44198</v>
      </c>
      <c r="D609" s="11">
        <v>5</v>
      </c>
    </row>
    <row r="610" spans="1:4" x14ac:dyDescent="0.25">
      <c r="A610" s="4" t="s">
        <v>3910</v>
      </c>
      <c r="B610" s="5" t="s">
        <v>3911</v>
      </c>
      <c r="C610" s="6">
        <v>43789</v>
      </c>
      <c r="D610" s="7">
        <v>5</v>
      </c>
    </row>
    <row r="611" spans="1:4" x14ac:dyDescent="0.25">
      <c r="A611" s="8" t="s">
        <v>4419</v>
      </c>
      <c r="B611" s="9" t="s">
        <v>4420</v>
      </c>
      <c r="C611" s="10">
        <v>43715</v>
      </c>
      <c r="D611" s="11">
        <v>5</v>
      </c>
    </row>
    <row r="612" spans="1:4" x14ac:dyDescent="0.25">
      <c r="A612" s="4" t="s">
        <v>3477</v>
      </c>
      <c r="B612" s="5" t="s">
        <v>3601</v>
      </c>
      <c r="C612" s="6">
        <v>43840</v>
      </c>
      <c r="D612" s="7">
        <v>3</v>
      </c>
    </row>
    <row r="613" spans="1:4" x14ac:dyDescent="0.25">
      <c r="A613" s="8" t="s">
        <v>3758</v>
      </c>
      <c r="B613" s="9" t="s">
        <v>3759</v>
      </c>
      <c r="C613" s="10">
        <v>43814</v>
      </c>
      <c r="D613" s="11">
        <v>5</v>
      </c>
    </row>
    <row r="614" spans="1:4" x14ac:dyDescent="0.25">
      <c r="A614" s="4" t="s">
        <v>1745</v>
      </c>
      <c r="B614" s="5" t="s">
        <v>1746</v>
      </c>
      <c r="C614" s="6">
        <v>43946</v>
      </c>
      <c r="D614" s="7">
        <v>5</v>
      </c>
    </row>
    <row r="615" spans="1:4" x14ac:dyDescent="0.25">
      <c r="A615" s="8" t="s">
        <v>444</v>
      </c>
      <c r="B615" s="9" t="s">
        <v>711</v>
      </c>
      <c r="C615" s="10">
        <v>44441</v>
      </c>
      <c r="D615" s="11">
        <v>3</v>
      </c>
    </row>
    <row r="616" spans="1:4" x14ac:dyDescent="0.25">
      <c r="A616" s="4" t="s">
        <v>1134</v>
      </c>
      <c r="B616" s="5" t="s">
        <v>1135</v>
      </c>
      <c r="C616" s="6">
        <v>44355</v>
      </c>
      <c r="D616" s="7">
        <v>5</v>
      </c>
    </row>
    <row r="617" spans="1:4" x14ac:dyDescent="0.25">
      <c r="A617" s="8" t="s">
        <v>1156</v>
      </c>
      <c r="B617" s="9" t="s">
        <v>1157</v>
      </c>
      <c r="C617" s="10">
        <v>44352</v>
      </c>
      <c r="D617" s="11">
        <v>5</v>
      </c>
    </row>
    <row r="618" spans="1:4" x14ac:dyDescent="0.25">
      <c r="A618" s="4" t="s">
        <v>2961</v>
      </c>
      <c r="B618" s="5" t="s">
        <v>2962</v>
      </c>
      <c r="C618" s="6">
        <v>44108</v>
      </c>
      <c r="D618" s="7">
        <v>5</v>
      </c>
    </row>
    <row r="619" spans="1:4" x14ac:dyDescent="0.25">
      <c r="A619" s="8" t="s">
        <v>1437</v>
      </c>
      <c r="B619" s="9" t="s">
        <v>1438</v>
      </c>
      <c r="C619" s="10">
        <v>44037</v>
      </c>
      <c r="D619" s="11">
        <v>5</v>
      </c>
    </row>
    <row r="620" spans="1:4" x14ac:dyDescent="0.25">
      <c r="A620" s="4" t="s">
        <v>589</v>
      </c>
      <c r="B620" s="5" t="s">
        <v>590</v>
      </c>
      <c r="C620" s="6">
        <v>44476</v>
      </c>
      <c r="D620" s="7">
        <v>5</v>
      </c>
    </row>
    <row r="621" spans="1:4" x14ac:dyDescent="0.25">
      <c r="A621" s="8" t="s">
        <v>2006</v>
      </c>
      <c r="B621" s="9" t="s">
        <v>2007</v>
      </c>
      <c r="C621" s="10">
        <v>43625</v>
      </c>
      <c r="D621" s="11">
        <v>5</v>
      </c>
    </row>
    <row r="622" spans="1:4" x14ac:dyDescent="0.25">
      <c r="A622" s="4" t="s">
        <v>4292</v>
      </c>
      <c r="B622" s="5" t="s">
        <v>4293</v>
      </c>
      <c r="C622" s="6">
        <v>43739</v>
      </c>
      <c r="D622" s="7">
        <v>5</v>
      </c>
    </row>
    <row r="623" spans="1:4" x14ac:dyDescent="0.25">
      <c r="A623" s="8" t="s">
        <v>308</v>
      </c>
      <c r="B623" s="9" t="s">
        <v>309</v>
      </c>
      <c r="C623" s="10">
        <v>44581</v>
      </c>
      <c r="D623" s="11">
        <v>5</v>
      </c>
    </row>
    <row r="624" spans="1:4" x14ac:dyDescent="0.25">
      <c r="A624" s="4" t="s">
        <v>4225</v>
      </c>
      <c r="B624" s="5" t="s">
        <v>4226</v>
      </c>
      <c r="C624" s="6">
        <v>43743</v>
      </c>
      <c r="D624" s="7">
        <v>2</v>
      </c>
    </row>
    <row r="625" spans="1:4" x14ac:dyDescent="0.25">
      <c r="A625" s="8" t="s">
        <v>3825</v>
      </c>
      <c r="B625" s="9" t="s">
        <v>3826</v>
      </c>
      <c r="C625" s="10">
        <v>43801</v>
      </c>
      <c r="D625" s="11">
        <v>4</v>
      </c>
    </row>
    <row r="626" spans="1:4" x14ac:dyDescent="0.25">
      <c r="A626" s="4" t="s">
        <v>4898</v>
      </c>
      <c r="B626" s="5" t="s">
        <v>4917</v>
      </c>
      <c r="C626" s="6">
        <v>43666</v>
      </c>
      <c r="D626" s="7">
        <v>5</v>
      </c>
    </row>
    <row r="627" spans="1:4" x14ac:dyDescent="0.25">
      <c r="A627" s="8" t="s">
        <v>3331</v>
      </c>
      <c r="B627" s="9" t="s">
        <v>3332</v>
      </c>
      <c r="C627" s="10">
        <v>44238</v>
      </c>
      <c r="D627" s="11">
        <v>4</v>
      </c>
    </row>
    <row r="628" spans="1:4" x14ac:dyDescent="0.25">
      <c r="A628" s="4" t="s">
        <v>2303</v>
      </c>
      <c r="B628" s="5" t="s">
        <v>2304</v>
      </c>
      <c r="C628" s="6">
        <v>43538</v>
      </c>
      <c r="D628" s="7">
        <v>4</v>
      </c>
    </row>
    <row r="629" spans="1:4" x14ac:dyDescent="0.25">
      <c r="A629" s="8" t="s">
        <v>4763</v>
      </c>
      <c r="B629" s="9" t="s">
        <v>4764</v>
      </c>
      <c r="C629" s="10">
        <v>43685</v>
      </c>
      <c r="D629" s="11">
        <v>5</v>
      </c>
    </row>
    <row r="630" spans="1:4" x14ac:dyDescent="0.25">
      <c r="A630" s="4" t="s">
        <v>3764</v>
      </c>
      <c r="B630" s="5" t="s">
        <v>3765</v>
      </c>
      <c r="C630" s="6">
        <v>43814</v>
      </c>
      <c r="D630" s="7">
        <v>1</v>
      </c>
    </row>
    <row r="631" spans="1:4" x14ac:dyDescent="0.25">
      <c r="A631" s="8" t="s">
        <v>2717</v>
      </c>
      <c r="B631" s="9" t="s">
        <v>2718</v>
      </c>
      <c r="C631" s="10">
        <v>44170</v>
      </c>
      <c r="D631" s="11">
        <v>5</v>
      </c>
    </row>
    <row r="632" spans="1:4" x14ac:dyDescent="0.25">
      <c r="A632" s="4" t="s">
        <v>2344</v>
      </c>
      <c r="B632" s="5" t="s">
        <v>4921</v>
      </c>
      <c r="C632" s="6">
        <v>43666</v>
      </c>
      <c r="D632" s="7">
        <v>5</v>
      </c>
    </row>
    <row r="633" spans="1:4" x14ac:dyDescent="0.25">
      <c r="A633" s="8" t="s">
        <v>3396</v>
      </c>
      <c r="B633" s="9" t="s">
        <v>3397</v>
      </c>
      <c r="C633" s="10">
        <v>44203</v>
      </c>
      <c r="D633" s="11">
        <v>5</v>
      </c>
    </row>
    <row r="634" spans="1:4" x14ac:dyDescent="0.25">
      <c r="A634" s="4" t="s">
        <v>4817</v>
      </c>
      <c r="B634" s="5" t="s">
        <v>4818</v>
      </c>
      <c r="C634" s="6">
        <v>43680</v>
      </c>
      <c r="D634" s="7">
        <v>1</v>
      </c>
    </row>
    <row r="635" spans="1:4" x14ac:dyDescent="0.25">
      <c r="A635" s="8" t="s">
        <v>3335</v>
      </c>
      <c r="B635" s="9" t="s">
        <v>3336</v>
      </c>
      <c r="C635" s="10">
        <v>44238</v>
      </c>
      <c r="D635" s="11">
        <v>4</v>
      </c>
    </row>
    <row r="636" spans="1:4" x14ac:dyDescent="0.25">
      <c r="A636" s="4" t="s">
        <v>3922</v>
      </c>
      <c r="B636" s="5" t="s">
        <v>3923</v>
      </c>
      <c r="C636" s="6">
        <v>43789</v>
      </c>
      <c r="D636" s="7">
        <v>5</v>
      </c>
    </row>
    <row r="637" spans="1:4" x14ac:dyDescent="0.25">
      <c r="A637" s="8" t="s">
        <v>2092</v>
      </c>
      <c r="B637" s="9" t="s">
        <v>4602</v>
      </c>
      <c r="C637" s="10">
        <v>43695</v>
      </c>
      <c r="D637" s="11">
        <v>5</v>
      </c>
    </row>
    <row r="638" spans="1:4" x14ac:dyDescent="0.25">
      <c r="A638" s="4" t="s">
        <v>2092</v>
      </c>
      <c r="B638" s="5" t="s">
        <v>2427</v>
      </c>
      <c r="C638" s="6">
        <v>43502</v>
      </c>
      <c r="D638" s="7">
        <v>5</v>
      </c>
    </row>
    <row r="639" spans="1:4" x14ac:dyDescent="0.25">
      <c r="A639" s="8" t="s">
        <v>1689</v>
      </c>
      <c r="B639" s="9" t="s">
        <v>1690</v>
      </c>
      <c r="C639" s="10">
        <v>43965</v>
      </c>
      <c r="D639" s="11">
        <v>5</v>
      </c>
    </row>
    <row r="640" spans="1:4" x14ac:dyDescent="0.25">
      <c r="A640" s="4" t="s">
        <v>408</v>
      </c>
      <c r="B640" s="5" t="s">
        <v>409</v>
      </c>
      <c r="C640" s="6">
        <v>44550</v>
      </c>
      <c r="D640" s="7">
        <v>4</v>
      </c>
    </row>
    <row r="641" spans="1:4" x14ac:dyDescent="0.25">
      <c r="A641" s="8" t="s">
        <v>2891</v>
      </c>
      <c r="B641" s="9" t="s">
        <v>2892</v>
      </c>
      <c r="C641" s="10">
        <v>44112</v>
      </c>
      <c r="D641" s="11">
        <v>4</v>
      </c>
    </row>
    <row r="642" spans="1:4" x14ac:dyDescent="0.25">
      <c r="A642" s="4" t="s">
        <v>3382</v>
      </c>
      <c r="B642" s="5" t="s">
        <v>3383</v>
      </c>
      <c r="C642" s="6">
        <v>44205</v>
      </c>
      <c r="D642" s="7">
        <v>3</v>
      </c>
    </row>
    <row r="643" spans="1:4" x14ac:dyDescent="0.25">
      <c r="A643" s="8" t="s">
        <v>4652</v>
      </c>
      <c r="B643" s="9" t="s">
        <v>4653</v>
      </c>
      <c r="C643" s="10">
        <v>43691</v>
      </c>
      <c r="D643" s="11">
        <v>4</v>
      </c>
    </row>
    <row r="644" spans="1:4" x14ac:dyDescent="0.25">
      <c r="A644" s="4" t="s">
        <v>2628</v>
      </c>
      <c r="B644" s="5" t="s">
        <v>2629</v>
      </c>
      <c r="C644" s="6">
        <v>44312</v>
      </c>
      <c r="D644" s="7">
        <v>4</v>
      </c>
    </row>
    <row r="645" spans="1:4" x14ac:dyDescent="0.25">
      <c r="A645" s="8" t="s">
        <v>3291</v>
      </c>
      <c r="B645" s="9" t="s">
        <v>3292</v>
      </c>
      <c r="C645" s="10">
        <v>44250</v>
      </c>
      <c r="D645" s="11">
        <v>5</v>
      </c>
    </row>
    <row r="646" spans="1:4" x14ac:dyDescent="0.25">
      <c r="A646" s="4" t="s">
        <v>1307</v>
      </c>
      <c r="B646" s="5" t="s">
        <v>1308</v>
      </c>
      <c r="C646" s="6">
        <v>44060</v>
      </c>
      <c r="D646" s="7">
        <v>5</v>
      </c>
    </row>
    <row r="647" spans="1:4" x14ac:dyDescent="0.25">
      <c r="A647" s="8" t="s">
        <v>585</v>
      </c>
      <c r="B647" s="9" t="s">
        <v>2577</v>
      </c>
      <c r="C647" s="10">
        <v>44318</v>
      </c>
      <c r="D647" s="11">
        <v>5</v>
      </c>
    </row>
    <row r="648" spans="1:4" x14ac:dyDescent="0.25">
      <c r="A648" s="4" t="s">
        <v>2173</v>
      </c>
      <c r="B648" s="5" t="s">
        <v>2174</v>
      </c>
      <c r="C648" s="6">
        <v>43570</v>
      </c>
      <c r="D648" s="7">
        <v>5</v>
      </c>
    </row>
    <row r="649" spans="1:4" x14ac:dyDescent="0.25">
      <c r="A649" s="8" t="s">
        <v>4378</v>
      </c>
      <c r="B649" s="9" t="s">
        <v>4379</v>
      </c>
      <c r="C649" s="10">
        <v>43724</v>
      </c>
      <c r="D649" s="11">
        <v>1</v>
      </c>
    </row>
    <row r="650" spans="1:4" x14ac:dyDescent="0.25">
      <c r="A650" s="4" t="s">
        <v>3855</v>
      </c>
      <c r="B650" s="5" t="s">
        <v>3856</v>
      </c>
      <c r="C650" s="6">
        <v>43797</v>
      </c>
      <c r="D650" s="7">
        <v>4</v>
      </c>
    </row>
    <row r="651" spans="1:4" x14ac:dyDescent="0.25">
      <c r="A651" s="8" t="s">
        <v>1745</v>
      </c>
      <c r="B651" s="9" t="s">
        <v>1758</v>
      </c>
      <c r="C651" s="10">
        <v>43942</v>
      </c>
      <c r="D651" s="11">
        <v>5</v>
      </c>
    </row>
    <row r="652" spans="1:4" x14ac:dyDescent="0.25">
      <c r="A652" s="4" t="s">
        <v>3657</v>
      </c>
      <c r="B652" s="5" t="s">
        <v>3658</v>
      </c>
      <c r="C652" s="6">
        <v>43829</v>
      </c>
      <c r="D652" s="7">
        <v>5</v>
      </c>
    </row>
    <row r="653" spans="1:4" x14ac:dyDescent="0.25">
      <c r="A653" s="8" t="s">
        <v>25</v>
      </c>
      <c r="B653" s="9" t="s">
        <v>26</v>
      </c>
      <c r="C653" s="10">
        <v>44696</v>
      </c>
      <c r="D653" s="11">
        <v>4</v>
      </c>
    </row>
    <row r="654" spans="1:4" x14ac:dyDescent="0.25">
      <c r="A654" s="4" t="s">
        <v>463</v>
      </c>
      <c r="B654" s="5" t="s">
        <v>464</v>
      </c>
      <c r="C654" s="6">
        <v>44529</v>
      </c>
      <c r="D654" s="7">
        <v>5</v>
      </c>
    </row>
    <row r="655" spans="1:4" x14ac:dyDescent="0.25">
      <c r="A655" s="8" t="s">
        <v>2287</v>
      </c>
      <c r="B655" s="9" t="s">
        <v>2288</v>
      </c>
      <c r="C655" s="10">
        <v>43542</v>
      </c>
      <c r="D655" s="11">
        <v>2</v>
      </c>
    </row>
    <row r="656" spans="1:4" x14ac:dyDescent="0.25">
      <c r="A656" s="4" t="s">
        <v>2847</v>
      </c>
      <c r="B656" s="5" t="s">
        <v>2848</v>
      </c>
      <c r="C656" s="6">
        <v>44116</v>
      </c>
      <c r="D656" s="7">
        <v>5</v>
      </c>
    </row>
    <row r="657" spans="1:4" x14ac:dyDescent="0.25">
      <c r="A657" s="8" t="s">
        <v>1657</v>
      </c>
      <c r="B657" s="9" t="s">
        <v>1658</v>
      </c>
      <c r="C657" s="10">
        <v>43973</v>
      </c>
      <c r="D657" s="11">
        <v>5</v>
      </c>
    </row>
    <row r="658" spans="1:4" x14ac:dyDescent="0.25">
      <c r="A658" s="4" t="s">
        <v>4459</v>
      </c>
      <c r="B658" s="5" t="s">
        <v>4460</v>
      </c>
      <c r="C658" s="6">
        <v>43708</v>
      </c>
      <c r="D658" s="7">
        <v>5</v>
      </c>
    </row>
    <row r="659" spans="1:4" x14ac:dyDescent="0.25">
      <c r="A659" s="8" t="s">
        <v>2996</v>
      </c>
      <c r="B659" s="9" t="s">
        <v>2997</v>
      </c>
      <c r="C659" s="10">
        <v>44104</v>
      </c>
      <c r="D659" s="11">
        <v>5</v>
      </c>
    </row>
    <row r="660" spans="1:4" x14ac:dyDescent="0.25">
      <c r="A660" s="4" t="s">
        <v>3829</v>
      </c>
      <c r="B660" s="5" t="s">
        <v>3830</v>
      </c>
      <c r="C660" s="6">
        <v>43800</v>
      </c>
      <c r="D660" s="7">
        <v>1</v>
      </c>
    </row>
    <row r="661" spans="1:4" x14ac:dyDescent="0.25">
      <c r="A661" s="8" t="s">
        <v>1843</v>
      </c>
      <c r="B661" s="9" t="s">
        <v>1844</v>
      </c>
      <c r="C661" s="10">
        <v>43657</v>
      </c>
      <c r="D661" s="11">
        <v>5</v>
      </c>
    </row>
    <row r="662" spans="1:4" x14ac:dyDescent="0.25">
      <c r="A662" s="4" t="s">
        <v>3075</v>
      </c>
      <c r="B662" s="5" t="s">
        <v>3076</v>
      </c>
      <c r="C662" s="6">
        <v>44081</v>
      </c>
      <c r="D662" s="7">
        <v>5</v>
      </c>
    </row>
    <row r="663" spans="1:4" x14ac:dyDescent="0.25">
      <c r="A663" s="8" t="s">
        <v>326</v>
      </c>
      <c r="B663" s="9" t="s">
        <v>327</v>
      </c>
      <c r="C663" s="10">
        <v>44578</v>
      </c>
      <c r="D663" s="11">
        <v>5</v>
      </c>
    </row>
    <row r="664" spans="1:4" x14ac:dyDescent="0.25">
      <c r="A664" s="4" t="s">
        <v>3285</v>
      </c>
      <c r="B664" s="5" t="s">
        <v>3286</v>
      </c>
      <c r="C664" s="6">
        <v>44253</v>
      </c>
      <c r="D664" s="7">
        <v>5</v>
      </c>
    </row>
    <row r="665" spans="1:4" x14ac:dyDescent="0.25">
      <c r="A665" s="8" t="s">
        <v>4370</v>
      </c>
      <c r="B665" s="9" t="s">
        <v>4371</v>
      </c>
      <c r="C665" s="10">
        <v>43725</v>
      </c>
      <c r="D665" s="11">
        <v>2</v>
      </c>
    </row>
    <row r="666" spans="1:4" x14ac:dyDescent="0.25">
      <c r="A666" s="4" t="s">
        <v>1113</v>
      </c>
      <c r="B666" s="5" t="s">
        <v>1114</v>
      </c>
      <c r="C666" s="6">
        <v>44360</v>
      </c>
      <c r="D666" s="7">
        <v>5</v>
      </c>
    </row>
    <row r="667" spans="1:4" x14ac:dyDescent="0.25">
      <c r="A667" s="8" t="s">
        <v>3200</v>
      </c>
      <c r="B667" s="9" t="s">
        <v>3201</v>
      </c>
      <c r="C667" s="10">
        <v>44286</v>
      </c>
      <c r="D667" s="11">
        <v>5</v>
      </c>
    </row>
    <row r="668" spans="1:4" x14ac:dyDescent="0.25">
      <c r="A668" s="4" t="s">
        <v>1446</v>
      </c>
      <c r="B668" s="5" t="s">
        <v>1447</v>
      </c>
      <c r="C668" s="6">
        <v>44035</v>
      </c>
      <c r="D668" s="7">
        <v>5</v>
      </c>
    </row>
    <row r="669" spans="1:4" x14ac:dyDescent="0.25">
      <c r="A669" s="8" t="s">
        <v>3244</v>
      </c>
      <c r="B669" s="9" t="s">
        <v>3245</v>
      </c>
      <c r="C669" s="10">
        <v>44275</v>
      </c>
      <c r="D669" s="11">
        <v>5</v>
      </c>
    </row>
    <row r="670" spans="1:4" x14ac:dyDescent="0.25">
      <c r="A670" s="4" t="s">
        <v>1068</v>
      </c>
      <c r="B670" s="5" t="s">
        <v>1069</v>
      </c>
      <c r="C670" s="6">
        <v>44369</v>
      </c>
      <c r="D670" s="7">
        <v>5</v>
      </c>
    </row>
    <row r="671" spans="1:4" x14ac:dyDescent="0.25">
      <c r="A671" s="8" t="s">
        <v>2580</v>
      </c>
      <c r="B671" s="9" t="s">
        <v>2581</v>
      </c>
      <c r="C671" s="10">
        <v>44318</v>
      </c>
      <c r="D671" s="11">
        <v>5</v>
      </c>
    </row>
    <row r="672" spans="1:4" x14ac:dyDescent="0.25">
      <c r="A672" s="4" t="s">
        <v>1386</v>
      </c>
      <c r="B672" s="5" t="s">
        <v>1387</v>
      </c>
      <c r="C672" s="6">
        <v>44050</v>
      </c>
      <c r="D672" s="7">
        <v>5</v>
      </c>
    </row>
    <row r="673" spans="1:4" x14ac:dyDescent="0.25">
      <c r="A673" s="8" t="s">
        <v>3038</v>
      </c>
      <c r="B673" s="9" t="s">
        <v>3039</v>
      </c>
      <c r="C673" s="10">
        <v>44093</v>
      </c>
      <c r="D673" s="11">
        <v>5</v>
      </c>
    </row>
    <row r="674" spans="1:4" x14ac:dyDescent="0.25">
      <c r="A674" s="4" t="s">
        <v>2494</v>
      </c>
      <c r="B674" s="5" t="s">
        <v>2495</v>
      </c>
      <c r="C674" s="6">
        <v>44322</v>
      </c>
      <c r="D674" s="7">
        <v>5</v>
      </c>
    </row>
    <row r="675" spans="1:4" x14ac:dyDescent="0.25">
      <c r="A675" s="8" t="s">
        <v>2922</v>
      </c>
      <c r="B675" s="9" t="s">
        <v>2923</v>
      </c>
      <c r="C675" s="10">
        <v>44110</v>
      </c>
      <c r="D675" s="11">
        <v>5</v>
      </c>
    </row>
    <row r="676" spans="1:4" x14ac:dyDescent="0.25">
      <c r="A676" s="4" t="s">
        <v>1054</v>
      </c>
      <c r="B676" s="5" t="s">
        <v>1055</v>
      </c>
      <c r="C676" s="6">
        <v>44371</v>
      </c>
      <c r="D676" s="7">
        <v>5</v>
      </c>
    </row>
    <row r="677" spans="1:4" x14ac:dyDescent="0.25">
      <c r="A677" s="8" t="s">
        <v>2252</v>
      </c>
      <c r="B677" s="9" t="s">
        <v>2253</v>
      </c>
      <c r="C677" s="10">
        <v>43558</v>
      </c>
      <c r="D677" s="11">
        <v>5</v>
      </c>
    </row>
    <row r="678" spans="1:4" x14ac:dyDescent="0.25">
      <c r="A678" s="4" t="s">
        <v>2169</v>
      </c>
      <c r="B678" s="5" t="s">
        <v>2170</v>
      </c>
      <c r="C678" s="6">
        <v>43572</v>
      </c>
      <c r="D678" s="7">
        <v>5</v>
      </c>
    </row>
    <row r="679" spans="1:4" x14ac:dyDescent="0.25">
      <c r="A679" s="8" t="s">
        <v>4947</v>
      </c>
      <c r="B679" s="9" t="s">
        <v>4948</v>
      </c>
      <c r="C679" s="10">
        <v>43661</v>
      </c>
      <c r="D679" s="11">
        <v>5</v>
      </c>
    </row>
    <row r="680" spans="1:4" x14ac:dyDescent="0.25">
      <c r="A680" s="4" t="s">
        <v>508</v>
      </c>
      <c r="B680" s="5" t="s">
        <v>870</v>
      </c>
      <c r="C680" s="6">
        <v>44399</v>
      </c>
      <c r="D680" s="7">
        <v>5</v>
      </c>
    </row>
    <row r="681" spans="1:4" x14ac:dyDescent="0.25">
      <c r="A681" s="8" t="s">
        <v>289</v>
      </c>
      <c r="B681" s="9" t="s">
        <v>290</v>
      </c>
      <c r="C681" s="10">
        <v>44589</v>
      </c>
      <c r="D681" s="11">
        <v>5</v>
      </c>
    </row>
    <row r="682" spans="1:4" x14ac:dyDescent="0.25">
      <c r="A682" s="4" t="s">
        <v>2193</v>
      </c>
      <c r="B682" s="5" t="s">
        <v>2194</v>
      </c>
      <c r="C682" s="6">
        <v>43567</v>
      </c>
      <c r="D682" s="7">
        <v>5</v>
      </c>
    </row>
    <row r="683" spans="1:4" x14ac:dyDescent="0.25">
      <c r="A683" s="8" t="s">
        <v>1711</v>
      </c>
      <c r="B683" s="9" t="s">
        <v>1712</v>
      </c>
      <c r="C683" s="10">
        <v>43957</v>
      </c>
      <c r="D683" s="11">
        <v>4</v>
      </c>
    </row>
    <row r="684" spans="1:4" x14ac:dyDescent="0.25">
      <c r="A684" s="4" t="s">
        <v>3950</v>
      </c>
      <c r="B684" s="5" t="s">
        <v>3951</v>
      </c>
      <c r="C684" s="6">
        <v>43784</v>
      </c>
      <c r="D684" s="7">
        <v>5</v>
      </c>
    </row>
    <row r="685" spans="1:4" x14ac:dyDescent="0.25">
      <c r="A685" s="8" t="s">
        <v>233</v>
      </c>
      <c r="B685" s="9" t="s">
        <v>3275</v>
      </c>
      <c r="C685" s="10">
        <v>44260</v>
      </c>
      <c r="D685" s="11">
        <v>4</v>
      </c>
    </row>
    <row r="686" spans="1:4" x14ac:dyDescent="0.25">
      <c r="A686" s="4" t="s">
        <v>1584</v>
      </c>
      <c r="B686" s="5" t="s">
        <v>1585</v>
      </c>
      <c r="C686" s="6">
        <v>44001</v>
      </c>
      <c r="D686" s="7">
        <v>5</v>
      </c>
    </row>
    <row r="687" spans="1:4" x14ac:dyDescent="0.25">
      <c r="A687" s="8" t="s">
        <v>1479</v>
      </c>
      <c r="B687" s="9" t="s">
        <v>1480</v>
      </c>
      <c r="C687" s="10">
        <v>44024</v>
      </c>
      <c r="D687" s="11">
        <v>5</v>
      </c>
    </row>
    <row r="688" spans="1:4" x14ac:dyDescent="0.25">
      <c r="A688" s="4" t="s">
        <v>37</v>
      </c>
      <c r="B688" s="5" t="s">
        <v>278</v>
      </c>
      <c r="C688" s="6">
        <v>44594</v>
      </c>
      <c r="D688" s="7">
        <v>4</v>
      </c>
    </row>
    <row r="689" spans="1:4" x14ac:dyDescent="0.25">
      <c r="A689" s="8" t="s">
        <v>2055</v>
      </c>
      <c r="B689" s="9" t="s">
        <v>2056</v>
      </c>
      <c r="C689" s="10">
        <v>43610</v>
      </c>
      <c r="D689" s="11">
        <v>3</v>
      </c>
    </row>
    <row r="690" spans="1:4" x14ac:dyDescent="0.25">
      <c r="A690" s="4" t="s">
        <v>3541</v>
      </c>
      <c r="B690" s="5" t="s">
        <v>4287</v>
      </c>
      <c r="C690" s="6">
        <v>43739</v>
      </c>
      <c r="D690" s="7">
        <v>5</v>
      </c>
    </row>
    <row r="691" spans="1:4" x14ac:dyDescent="0.25">
      <c r="A691" s="8" t="s">
        <v>3937</v>
      </c>
      <c r="B691" s="9" t="s">
        <v>3938</v>
      </c>
      <c r="C691" s="10">
        <v>43786</v>
      </c>
      <c r="D691" s="11">
        <v>5</v>
      </c>
    </row>
    <row r="692" spans="1:4" x14ac:dyDescent="0.25">
      <c r="A692" s="4" t="s">
        <v>4775</v>
      </c>
      <c r="B692" s="5" t="s">
        <v>4777</v>
      </c>
      <c r="C692" s="6">
        <v>43683</v>
      </c>
      <c r="D692" s="7">
        <v>5</v>
      </c>
    </row>
    <row r="693" spans="1:4" x14ac:dyDescent="0.25">
      <c r="A693" s="8" t="s">
        <v>268</v>
      </c>
      <c r="B693" s="9" t="s">
        <v>467</v>
      </c>
      <c r="C693" s="10">
        <v>44527</v>
      </c>
      <c r="D693" s="11">
        <v>5</v>
      </c>
    </row>
    <row r="694" spans="1:4" x14ac:dyDescent="0.25">
      <c r="A694" s="4" t="s">
        <v>318</v>
      </c>
      <c r="B694" s="5" t="s">
        <v>695</v>
      </c>
      <c r="C694" s="6">
        <v>44447</v>
      </c>
      <c r="D694" s="7">
        <v>5</v>
      </c>
    </row>
    <row r="695" spans="1:4" x14ac:dyDescent="0.25">
      <c r="A695" s="8" t="s">
        <v>1882</v>
      </c>
      <c r="B695" s="9" t="s">
        <v>1883</v>
      </c>
      <c r="C695" s="10">
        <v>43651</v>
      </c>
      <c r="D695" s="11">
        <v>5</v>
      </c>
    </row>
    <row r="696" spans="1:4" x14ac:dyDescent="0.25">
      <c r="A696" s="4" t="s">
        <v>379</v>
      </c>
      <c r="B696" s="5" t="s">
        <v>380</v>
      </c>
      <c r="C696" s="6">
        <v>44559</v>
      </c>
      <c r="D696" s="7">
        <v>5</v>
      </c>
    </row>
    <row r="697" spans="1:4" x14ac:dyDescent="0.25">
      <c r="A697" s="8" t="s">
        <v>4148</v>
      </c>
      <c r="B697" s="9" t="s">
        <v>4149</v>
      </c>
      <c r="C697" s="10">
        <v>43751</v>
      </c>
      <c r="D697" s="11">
        <v>5</v>
      </c>
    </row>
    <row r="698" spans="1:4" x14ac:dyDescent="0.25">
      <c r="A698" s="4" t="s">
        <v>3681</v>
      </c>
      <c r="B698" s="5" t="s">
        <v>3682</v>
      </c>
      <c r="C698" s="6">
        <v>43826</v>
      </c>
      <c r="D698" s="7">
        <v>5</v>
      </c>
    </row>
    <row r="699" spans="1:4" x14ac:dyDescent="0.25">
      <c r="A699" s="8" t="s">
        <v>4187</v>
      </c>
      <c r="B699" s="9" t="s">
        <v>4188</v>
      </c>
      <c r="C699" s="10">
        <v>43745</v>
      </c>
      <c r="D699" s="11">
        <v>4</v>
      </c>
    </row>
    <row r="700" spans="1:4" x14ac:dyDescent="0.25">
      <c r="A700" s="4" t="s">
        <v>1751</v>
      </c>
      <c r="B700" s="5" t="s">
        <v>1752</v>
      </c>
      <c r="C700" s="6">
        <v>43944</v>
      </c>
      <c r="D700" s="7">
        <v>1</v>
      </c>
    </row>
    <row r="701" spans="1:4" x14ac:dyDescent="0.25">
      <c r="A701" s="8" t="s">
        <v>608</v>
      </c>
      <c r="B701" s="9" t="s">
        <v>609</v>
      </c>
      <c r="C701" s="10">
        <v>44473</v>
      </c>
      <c r="D701" s="11">
        <v>1</v>
      </c>
    </row>
    <row r="702" spans="1:4" x14ac:dyDescent="0.25">
      <c r="A702" s="4" t="s">
        <v>656</v>
      </c>
      <c r="B702" s="5" t="s">
        <v>657</v>
      </c>
      <c r="C702" s="6">
        <v>44457</v>
      </c>
      <c r="D702" s="7">
        <v>5</v>
      </c>
    </row>
    <row r="703" spans="1:4" x14ac:dyDescent="0.25">
      <c r="A703" s="8" t="s">
        <v>823</v>
      </c>
      <c r="B703" s="9" t="s">
        <v>826</v>
      </c>
      <c r="C703" s="10">
        <v>44403</v>
      </c>
      <c r="D703" s="11">
        <v>5</v>
      </c>
    </row>
    <row r="704" spans="1:4" x14ac:dyDescent="0.25">
      <c r="A704" s="4" t="s">
        <v>3418</v>
      </c>
      <c r="B704" s="5" t="s">
        <v>3419</v>
      </c>
      <c r="C704" s="6">
        <v>44196</v>
      </c>
      <c r="D704" s="7">
        <v>5</v>
      </c>
    </row>
    <row r="705" spans="1:4" x14ac:dyDescent="0.25">
      <c r="A705" s="8" t="s">
        <v>1082</v>
      </c>
      <c r="B705" s="9" t="s">
        <v>1083</v>
      </c>
      <c r="C705" s="10">
        <v>44367</v>
      </c>
      <c r="D705" s="11">
        <v>5</v>
      </c>
    </row>
    <row r="706" spans="1:4" x14ac:dyDescent="0.25">
      <c r="A706" s="4" t="s">
        <v>1648</v>
      </c>
      <c r="B706" s="5" t="s">
        <v>4157</v>
      </c>
      <c r="C706" s="6">
        <v>43750</v>
      </c>
      <c r="D706" s="7">
        <v>3</v>
      </c>
    </row>
    <row r="707" spans="1:4" x14ac:dyDescent="0.25">
      <c r="A707" s="8" t="s">
        <v>4183</v>
      </c>
      <c r="B707" s="9" t="s">
        <v>4184</v>
      </c>
      <c r="C707" s="10">
        <v>43746</v>
      </c>
      <c r="D707" s="11">
        <v>2</v>
      </c>
    </row>
    <row r="708" spans="1:4" x14ac:dyDescent="0.25">
      <c r="A708" s="4" t="s">
        <v>91</v>
      </c>
      <c r="B708" s="5" t="s">
        <v>92</v>
      </c>
      <c r="C708" s="6">
        <v>44659</v>
      </c>
      <c r="D708" s="7">
        <v>5</v>
      </c>
    </row>
    <row r="709" spans="1:4" x14ac:dyDescent="0.25">
      <c r="A709" s="8" t="s">
        <v>83</v>
      </c>
      <c r="B709" s="9" t="s">
        <v>84</v>
      </c>
      <c r="C709" s="10">
        <v>44662</v>
      </c>
      <c r="D709" s="11">
        <v>5</v>
      </c>
    </row>
    <row r="710" spans="1:4" x14ac:dyDescent="0.25">
      <c r="A710" s="4" t="s">
        <v>3371</v>
      </c>
      <c r="B710" s="5" t="s">
        <v>3372</v>
      </c>
      <c r="C710" s="6">
        <v>44214</v>
      </c>
      <c r="D710" s="7">
        <v>5</v>
      </c>
    </row>
    <row r="711" spans="1:4" x14ac:dyDescent="0.25">
      <c r="A711" s="8" t="s">
        <v>4681</v>
      </c>
      <c r="B711" s="9" t="s">
        <v>4682</v>
      </c>
      <c r="C711" s="10">
        <v>43689</v>
      </c>
      <c r="D711" s="11">
        <v>1</v>
      </c>
    </row>
    <row r="712" spans="1:4" x14ac:dyDescent="0.25">
      <c r="A712" s="4" t="s">
        <v>4093</v>
      </c>
      <c r="B712" s="5" t="s">
        <v>4094</v>
      </c>
      <c r="C712" s="6">
        <v>43756</v>
      </c>
      <c r="D712" s="7">
        <v>1</v>
      </c>
    </row>
    <row r="713" spans="1:4" x14ac:dyDescent="0.25">
      <c r="A713" s="8" t="s">
        <v>4220</v>
      </c>
      <c r="B713" s="9" t="s">
        <v>4221</v>
      </c>
      <c r="C713" s="10">
        <v>43743</v>
      </c>
      <c r="D713" s="11">
        <v>2</v>
      </c>
    </row>
    <row r="714" spans="1:4" x14ac:dyDescent="0.25">
      <c r="A714" s="4" t="s">
        <v>2018</v>
      </c>
      <c r="B714" s="5" t="s">
        <v>2020</v>
      </c>
      <c r="C714" s="6">
        <v>43621</v>
      </c>
      <c r="D714" s="7">
        <v>2</v>
      </c>
    </row>
    <row r="715" spans="1:4" x14ac:dyDescent="0.25">
      <c r="A715" s="8" t="s">
        <v>523</v>
      </c>
      <c r="B715" s="9" t="s">
        <v>524</v>
      </c>
      <c r="C715" s="10">
        <v>44500</v>
      </c>
      <c r="D715" s="11">
        <v>4</v>
      </c>
    </row>
    <row r="716" spans="1:4" x14ac:dyDescent="0.25">
      <c r="A716" s="4" t="s">
        <v>1713</v>
      </c>
      <c r="B716" s="5" t="s">
        <v>1714</v>
      </c>
      <c r="C716" s="6">
        <v>43957</v>
      </c>
      <c r="D716" s="7">
        <v>5</v>
      </c>
    </row>
    <row r="717" spans="1:4" x14ac:dyDescent="0.25">
      <c r="A717" s="8" t="s">
        <v>4857</v>
      </c>
      <c r="B717" s="9" t="s">
        <v>4858</v>
      </c>
      <c r="C717" s="10">
        <v>43676</v>
      </c>
      <c r="D717" s="11">
        <v>1</v>
      </c>
    </row>
    <row r="718" spans="1:4" x14ac:dyDescent="0.25">
      <c r="A718" s="4" t="s">
        <v>4212</v>
      </c>
      <c r="B718" s="5" t="s">
        <v>4213</v>
      </c>
      <c r="C718" s="6">
        <v>43744</v>
      </c>
      <c r="D718" s="7">
        <v>5</v>
      </c>
    </row>
    <row r="719" spans="1:4" x14ac:dyDescent="0.25">
      <c r="A719" s="8" t="s">
        <v>37</v>
      </c>
      <c r="B719" s="9" t="s">
        <v>38</v>
      </c>
      <c r="C719" s="10">
        <v>44691</v>
      </c>
      <c r="D719" s="11">
        <v>5</v>
      </c>
    </row>
    <row r="720" spans="1:4" x14ac:dyDescent="0.25">
      <c r="A720" s="4" t="s">
        <v>131</v>
      </c>
      <c r="B720" s="5" t="s">
        <v>2116</v>
      </c>
      <c r="C720" s="6">
        <v>43587</v>
      </c>
      <c r="D720" s="7">
        <v>5</v>
      </c>
    </row>
    <row r="721" spans="1:4" x14ac:dyDescent="0.25">
      <c r="A721" s="8" t="s">
        <v>2875</v>
      </c>
      <c r="B721" s="9" t="s">
        <v>2876</v>
      </c>
      <c r="C721" s="10">
        <v>44113</v>
      </c>
      <c r="D721" s="11">
        <v>5</v>
      </c>
    </row>
    <row r="722" spans="1:4" x14ac:dyDescent="0.25">
      <c r="A722" s="4" t="s">
        <v>2139</v>
      </c>
      <c r="B722" s="5" t="s">
        <v>2140</v>
      </c>
      <c r="C722" s="6">
        <v>43583</v>
      </c>
      <c r="D722" s="7">
        <v>5</v>
      </c>
    </row>
    <row r="723" spans="1:4" x14ac:dyDescent="0.25">
      <c r="A723" s="8" t="s">
        <v>2626</v>
      </c>
      <c r="B723" s="9" t="s">
        <v>2627</v>
      </c>
      <c r="C723" s="10">
        <v>44313</v>
      </c>
      <c r="D723" s="11">
        <v>5</v>
      </c>
    </row>
    <row r="724" spans="1:4" x14ac:dyDescent="0.25">
      <c r="A724" s="4" t="s">
        <v>1631</v>
      </c>
      <c r="B724" s="5" t="s">
        <v>1632</v>
      </c>
      <c r="C724" s="6">
        <v>43984</v>
      </c>
      <c r="D724" s="7">
        <v>5</v>
      </c>
    </row>
    <row r="725" spans="1:4" x14ac:dyDescent="0.25">
      <c r="A725" s="8" t="s">
        <v>4453</v>
      </c>
      <c r="B725" s="9" t="s">
        <v>4454</v>
      </c>
      <c r="C725" s="10">
        <v>43710</v>
      </c>
      <c r="D725" s="11">
        <v>5</v>
      </c>
    </row>
    <row r="726" spans="1:4" x14ac:dyDescent="0.25">
      <c r="A726" s="4" t="s">
        <v>929</v>
      </c>
      <c r="B726" s="5" t="s">
        <v>930</v>
      </c>
      <c r="C726" s="6">
        <v>44393</v>
      </c>
      <c r="D726" s="7">
        <v>5</v>
      </c>
    </row>
    <row r="727" spans="1:4" x14ac:dyDescent="0.25">
      <c r="A727" s="8" t="s">
        <v>3589</v>
      </c>
      <c r="B727" s="9" t="s">
        <v>4328</v>
      </c>
      <c r="C727" s="10">
        <v>43733</v>
      </c>
      <c r="D727" s="11">
        <v>4</v>
      </c>
    </row>
    <row r="728" spans="1:4" x14ac:dyDescent="0.25">
      <c r="A728" s="4" t="s">
        <v>1726</v>
      </c>
      <c r="B728" s="5" t="s">
        <v>3365</v>
      </c>
      <c r="C728" s="6">
        <v>44218</v>
      </c>
      <c r="D728" s="7">
        <v>5</v>
      </c>
    </row>
    <row r="729" spans="1:4" x14ac:dyDescent="0.25">
      <c r="A729" s="8" t="s">
        <v>2465</v>
      </c>
      <c r="B729" s="9" t="s">
        <v>2466</v>
      </c>
      <c r="C729" s="10">
        <v>44326</v>
      </c>
      <c r="D729" s="11">
        <v>2</v>
      </c>
    </row>
    <row r="730" spans="1:4" x14ac:dyDescent="0.25">
      <c r="A730" s="4" t="s">
        <v>2141</v>
      </c>
      <c r="B730" s="5" t="s">
        <v>2142</v>
      </c>
      <c r="C730" s="6">
        <v>43583</v>
      </c>
      <c r="D730" s="7">
        <v>5</v>
      </c>
    </row>
    <row r="731" spans="1:4" x14ac:dyDescent="0.25">
      <c r="A731" s="8" t="s">
        <v>1860</v>
      </c>
      <c r="B731" s="9" t="s">
        <v>1861</v>
      </c>
      <c r="C731" s="10">
        <v>43655</v>
      </c>
      <c r="D731" s="11">
        <v>1</v>
      </c>
    </row>
    <row r="732" spans="1:4" x14ac:dyDescent="0.25">
      <c r="A732" s="4" t="s">
        <v>476</v>
      </c>
      <c r="B732" s="5" t="s">
        <v>477</v>
      </c>
      <c r="C732" s="6">
        <v>44523</v>
      </c>
      <c r="D732" s="7">
        <v>5</v>
      </c>
    </row>
    <row r="733" spans="1:4" x14ac:dyDescent="0.25">
      <c r="A733" s="8" t="s">
        <v>4898</v>
      </c>
      <c r="B733" s="9" t="s">
        <v>4899</v>
      </c>
      <c r="C733" s="10">
        <v>43669</v>
      </c>
      <c r="D733" s="11">
        <v>5</v>
      </c>
    </row>
    <row r="734" spans="1:4" x14ac:dyDescent="0.25">
      <c r="A734" s="4" t="s">
        <v>4204</v>
      </c>
      <c r="B734" s="5" t="s">
        <v>4205</v>
      </c>
      <c r="C734" s="6">
        <v>43744</v>
      </c>
      <c r="D734" s="7">
        <v>5</v>
      </c>
    </row>
    <row r="735" spans="1:4" x14ac:dyDescent="0.25">
      <c r="A735" s="8" t="s">
        <v>4279</v>
      </c>
      <c r="B735" s="9" t="s">
        <v>4280</v>
      </c>
      <c r="C735" s="10">
        <v>43741</v>
      </c>
      <c r="D735" s="11">
        <v>1</v>
      </c>
    </row>
    <row r="736" spans="1:4" x14ac:dyDescent="0.25">
      <c r="A736" s="4" t="s">
        <v>2104</v>
      </c>
      <c r="B736" s="5" t="s">
        <v>2105</v>
      </c>
      <c r="C736" s="6">
        <v>43589</v>
      </c>
      <c r="D736" s="7">
        <v>1</v>
      </c>
    </row>
    <row r="737" spans="1:4" x14ac:dyDescent="0.25">
      <c r="A737" s="8" t="s">
        <v>3636</v>
      </c>
      <c r="B737" s="9" t="s">
        <v>3637</v>
      </c>
      <c r="C737" s="10">
        <v>43834</v>
      </c>
      <c r="D737" s="11">
        <v>4</v>
      </c>
    </row>
    <row r="738" spans="1:4" x14ac:dyDescent="0.25">
      <c r="A738" s="4" t="s">
        <v>4780</v>
      </c>
      <c r="B738" s="5" t="s">
        <v>4781</v>
      </c>
      <c r="C738" s="6">
        <v>43683</v>
      </c>
      <c r="D738" s="7">
        <v>1</v>
      </c>
    </row>
    <row r="739" spans="1:4" x14ac:dyDescent="0.25">
      <c r="A739" s="8" t="s">
        <v>4757</v>
      </c>
      <c r="B739" s="9" t="s">
        <v>4758</v>
      </c>
      <c r="C739" s="10">
        <v>43685</v>
      </c>
      <c r="D739" s="11">
        <v>1</v>
      </c>
    </row>
    <row r="740" spans="1:4" x14ac:dyDescent="0.25">
      <c r="A740" s="4" t="s">
        <v>2586</v>
      </c>
      <c r="B740" s="5" t="s">
        <v>2587</v>
      </c>
      <c r="C740" s="6">
        <v>44318</v>
      </c>
      <c r="D740" s="7">
        <v>5</v>
      </c>
    </row>
    <row r="741" spans="1:4" x14ac:dyDescent="0.25">
      <c r="A741" s="8" t="s">
        <v>2021</v>
      </c>
      <c r="B741" s="9" t="s">
        <v>2022</v>
      </c>
      <c r="C741" s="10">
        <v>43621</v>
      </c>
      <c r="D741" s="11">
        <v>5</v>
      </c>
    </row>
    <row r="742" spans="1:4" x14ac:dyDescent="0.25">
      <c r="A742" s="4" t="s">
        <v>4745</v>
      </c>
      <c r="B742" s="5" t="s">
        <v>4746</v>
      </c>
      <c r="C742" s="6">
        <v>43686</v>
      </c>
      <c r="D742" s="7">
        <v>5</v>
      </c>
    </row>
    <row r="743" spans="1:4" x14ac:dyDescent="0.25">
      <c r="A743" s="8" t="s">
        <v>3655</v>
      </c>
      <c r="B743" s="9" t="s">
        <v>3656</v>
      </c>
      <c r="C743" s="10">
        <v>43832</v>
      </c>
      <c r="D743" s="11">
        <v>1</v>
      </c>
    </row>
    <row r="744" spans="1:4" x14ac:dyDescent="0.25">
      <c r="A744" s="4" t="s">
        <v>1578</v>
      </c>
      <c r="B744" s="5" t="s">
        <v>1579</v>
      </c>
      <c r="C744" s="6">
        <v>44004</v>
      </c>
      <c r="D744" s="7">
        <v>4</v>
      </c>
    </row>
    <row r="745" spans="1:4" x14ac:dyDescent="0.25">
      <c r="A745" s="8" t="s">
        <v>372</v>
      </c>
      <c r="B745" s="9" t="s">
        <v>373</v>
      </c>
      <c r="C745" s="10">
        <v>44564</v>
      </c>
      <c r="D745" s="11">
        <v>3</v>
      </c>
    </row>
    <row r="746" spans="1:4" x14ac:dyDescent="0.25">
      <c r="A746" s="4" t="s">
        <v>579</v>
      </c>
      <c r="B746" s="5" t="s">
        <v>580</v>
      </c>
      <c r="C746" s="6">
        <v>44478</v>
      </c>
      <c r="D746" s="7">
        <v>5</v>
      </c>
    </row>
    <row r="747" spans="1:4" x14ac:dyDescent="0.25">
      <c r="A747" s="8" t="s">
        <v>3448</v>
      </c>
      <c r="B747" s="9" t="s">
        <v>3449</v>
      </c>
      <c r="C747" s="10">
        <v>44174</v>
      </c>
      <c r="D747" s="11">
        <v>2</v>
      </c>
    </row>
    <row r="748" spans="1:4" x14ac:dyDescent="0.25">
      <c r="A748" s="4" t="s">
        <v>2378</v>
      </c>
      <c r="B748" s="5" t="s">
        <v>2379</v>
      </c>
      <c r="C748" s="6">
        <v>43509</v>
      </c>
      <c r="D748" s="7">
        <v>2</v>
      </c>
    </row>
    <row r="749" spans="1:4" x14ac:dyDescent="0.25">
      <c r="A749" s="8" t="s">
        <v>4657</v>
      </c>
      <c r="B749" s="9" t="s">
        <v>4658</v>
      </c>
      <c r="C749" s="10">
        <v>43690</v>
      </c>
      <c r="D749" s="11">
        <v>4</v>
      </c>
    </row>
    <row r="750" spans="1:4" x14ac:dyDescent="0.25">
      <c r="A750" s="4" t="s">
        <v>4469</v>
      </c>
      <c r="B750" s="5" t="s">
        <v>4470</v>
      </c>
      <c r="C750" s="6">
        <v>43707</v>
      </c>
      <c r="D750" s="7">
        <v>3</v>
      </c>
    </row>
    <row r="751" spans="1:4" x14ac:dyDescent="0.25">
      <c r="A751" s="8" t="s">
        <v>1078</v>
      </c>
      <c r="B751" s="9" t="s">
        <v>1079</v>
      </c>
      <c r="C751" s="10">
        <v>44368</v>
      </c>
      <c r="D751" s="11">
        <v>4</v>
      </c>
    </row>
    <row r="752" spans="1:4" x14ac:dyDescent="0.25">
      <c r="A752" s="4" t="s">
        <v>3555</v>
      </c>
      <c r="B752" s="5" t="s">
        <v>3556</v>
      </c>
      <c r="C752" s="6">
        <v>43851</v>
      </c>
      <c r="D752" s="7">
        <v>1</v>
      </c>
    </row>
    <row r="753" spans="1:4" x14ac:dyDescent="0.25">
      <c r="A753" s="8" t="s">
        <v>298</v>
      </c>
      <c r="B753" s="9" t="s">
        <v>299</v>
      </c>
      <c r="C753" s="10">
        <v>44586</v>
      </c>
      <c r="D753" s="11">
        <v>5</v>
      </c>
    </row>
    <row r="754" spans="1:4" x14ac:dyDescent="0.25">
      <c r="A754" s="4" t="s">
        <v>1529</v>
      </c>
      <c r="B754" s="5" t="s">
        <v>1530</v>
      </c>
      <c r="C754" s="6">
        <v>44017</v>
      </c>
      <c r="D754" s="7">
        <v>5</v>
      </c>
    </row>
    <row r="755" spans="1:4" x14ac:dyDescent="0.25">
      <c r="A755" s="8" t="s">
        <v>1600</v>
      </c>
      <c r="B755" s="9" t="s">
        <v>1601</v>
      </c>
      <c r="C755" s="10">
        <v>43999</v>
      </c>
      <c r="D755" s="11">
        <v>5</v>
      </c>
    </row>
    <row r="756" spans="1:4" x14ac:dyDescent="0.25">
      <c r="A756" s="4" t="s">
        <v>4351</v>
      </c>
      <c r="B756" s="5" t="s">
        <v>4352</v>
      </c>
      <c r="C756" s="6">
        <v>43729</v>
      </c>
      <c r="D756" s="7">
        <v>5</v>
      </c>
    </row>
    <row r="757" spans="1:4" x14ac:dyDescent="0.25">
      <c r="A757" s="8" t="s">
        <v>4334</v>
      </c>
      <c r="B757" s="9" t="s">
        <v>4335</v>
      </c>
      <c r="C757" s="10">
        <v>43732</v>
      </c>
      <c r="D757" s="11">
        <v>5</v>
      </c>
    </row>
    <row r="758" spans="1:4" x14ac:dyDescent="0.25">
      <c r="A758" s="4" t="s">
        <v>1547</v>
      </c>
      <c r="B758" s="5" t="s">
        <v>1548</v>
      </c>
      <c r="C758" s="6">
        <v>44014</v>
      </c>
      <c r="D758" s="7">
        <v>5</v>
      </c>
    </row>
    <row r="759" spans="1:4" x14ac:dyDescent="0.25">
      <c r="A759" s="8" t="s">
        <v>1511</v>
      </c>
      <c r="B759" s="9" t="s">
        <v>1512</v>
      </c>
      <c r="C759" s="10">
        <v>44019</v>
      </c>
      <c r="D759" s="11">
        <v>5</v>
      </c>
    </row>
    <row r="760" spans="1:4" x14ac:dyDescent="0.25">
      <c r="A760" s="4" t="s">
        <v>147</v>
      </c>
      <c r="B760" s="5" t="s">
        <v>148</v>
      </c>
      <c r="C760" s="6">
        <v>44639</v>
      </c>
      <c r="D760" s="7">
        <v>5</v>
      </c>
    </row>
    <row r="761" spans="1:4" x14ac:dyDescent="0.25">
      <c r="A761" s="8" t="s">
        <v>1509</v>
      </c>
      <c r="B761" s="9" t="s">
        <v>1510</v>
      </c>
      <c r="C761" s="10">
        <v>44019</v>
      </c>
      <c r="D761" s="11">
        <v>5</v>
      </c>
    </row>
    <row r="762" spans="1:4" x14ac:dyDescent="0.25">
      <c r="A762" s="4" t="s">
        <v>1641</v>
      </c>
      <c r="B762" s="5" t="s">
        <v>1642</v>
      </c>
      <c r="C762" s="6">
        <v>43979</v>
      </c>
      <c r="D762" s="7">
        <v>5</v>
      </c>
    </row>
    <row r="763" spans="1:4" x14ac:dyDescent="0.25">
      <c r="A763" s="8" t="s">
        <v>1523</v>
      </c>
      <c r="B763" s="9" t="s">
        <v>1524</v>
      </c>
      <c r="C763" s="10">
        <v>44018</v>
      </c>
      <c r="D763" s="11">
        <v>5</v>
      </c>
    </row>
    <row r="764" spans="1:4" x14ac:dyDescent="0.25">
      <c r="A764" s="4" t="s">
        <v>4054</v>
      </c>
      <c r="B764" s="5" t="s">
        <v>4055</v>
      </c>
      <c r="C764" s="6">
        <v>43762</v>
      </c>
      <c r="D764" s="7">
        <v>5</v>
      </c>
    </row>
    <row r="765" spans="1:4" x14ac:dyDescent="0.25">
      <c r="A765" s="8" t="s">
        <v>4347</v>
      </c>
      <c r="B765" s="9" t="s">
        <v>4348</v>
      </c>
      <c r="C765" s="10">
        <v>43730</v>
      </c>
      <c r="D765" s="11">
        <v>5</v>
      </c>
    </row>
    <row r="766" spans="1:4" x14ac:dyDescent="0.25">
      <c r="A766" s="4" t="s">
        <v>1700</v>
      </c>
      <c r="B766" s="5" t="s">
        <v>1701</v>
      </c>
      <c r="C766" s="6">
        <v>43964</v>
      </c>
      <c r="D766" s="7">
        <v>5</v>
      </c>
    </row>
    <row r="767" spans="1:4" x14ac:dyDescent="0.25">
      <c r="A767" s="8" t="s">
        <v>1498</v>
      </c>
      <c r="B767" s="9" t="s">
        <v>1499</v>
      </c>
      <c r="C767" s="10">
        <v>44021</v>
      </c>
      <c r="D767" s="11">
        <v>5</v>
      </c>
    </row>
    <row r="768" spans="1:4" x14ac:dyDescent="0.25">
      <c r="A768" s="4" t="s">
        <v>3619</v>
      </c>
      <c r="B768" s="5" t="s">
        <v>3620</v>
      </c>
      <c r="C768" s="6">
        <v>43836</v>
      </c>
      <c r="D768" s="7">
        <v>5</v>
      </c>
    </row>
    <row r="769" spans="1:4" x14ac:dyDescent="0.25">
      <c r="A769" s="8" t="s">
        <v>3451</v>
      </c>
      <c r="B769" s="9" t="s">
        <v>3452</v>
      </c>
      <c r="C769" s="10">
        <v>43911</v>
      </c>
      <c r="D769" s="11">
        <v>4</v>
      </c>
    </row>
    <row r="770" spans="1:4" x14ac:dyDescent="0.25">
      <c r="A770" s="4" t="s">
        <v>4198</v>
      </c>
      <c r="B770" s="5" t="s">
        <v>4199</v>
      </c>
      <c r="C770" s="6">
        <v>43744</v>
      </c>
      <c r="D770" s="7">
        <v>1</v>
      </c>
    </row>
    <row r="771" spans="1:4" x14ac:dyDescent="0.25">
      <c r="A771" s="8" t="s">
        <v>1652</v>
      </c>
      <c r="B771" s="9" t="s">
        <v>3109</v>
      </c>
      <c r="C771" s="10">
        <v>44070</v>
      </c>
      <c r="D771" s="11">
        <v>3</v>
      </c>
    </row>
    <row r="772" spans="1:4" x14ac:dyDescent="0.25">
      <c r="A772" s="4" t="s">
        <v>4339</v>
      </c>
      <c r="B772" s="5" t="s">
        <v>4340</v>
      </c>
      <c r="C772" s="6">
        <v>43731</v>
      </c>
      <c r="D772" s="7">
        <v>3</v>
      </c>
    </row>
    <row r="773" spans="1:4" x14ac:dyDescent="0.25">
      <c r="A773" s="8" t="s">
        <v>630</v>
      </c>
      <c r="B773" s="9" t="s">
        <v>631</v>
      </c>
      <c r="C773" s="10">
        <v>44470</v>
      </c>
      <c r="D773" s="11">
        <v>5</v>
      </c>
    </row>
    <row r="774" spans="1:4" x14ac:dyDescent="0.25">
      <c r="A774" s="4" t="s">
        <v>3908</v>
      </c>
      <c r="B774" s="5" t="s">
        <v>3909</v>
      </c>
      <c r="C774" s="6">
        <v>43789</v>
      </c>
      <c r="D774" s="7">
        <v>2</v>
      </c>
    </row>
    <row r="775" spans="1:4" x14ac:dyDescent="0.25">
      <c r="A775" s="8" t="s">
        <v>1301</v>
      </c>
      <c r="B775" s="9" t="s">
        <v>1302</v>
      </c>
      <c r="C775" s="10">
        <v>44060</v>
      </c>
      <c r="D775" s="11">
        <v>5</v>
      </c>
    </row>
    <row r="776" spans="1:4" x14ac:dyDescent="0.25">
      <c r="A776" s="4" t="s">
        <v>2401</v>
      </c>
      <c r="B776" s="5" t="s">
        <v>2402</v>
      </c>
      <c r="C776" s="6">
        <v>43506</v>
      </c>
      <c r="D776" s="7">
        <v>5</v>
      </c>
    </row>
    <row r="777" spans="1:4" x14ac:dyDescent="0.25">
      <c r="A777" s="8" t="s">
        <v>3531</v>
      </c>
      <c r="B777" s="9" t="s">
        <v>3532</v>
      </c>
      <c r="C777" s="10">
        <v>43856</v>
      </c>
      <c r="D777" s="11">
        <v>5</v>
      </c>
    </row>
    <row r="778" spans="1:4" x14ac:dyDescent="0.25">
      <c r="A778" s="4" t="s">
        <v>958</v>
      </c>
      <c r="B778" s="5" t="s">
        <v>959</v>
      </c>
      <c r="C778" s="6">
        <v>44390</v>
      </c>
      <c r="D778" s="7">
        <v>2</v>
      </c>
    </row>
    <row r="779" spans="1:4" x14ac:dyDescent="0.25">
      <c r="A779" s="8" t="s">
        <v>3634</v>
      </c>
      <c r="B779" s="9" t="s">
        <v>3635</v>
      </c>
      <c r="C779" s="10">
        <v>43835</v>
      </c>
      <c r="D779" s="11">
        <v>5</v>
      </c>
    </row>
    <row r="780" spans="1:4" x14ac:dyDescent="0.25">
      <c r="A780" s="4" t="s">
        <v>4190</v>
      </c>
      <c r="B780" s="5" t="s">
        <v>4191</v>
      </c>
      <c r="C780" s="6">
        <v>43745</v>
      </c>
      <c r="D780" s="7">
        <v>1</v>
      </c>
    </row>
    <row r="781" spans="1:4" x14ac:dyDescent="0.25">
      <c r="A781" s="8" t="s">
        <v>1130</v>
      </c>
      <c r="B781" s="9" t="s">
        <v>1131</v>
      </c>
      <c r="C781" s="10">
        <v>44355</v>
      </c>
      <c r="D781" s="11">
        <v>5</v>
      </c>
    </row>
    <row r="782" spans="1:4" x14ac:dyDescent="0.25">
      <c r="A782" s="4" t="s">
        <v>2823</v>
      </c>
      <c r="B782" s="5" t="s">
        <v>2824</v>
      </c>
      <c r="C782" s="6">
        <v>44120</v>
      </c>
      <c r="D782" s="7">
        <v>5</v>
      </c>
    </row>
    <row r="783" spans="1:4" x14ac:dyDescent="0.25">
      <c r="A783" s="8" t="s">
        <v>2594</v>
      </c>
      <c r="B783" s="9" t="s">
        <v>2595</v>
      </c>
      <c r="C783" s="10">
        <v>44316</v>
      </c>
      <c r="D783" s="11">
        <v>5</v>
      </c>
    </row>
    <row r="784" spans="1:4" x14ac:dyDescent="0.25">
      <c r="A784" s="4" t="s">
        <v>2727</v>
      </c>
      <c r="B784" s="5" t="s">
        <v>2728</v>
      </c>
      <c r="C784" s="6">
        <v>44165</v>
      </c>
      <c r="D784" s="7">
        <v>5</v>
      </c>
    </row>
    <row r="785" spans="1:4" x14ac:dyDescent="0.25">
      <c r="A785" s="8" t="s">
        <v>3416</v>
      </c>
      <c r="B785" s="9" t="s">
        <v>3417</v>
      </c>
      <c r="C785" s="10">
        <v>44197</v>
      </c>
      <c r="D785" s="11">
        <v>5</v>
      </c>
    </row>
    <row r="786" spans="1:4" x14ac:dyDescent="0.25">
      <c r="A786" s="4" t="s">
        <v>2819</v>
      </c>
      <c r="B786" s="5" t="s">
        <v>2820</v>
      </c>
      <c r="C786" s="6">
        <v>44120</v>
      </c>
      <c r="D786" s="7">
        <v>5</v>
      </c>
    </row>
    <row r="787" spans="1:4" x14ac:dyDescent="0.25">
      <c r="A787" s="8" t="s">
        <v>1120</v>
      </c>
      <c r="B787" s="9" t="s">
        <v>1121</v>
      </c>
      <c r="C787" s="10">
        <v>44359</v>
      </c>
      <c r="D787" s="11">
        <v>5</v>
      </c>
    </row>
    <row r="788" spans="1:4" x14ac:dyDescent="0.25">
      <c r="A788" s="4" t="s">
        <v>2594</v>
      </c>
      <c r="B788" s="5" t="s">
        <v>2596</v>
      </c>
      <c r="C788" s="6">
        <v>44316</v>
      </c>
      <c r="D788" s="7">
        <v>5</v>
      </c>
    </row>
    <row r="789" spans="1:4" x14ac:dyDescent="0.25">
      <c r="A789" s="8" t="s">
        <v>2502</v>
      </c>
      <c r="B789" s="9" t="s">
        <v>2503</v>
      </c>
      <c r="C789" s="10">
        <v>44321</v>
      </c>
      <c r="D789" s="11">
        <v>5</v>
      </c>
    </row>
    <row r="790" spans="1:4" x14ac:dyDescent="0.25">
      <c r="A790" s="4" t="s">
        <v>2762</v>
      </c>
      <c r="B790" s="5" t="s">
        <v>2763</v>
      </c>
      <c r="C790" s="6">
        <v>44146</v>
      </c>
      <c r="D790" s="7">
        <v>5</v>
      </c>
    </row>
    <row r="791" spans="1:4" x14ac:dyDescent="0.25">
      <c r="A791" s="8" t="s">
        <v>2121</v>
      </c>
      <c r="B791" s="9" t="s">
        <v>3145</v>
      </c>
      <c r="C791" s="10">
        <v>44066</v>
      </c>
      <c r="D791" s="11">
        <v>5</v>
      </c>
    </row>
    <row r="792" spans="1:4" x14ac:dyDescent="0.25">
      <c r="A792" s="4" t="s">
        <v>105</v>
      </c>
      <c r="B792" s="5" t="s">
        <v>106</v>
      </c>
      <c r="C792" s="6">
        <v>44652</v>
      </c>
      <c r="D792" s="7">
        <v>5</v>
      </c>
    </row>
    <row r="793" spans="1:4" x14ac:dyDescent="0.25">
      <c r="A793" s="8" t="s">
        <v>2981</v>
      </c>
      <c r="B793" s="9" t="s">
        <v>2982</v>
      </c>
      <c r="C793" s="10">
        <v>44106</v>
      </c>
      <c r="D793" s="11">
        <v>5</v>
      </c>
    </row>
    <row r="794" spans="1:4" x14ac:dyDescent="0.25">
      <c r="A794" s="4" t="s">
        <v>1627</v>
      </c>
      <c r="B794" s="5" t="s">
        <v>1628</v>
      </c>
      <c r="C794" s="6">
        <v>43985</v>
      </c>
      <c r="D794" s="7">
        <v>5</v>
      </c>
    </row>
    <row r="795" spans="1:4" x14ac:dyDescent="0.25">
      <c r="A795" s="8" t="s">
        <v>1235</v>
      </c>
      <c r="B795" s="9" t="s">
        <v>1236</v>
      </c>
      <c r="C795" s="10">
        <v>44339</v>
      </c>
      <c r="D795" s="11">
        <v>5</v>
      </c>
    </row>
    <row r="796" spans="1:4" x14ac:dyDescent="0.25">
      <c r="A796" s="4" t="s">
        <v>432</v>
      </c>
      <c r="B796" s="5" t="s">
        <v>1202</v>
      </c>
      <c r="C796" s="6">
        <v>44345</v>
      </c>
      <c r="D796" s="7">
        <v>5</v>
      </c>
    </row>
    <row r="797" spans="1:4" x14ac:dyDescent="0.25">
      <c r="A797" s="8" t="s">
        <v>4698</v>
      </c>
      <c r="B797" s="9" t="s">
        <v>4699</v>
      </c>
      <c r="C797" s="10">
        <v>43688</v>
      </c>
      <c r="D797" s="11">
        <v>5</v>
      </c>
    </row>
    <row r="798" spans="1:4" x14ac:dyDescent="0.25">
      <c r="A798" s="4" t="s">
        <v>1142</v>
      </c>
      <c r="B798" s="5" t="s">
        <v>1143</v>
      </c>
      <c r="C798" s="6">
        <v>44354</v>
      </c>
      <c r="D798" s="7">
        <v>5</v>
      </c>
    </row>
    <row r="799" spans="1:4" x14ac:dyDescent="0.25">
      <c r="A799" s="8" t="s">
        <v>4938</v>
      </c>
      <c r="B799" s="9" t="s">
        <v>4939</v>
      </c>
      <c r="C799" s="10">
        <v>43663</v>
      </c>
      <c r="D799" s="11">
        <v>5</v>
      </c>
    </row>
    <row r="800" spans="1:4" x14ac:dyDescent="0.25">
      <c r="A800" s="4" t="s">
        <v>2588</v>
      </c>
      <c r="B800" s="5" t="s">
        <v>2589</v>
      </c>
      <c r="C800" s="6">
        <v>44317</v>
      </c>
      <c r="D800" s="7">
        <v>5</v>
      </c>
    </row>
    <row r="801" spans="1:4" x14ac:dyDescent="0.25">
      <c r="A801" s="8" t="s">
        <v>3167</v>
      </c>
      <c r="B801" s="9" t="s">
        <v>3168</v>
      </c>
      <c r="C801" s="10">
        <v>44296</v>
      </c>
      <c r="D801" s="11">
        <v>5</v>
      </c>
    </row>
    <row r="802" spans="1:4" x14ac:dyDescent="0.25">
      <c r="A802" s="4" t="s">
        <v>2660</v>
      </c>
      <c r="B802" s="5" t="s">
        <v>2661</v>
      </c>
      <c r="C802" s="6">
        <v>44307</v>
      </c>
      <c r="D802" s="7">
        <v>5</v>
      </c>
    </row>
    <row r="803" spans="1:4" x14ac:dyDescent="0.25">
      <c r="A803" s="8" t="s">
        <v>3228</v>
      </c>
      <c r="B803" s="9" t="s">
        <v>3229</v>
      </c>
      <c r="C803" s="10">
        <v>44279</v>
      </c>
      <c r="D803" s="11">
        <v>5</v>
      </c>
    </row>
    <row r="804" spans="1:4" x14ac:dyDescent="0.25">
      <c r="A804" s="4" t="s">
        <v>1571</v>
      </c>
      <c r="B804" s="5" t="s">
        <v>1572</v>
      </c>
      <c r="C804" s="6">
        <v>44007</v>
      </c>
      <c r="D804" s="7">
        <v>1</v>
      </c>
    </row>
    <row r="805" spans="1:4" x14ac:dyDescent="0.25">
      <c r="A805" s="8" t="s">
        <v>2741</v>
      </c>
      <c r="B805" s="9" t="s">
        <v>2742</v>
      </c>
      <c r="C805" s="10">
        <v>44157</v>
      </c>
      <c r="D805" s="11">
        <v>2</v>
      </c>
    </row>
    <row r="806" spans="1:4" x14ac:dyDescent="0.25">
      <c r="A806" s="4" t="s">
        <v>2983</v>
      </c>
      <c r="B806" s="5" t="s">
        <v>2984</v>
      </c>
      <c r="C806" s="6">
        <v>44106</v>
      </c>
      <c r="D806" s="7">
        <v>1</v>
      </c>
    </row>
    <row r="807" spans="1:4" x14ac:dyDescent="0.25">
      <c r="A807" s="8" t="s">
        <v>4173</v>
      </c>
      <c r="B807" s="9" t="s">
        <v>4174</v>
      </c>
      <c r="C807" s="10">
        <v>43747</v>
      </c>
      <c r="D807" s="11">
        <v>1</v>
      </c>
    </row>
    <row r="808" spans="1:4" x14ac:dyDescent="0.25">
      <c r="A808" s="4" t="s">
        <v>4555</v>
      </c>
      <c r="B808" s="5" t="s">
        <v>4556</v>
      </c>
      <c r="C808" s="6">
        <v>43698</v>
      </c>
      <c r="D808" s="7">
        <v>5</v>
      </c>
    </row>
    <row r="809" spans="1:4" x14ac:dyDescent="0.25">
      <c r="A809" s="8" t="s">
        <v>2212</v>
      </c>
      <c r="B809" s="9" t="s">
        <v>2213</v>
      </c>
      <c r="C809" s="10">
        <v>43563</v>
      </c>
      <c r="D809" s="11">
        <v>5</v>
      </c>
    </row>
    <row r="810" spans="1:4" x14ac:dyDescent="0.25">
      <c r="A810" s="4" t="s">
        <v>905</v>
      </c>
      <c r="B810" s="5" t="s">
        <v>906</v>
      </c>
      <c r="C810" s="6">
        <v>44394</v>
      </c>
      <c r="D810" s="7">
        <v>5</v>
      </c>
    </row>
    <row r="811" spans="1:4" x14ac:dyDescent="0.25">
      <c r="A811" s="8" t="s">
        <v>3264</v>
      </c>
      <c r="B811" s="9" t="s">
        <v>3265</v>
      </c>
      <c r="C811" s="10">
        <v>44265</v>
      </c>
      <c r="D811" s="11">
        <v>5</v>
      </c>
    </row>
    <row r="812" spans="1:4" x14ac:dyDescent="0.25">
      <c r="A812" s="4" t="s">
        <v>1338</v>
      </c>
      <c r="B812" s="5" t="s">
        <v>1339</v>
      </c>
      <c r="C812" s="6">
        <v>44057</v>
      </c>
      <c r="D812" s="7">
        <v>5</v>
      </c>
    </row>
    <row r="813" spans="1:4" x14ac:dyDescent="0.25">
      <c r="A813" s="8" t="s">
        <v>4831</v>
      </c>
      <c r="B813" s="9" t="s">
        <v>4832</v>
      </c>
      <c r="C813" s="10">
        <v>43678</v>
      </c>
      <c r="D813" s="11">
        <v>3</v>
      </c>
    </row>
    <row r="814" spans="1:4" x14ac:dyDescent="0.25">
      <c r="A814" s="4" t="s">
        <v>786</v>
      </c>
      <c r="B814" s="5" t="s">
        <v>787</v>
      </c>
      <c r="C814" s="6">
        <v>44406</v>
      </c>
      <c r="D814" s="7">
        <v>1</v>
      </c>
    </row>
    <row r="815" spans="1:4" x14ac:dyDescent="0.25">
      <c r="A815" s="8" t="s">
        <v>3805</v>
      </c>
      <c r="B815" s="9" t="s">
        <v>3806</v>
      </c>
      <c r="C815" s="10">
        <v>43803</v>
      </c>
      <c r="D815" s="11">
        <v>4</v>
      </c>
    </row>
    <row r="816" spans="1:4" x14ac:dyDescent="0.25">
      <c r="A816" s="4" t="s">
        <v>4665</v>
      </c>
      <c r="B816" s="5" t="s">
        <v>4666</v>
      </c>
      <c r="C816" s="6">
        <v>43690</v>
      </c>
      <c r="D816" s="7">
        <v>1</v>
      </c>
    </row>
    <row r="817" spans="1:4" x14ac:dyDescent="0.25">
      <c r="A817" s="8" t="s">
        <v>931</v>
      </c>
      <c r="B817" s="9" t="s">
        <v>932</v>
      </c>
      <c r="C817" s="10">
        <v>44392</v>
      </c>
      <c r="D817" s="11">
        <v>5</v>
      </c>
    </row>
    <row r="818" spans="1:4" x14ac:dyDescent="0.25">
      <c r="A818" s="4" t="s">
        <v>2721</v>
      </c>
      <c r="B818" s="5" t="s">
        <v>2722</v>
      </c>
      <c r="C818" s="6">
        <v>44169</v>
      </c>
      <c r="D818" s="7">
        <v>5</v>
      </c>
    </row>
    <row r="819" spans="1:4" x14ac:dyDescent="0.25">
      <c r="A819" s="8" t="s">
        <v>975</v>
      </c>
      <c r="B819" s="9" t="s">
        <v>976</v>
      </c>
      <c r="C819" s="10">
        <v>44388</v>
      </c>
      <c r="D819" s="11">
        <v>5</v>
      </c>
    </row>
    <row r="820" spans="1:4" x14ac:dyDescent="0.25">
      <c r="A820" s="4" t="s">
        <v>1618</v>
      </c>
      <c r="B820" s="5" t="s">
        <v>1619</v>
      </c>
      <c r="C820" s="6">
        <v>43995</v>
      </c>
      <c r="D820" s="7">
        <v>1</v>
      </c>
    </row>
    <row r="821" spans="1:4" x14ac:dyDescent="0.25">
      <c r="A821" s="4" t="s">
        <v>3070</v>
      </c>
      <c r="B821" s="5" t="s">
        <v>3071</v>
      </c>
      <c r="C821" s="6">
        <v>44082</v>
      </c>
      <c r="D821" s="7">
        <v>5</v>
      </c>
    </row>
    <row r="822" spans="1:4" x14ac:dyDescent="0.25">
      <c r="A822" s="8" t="s">
        <v>890</v>
      </c>
      <c r="B822" s="9" t="s">
        <v>892</v>
      </c>
      <c r="C822" s="10">
        <v>44396</v>
      </c>
      <c r="D822" s="11">
        <v>5</v>
      </c>
    </row>
    <row r="823" spans="1:4" x14ac:dyDescent="0.25">
      <c r="A823" s="4" t="s">
        <v>3002</v>
      </c>
      <c r="B823" s="5" t="s">
        <v>3003</v>
      </c>
      <c r="C823" s="6">
        <v>44104</v>
      </c>
      <c r="D823" s="7">
        <v>5</v>
      </c>
    </row>
    <row r="824" spans="1:4" x14ac:dyDescent="0.25">
      <c r="A824" s="8" t="s">
        <v>2484</v>
      </c>
      <c r="B824" s="9" t="s">
        <v>2485</v>
      </c>
      <c r="C824" s="10">
        <v>44323</v>
      </c>
      <c r="D824" s="11">
        <v>5</v>
      </c>
    </row>
    <row r="825" spans="1:4" x14ac:dyDescent="0.25">
      <c r="A825" s="4" t="s">
        <v>2648</v>
      </c>
      <c r="B825" s="5" t="s">
        <v>2649</v>
      </c>
      <c r="C825" s="6">
        <v>44310</v>
      </c>
      <c r="D825" s="7">
        <v>5</v>
      </c>
    </row>
    <row r="826" spans="1:4" x14ac:dyDescent="0.25">
      <c r="A826" s="8" t="s">
        <v>1707</v>
      </c>
      <c r="B826" s="9" t="s">
        <v>1708</v>
      </c>
      <c r="C826" s="10">
        <v>43959</v>
      </c>
      <c r="D826" s="11">
        <v>5</v>
      </c>
    </row>
    <row r="827" spans="1:4" x14ac:dyDescent="0.25">
      <c r="A827" s="4" t="s">
        <v>1957</v>
      </c>
      <c r="B827" s="5" t="s">
        <v>1958</v>
      </c>
      <c r="C827" s="6">
        <v>43631</v>
      </c>
      <c r="D827" s="7">
        <v>5</v>
      </c>
    </row>
    <row r="828" spans="1:4" x14ac:dyDescent="0.25">
      <c r="A828" s="8" t="s">
        <v>3900</v>
      </c>
      <c r="B828" s="9" t="s">
        <v>3901</v>
      </c>
      <c r="C828" s="10">
        <v>43790</v>
      </c>
      <c r="D828" s="11">
        <v>5</v>
      </c>
    </row>
    <row r="829" spans="1:4" x14ac:dyDescent="0.25">
      <c r="A829" s="4" t="s">
        <v>591</v>
      </c>
      <c r="B829" s="5" t="s">
        <v>592</v>
      </c>
      <c r="C829" s="6">
        <v>44476</v>
      </c>
      <c r="D829" s="7">
        <v>5</v>
      </c>
    </row>
    <row r="830" spans="1:4" x14ac:dyDescent="0.25">
      <c r="A830" s="8" t="s">
        <v>1862</v>
      </c>
      <c r="B830" s="9" t="s">
        <v>1863</v>
      </c>
      <c r="C830" s="10">
        <v>43654</v>
      </c>
      <c r="D830" s="11">
        <v>5</v>
      </c>
    </row>
    <row r="831" spans="1:4" x14ac:dyDescent="0.25">
      <c r="A831" s="4" t="s">
        <v>3226</v>
      </c>
      <c r="B831" s="5" t="s">
        <v>3227</v>
      </c>
      <c r="C831" s="6">
        <v>44280</v>
      </c>
      <c r="D831" s="7">
        <v>5</v>
      </c>
    </row>
    <row r="832" spans="1:4" x14ac:dyDescent="0.25">
      <c r="A832" s="8" t="s">
        <v>2673</v>
      </c>
      <c r="B832" s="9" t="s">
        <v>2675</v>
      </c>
      <c r="C832" s="10">
        <v>44305</v>
      </c>
      <c r="D832" s="11">
        <v>5</v>
      </c>
    </row>
    <row r="833" spans="1:4" x14ac:dyDescent="0.25">
      <c r="A833" s="4" t="s">
        <v>2673</v>
      </c>
      <c r="B833" s="5" t="s">
        <v>2674</v>
      </c>
      <c r="C833" s="6">
        <v>44305</v>
      </c>
      <c r="D833" s="7">
        <v>5</v>
      </c>
    </row>
    <row r="834" spans="1:4" x14ac:dyDescent="0.25">
      <c r="A834" s="8" t="s">
        <v>1160</v>
      </c>
      <c r="B834" s="9" t="s">
        <v>1161</v>
      </c>
      <c r="C834" s="10">
        <v>44351</v>
      </c>
      <c r="D834" s="11">
        <v>5</v>
      </c>
    </row>
    <row r="835" spans="1:4" x14ac:dyDescent="0.25">
      <c r="A835" s="4" t="s">
        <v>1963</v>
      </c>
      <c r="B835" s="5" t="s">
        <v>1964</v>
      </c>
      <c r="C835" s="6">
        <v>43630</v>
      </c>
      <c r="D835" s="7">
        <v>5</v>
      </c>
    </row>
    <row r="836" spans="1:4" x14ac:dyDescent="0.25">
      <c r="A836" s="8" t="s">
        <v>4255</v>
      </c>
      <c r="B836" s="9" t="s">
        <v>4256</v>
      </c>
      <c r="C836" s="10">
        <v>43742</v>
      </c>
      <c r="D836" s="11">
        <v>5</v>
      </c>
    </row>
    <row r="837" spans="1:4" x14ac:dyDescent="0.25">
      <c r="A837" s="4" t="s">
        <v>4675</v>
      </c>
      <c r="B837" s="5" t="s">
        <v>4676</v>
      </c>
      <c r="C837" s="6">
        <v>43689</v>
      </c>
      <c r="D837" s="7">
        <v>5</v>
      </c>
    </row>
    <row r="838" spans="1:4" x14ac:dyDescent="0.25">
      <c r="A838" s="8" t="s">
        <v>4283</v>
      </c>
      <c r="B838" s="9" t="s">
        <v>4284</v>
      </c>
      <c r="C838" s="10">
        <v>43740</v>
      </c>
      <c r="D838" s="11">
        <v>5</v>
      </c>
    </row>
    <row r="839" spans="1:4" x14ac:dyDescent="0.25">
      <c r="A839" s="4" t="s">
        <v>4484</v>
      </c>
      <c r="B839" s="5" t="s">
        <v>4485</v>
      </c>
      <c r="C839" s="6">
        <v>43706</v>
      </c>
      <c r="D839" s="7">
        <v>5</v>
      </c>
    </row>
    <row r="840" spans="1:4" x14ac:dyDescent="0.25">
      <c r="A840" s="8" t="s">
        <v>4692</v>
      </c>
      <c r="B840" s="9" t="s">
        <v>4693</v>
      </c>
      <c r="C840" s="10">
        <v>43689</v>
      </c>
      <c r="D840" s="11">
        <v>1</v>
      </c>
    </row>
    <row r="841" spans="1:4" x14ac:dyDescent="0.25">
      <c r="A841" s="4" t="s">
        <v>2908</v>
      </c>
      <c r="B841" s="5" t="s">
        <v>2909</v>
      </c>
      <c r="C841" s="6">
        <v>44111</v>
      </c>
      <c r="D841" s="7">
        <v>5</v>
      </c>
    </row>
    <row r="842" spans="1:4" x14ac:dyDescent="0.25">
      <c r="A842" s="8" t="s">
        <v>1188</v>
      </c>
      <c r="B842" s="9" t="s">
        <v>1189</v>
      </c>
      <c r="C842" s="10">
        <v>44347</v>
      </c>
      <c r="D842" s="11">
        <v>4</v>
      </c>
    </row>
    <row r="843" spans="1:4" x14ac:dyDescent="0.25">
      <c r="A843" s="4" t="s">
        <v>3687</v>
      </c>
      <c r="B843" s="5" t="s">
        <v>3688</v>
      </c>
      <c r="C843" s="6">
        <v>43824</v>
      </c>
      <c r="D843" s="7">
        <v>5</v>
      </c>
    </row>
    <row r="844" spans="1:4" x14ac:dyDescent="0.25">
      <c r="A844" s="8" t="s">
        <v>3553</v>
      </c>
      <c r="B844" s="9" t="s">
        <v>3554</v>
      </c>
      <c r="C844" s="10">
        <v>43852</v>
      </c>
      <c r="D844" s="11">
        <v>5</v>
      </c>
    </row>
    <row r="845" spans="1:4" x14ac:dyDescent="0.25">
      <c r="A845" s="4" t="s">
        <v>300</v>
      </c>
      <c r="B845" s="5" t="s">
        <v>301</v>
      </c>
      <c r="C845" s="6">
        <v>44586</v>
      </c>
      <c r="D845" s="7">
        <v>5</v>
      </c>
    </row>
    <row r="846" spans="1:4" x14ac:dyDescent="0.25">
      <c r="A846" s="8" t="s">
        <v>4109</v>
      </c>
      <c r="B846" s="9" t="s">
        <v>4110</v>
      </c>
      <c r="C846" s="10">
        <v>43755</v>
      </c>
      <c r="D846" s="11">
        <v>5</v>
      </c>
    </row>
    <row r="847" spans="1:4" x14ac:dyDescent="0.25">
      <c r="A847" s="4" t="s">
        <v>1639</v>
      </c>
      <c r="B847" s="5" t="s">
        <v>1640</v>
      </c>
      <c r="C847" s="6">
        <v>43980</v>
      </c>
      <c r="D847" s="7">
        <v>5</v>
      </c>
    </row>
    <row r="848" spans="1:4" x14ac:dyDescent="0.25">
      <c r="A848" s="8" t="s">
        <v>123</v>
      </c>
      <c r="B848" s="9" t="s">
        <v>124</v>
      </c>
      <c r="C848" s="10">
        <v>44647</v>
      </c>
      <c r="D848" s="11">
        <v>5</v>
      </c>
    </row>
    <row r="849" spans="1:4" x14ac:dyDescent="0.25">
      <c r="A849" s="4" t="s">
        <v>935</v>
      </c>
      <c r="B849" s="5" t="s">
        <v>936</v>
      </c>
      <c r="C849" s="6">
        <v>44392</v>
      </c>
      <c r="D849" s="7">
        <v>2</v>
      </c>
    </row>
    <row r="850" spans="1:4" x14ac:dyDescent="0.25">
      <c r="A850" s="8" t="s">
        <v>1996</v>
      </c>
      <c r="B850" s="9" t="s">
        <v>1997</v>
      </c>
      <c r="C850" s="10">
        <v>43626</v>
      </c>
      <c r="D850" s="11">
        <v>2</v>
      </c>
    </row>
    <row r="851" spans="1:4" x14ac:dyDescent="0.25">
      <c r="A851" s="4" t="s">
        <v>1367</v>
      </c>
      <c r="B851" s="5" t="s">
        <v>1368</v>
      </c>
      <c r="C851" s="6">
        <v>44053</v>
      </c>
      <c r="D851" s="7">
        <v>1</v>
      </c>
    </row>
    <row r="852" spans="1:4" x14ac:dyDescent="0.25">
      <c r="A852" s="8" t="s">
        <v>4706</v>
      </c>
      <c r="B852" s="9" t="s">
        <v>4707</v>
      </c>
      <c r="C852" s="10">
        <v>43687</v>
      </c>
      <c r="D852" s="11">
        <v>5</v>
      </c>
    </row>
    <row r="853" spans="1:4" x14ac:dyDescent="0.25">
      <c r="A853" s="4" t="s">
        <v>3224</v>
      </c>
      <c r="B853" s="5" t="s">
        <v>3225</v>
      </c>
      <c r="C853" s="6">
        <v>44280</v>
      </c>
      <c r="D853" s="7">
        <v>5</v>
      </c>
    </row>
    <row r="854" spans="1:4" x14ac:dyDescent="0.25">
      <c r="A854" s="8" t="s">
        <v>511</v>
      </c>
      <c r="B854" s="9" t="s">
        <v>512</v>
      </c>
      <c r="C854" s="10">
        <v>44506</v>
      </c>
      <c r="D854" s="11">
        <v>4</v>
      </c>
    </row>
    <row r="855" spans="1:4" x14ac:dyDescent="0.25">
      <c r="A855" s="4" t="s">
        <v>3079</v>
      </c>
      <c r="B855" s="5" t="s">
        <v>3080</v>
      </c>
      <c r="C855" s="6">
        <v>44078</v>
      </c>
      <c r="D855" s="7">
        <v>5</v>
      </c>
    </row>
    <row r="856" spans="1:4" x14ac:dyDescent="0.25">
      <c r="A856" s="8" t="s">
        <v>2029</v>
      </c>
      <c r="B856" s="9" t="s">
        <v>2030</v>
      </c>
      <c r="C856" s="10">
        <v>43620</v>
      </c>
      <c r="D856" s="11">
        <v>3</v>
      </c>
    </row>
    <row r="857" spans="1:4" x14ac:dyDescent="0.25">
      <c r="A857" s="4" t="s">
        <v>461</v>
      </c>
      <c r="B857" s="5" t="s">
        <v>462</v>
      </c>
      <c r="C857" s="6">
        <v>44530</v>
      </c>
      <c r="D857" s="7">
        <v>5</v>
      </c>
    </row>
    <row r="858" spans="1:4" x14ac:dyDescent="0.25">
      <c r="A858" s="8" t="s">
        <v>253</v>
      </c>
      <c r="B858" s="9" t="s">
        <v>254</v>
      </c>
      <c r="C858" s="10">
        <v>44601</v>
      </c>
      <c r="D858" s="11">
        <v>5</v>
      </c>
    </row>
    <row r="859" spans="1:4" x14ac:dyDescent="0.25">
      <c r="A859" s="4" t="s">
        <v>276</v>
      </c>
      <c r="B859" s="5" t="s">
        <v>277</v>
      </c>
      <c r="C859" s="6">
        <v>44594</v>
      </c>
      <c r="D859" s="7">
        <v>5</v>
      </c>
    </row>
    <row r="860" spans="1:4" x14ac:dyDescent="0.25">
      <c r="A860" s="8" t="s">
        <v>2133</v>
      </c>
      <c r="B860" s="9" t="s">
        <v>2134</v>
      </c>
      <c r="C860" s="10">
        <v>43585</v>
      </c>
      <c r="D860" s="11">
        <v>5</v>
      </c>
    </row>
    <row r="861" spans="1:4" x14ac:dyDescent="0.25">
      <c r="A861" s="4" t="s">
        <v>406</v>
      </c>
      <c r="B861" s="5" t="s">
        <v>407</v>
      </c>
      <c r="C861" s="6">
        <v>44551</v>
      </c>
      <c r="D861" s="7">
        <v>5</v>
      </c>
    </row>
    <row r="862" spans="1:4" x14ac:dyDescent="0.25">
      <c r="A862" s="8" t="s">
        <v>1316</v>
      </c>
      <c r="B862" s="9" t="s">
        <v>1317</v>
      </c>
      <c r="C862" s="10">
        <v>44059</v>
      </c>
      <c r="D862" s="11">
        <v>5</v>
      </c>
    </row>
    <row r="863" spans="1:4" x14ac:dyDescent="0.25">
      <c r="A863" s="4" t="s">
        <v>2632</v>
      </c>
      <c r="B863" s="5" t="s">
        <v>2633</v>
      </c>
      <c r="C863" s="6">
        <v>44312</v>
      </c>
      <c r="D863" s="7">
        <v>5</v>
      </c>
    </row>
    <row r="864" spans="1:4" x14ac:dyDescent="0.25">
      <c r="A864" s="8" t="s">
        <v>3280</v>
      </c>
      <c r="B864" s="9" t="s">
        <v>3281</v>
      </c>
      <c r="C864" s="10">
        <v>44255</v>
      </c>
      <c r="D864" s="11">
        <v>5</v>
      </c>
    </row>
    <row r="865" spans="1:4" x14ac:dyDescent="0.25">
      <c r="A865" s="4" t="s">
        <v>3287</v>
      </c>
      <c r="B865" s="5" t="s">
        <v>3288</v>
      </c>
      <c r="C865" s="6">
        <v>44252</v>
      </c>
      <c r="D865" s="7">
        <v>5</v>
      </c>
    </row>
    <row r="866" spans="1:4" x14ac:dyDescent="0.25">
      <c r="A866" s="8" t="s">
        <v>2624</v>
      </c>
      <c r="B866" s="9" t="s">
        <v>2625</v>
      </c>
      <c r="C866" s="10">
        <v>44313</v>
      </c>
      <c r="D866" s="11">
        <v>3</v>
      </c>
    </row>
    <row r="867" spans="1:4" x14ac:dyDescent="0.25">
      <c r="A867" s="4" t="s">
        <v>3477</v>
      </c>
      <c r="B867" s="5" t="s">
        <v>3478</v>
      </c>
      <c r="C867" s="6">
        <v>43899</v>
      </c>
      <c r="D867" s="7">
        <v>3</v>
      </c>
    </row>
    <row r="868" spans="1:4" x14ac:dyDescent="0.25">
      <c r="A868" s="8" t="s">
        <v>3821</v>
      </c>
      <c r="B868" s="9" t="s">
        <v>3822</v>
      </c>
      <c r="C868" s="10">
        <v>43801</v>
      </c>
      <c r="D868" s="11">
        <v>5</v>
      </c>
    </row>
    <row r="869" spans="1:4" x14ac:dyDescent="0.25">
      <c r="A869" s="4" t="s">
        <v>1371</v>
      </c>
      <c r="B869" s="5" t="s">
        <v>1372</v>
      </c>
      <c r="C869" s="6">
        <v>44052</v>
      </c>
      <c r="D869" s="7">
        <v>1</v>
      </c>
    </row>
    <row r="870" spans="1:4" x14ac:dyDescent="0.25">
      <c r="A870" s="8" t="s">
        <v>4275</v>
      </c>
      <c r="B870" s="9" t="s">
        <v>4276</v>
      </c>
      <c r="C870" s="10">
        <v>43741</v>
      </c>
      <c r="D870" s="11">
        <v>1</v>
      </c>
    </row>
    <row r="871" spans="1:4" x14ac:dyDescent="0.25">
      <c r="A871" s="4" t="s">
        <v>4950</v>
      </c>
      <c r="B871" s="5" t="s">
        <v>4951</v>
      </c>
      <c r="C871" s="6">
        <v>43661</v>
      </c>
      <c r="D871" s="7">
        <v>5</v>
      </c>
    </row>
    <row r="872" spans="1:4" x14ac:dyDescent="0.25">
      <c r="A872" s="8" t="s">
        <v>3430</v>
      </c>
      <c r="B872" s="9" t="s">
        <v>3431</v>
      </c>
      <c r="C872" s="10">
        <v>44190</v>
      </c>
      <c r="D872" s="11">
        <v>5</v>
      </c>
    </row>
    <row r="873" spans="1:4" x14ac:dyDescent="0.25">
      <c r="A873" s="4" t="s">
        <v>1490</v>
      </c>
      <c r="B873" s="5" t="s">
        <v>1792</v>
      </c>
      <c r="C873" s="6">
        <v>43927</v>
      </c>
      <c r="D873" s="7">
        <v>5</v>
      </c>
    </row>
    <row r="874" spans="1:4" x14ac:dyDescent="0.25">
      <c r="A874" s="8" t="s">
        <v>2041</v>
      </c>
      <c r="B874" s="9" t="s">
        <v>2042</v>
      </c>
      <c r="C874" s="10">
        <v>43613</v>
      </c>
      <c r="D874" s="11">
        <v>4</v>
      </c>
    </row>
    <row r="875" spans="1:4" x14ac:dyDescent="0.25">
      <c r="A875" s="4" t="s">
        <v>1198</v>
      </c>
      <c r="B875" s="5" t="s">
        <v>1199</v>
      </c>
      <c r="C875" s="6">
        <v>44345</v>
      </c>
      <c r="D875" s="7">
        <v>4</v>
      </c>
    </row>
    <row r="876" spans="1:4" x14ac:dyDescent="0.25">
      <c r="A876" s="8" t="s">
        <v>4129</v>
      </c>
      <c r="B876" s="9" t="s">
        <v>4130</v>
      </c>
      <c r="C876" s="10">
        <v>43752</v>
      </c>
      <c r="D876" s="11">
        <v>1</v>
      </c>
    </row>
    <row r="877" spans="1:4" x14ac:dyDescent="0.25">
      <c r="A877" s="4" t="s">
        <v>3785</v>
      </c>
      <c r="B877" s="5" t="s">
        <v>3786</v>
      </c>
      <c r="C877" s="6">
        <v>43809</v>
      </c>
      <c r="D877" s="7">
        <v>4</v>
      </c>
    </row>
    <row r="878" spans="1:4" x14ac:dyDescent="0.25">
      <c r="A878" s="8" t="s">
        <v>1594</v>
      </c>
      <c r="B878" s="9" t="s">
        <v>1595</v>
      </c>
      <c r="C878" s="10">
        <v>44000</v>
      </c>
      <c r="D878" s="11">
        <v>5</v>
      </c>
    </row>
    <row r="879" spans="1:4" x14ac:dyDescent="0.25">
      <c r="A879" s="4" t="s">
        <v>3073</v>
      </c>
      <c r="B879" s="5" t="s">
        <v>3074</v>
      </c>
      <c r="C879" s="6">
        <v>44081</v>
      </c>
      <c r="D879" s="7">
        <v>4</v>
      </c>
    </row>
    <row r="880" spans="1:4" x14ac:dyDescent="0.25">
      <c r="A880" s="8" t="s">
        <v>3083</v>
      </c>
      <c r="B880" s="9" t="s">
        <v>3084</v>
      </c>
      <c r="C880" s="10">
        <v>44078</v>
      </c>
      <c r="D880" s="11">
        <v>5</v>
      </c>
    </row>
    <row r="881" spans="1:4" x14ac:dyDescent="0.25">
      <c r="A881" s="4" t="s">
        <v>3384</v>
      </c>
      <c r="B881" s="5" t="s">
        <v>3385</v>
      </c>
      <c r="C881" s="6">
        <v>44205</v>
      </c>
      <c r="D881" s="7">
        <v>5</v>
      </c>
    </row>
    <row r="882" spans="1:4" x14ac:dyDescent="0.25">
      <c r="A882" s="8" t="s">
        <v>228</v>
      </c>
      <c r="B882" s="9" t="s">
        <v>229</v>
      </c>
      <c r="C882" s="10">
        <v>44605</v>
      </c>
      <c r="D882" s="11">
        <v>5</v>
      </c>
    </row>
    <row r="883" spans="1:4" x14ac:dyDescent="0.25">
      <c r="A883" s="4" t="s">
        <v>1779</v>
      </c>
      <c r="B883" s="5" t="s">
        <v>1801</v>
      </c>
      <c r="C883" s="6">
        <v>43923</v>
      </c>
      <c r="D883" s="7">
        <v>5</v>
      </c>
    </row>
    <row r="884" spans="1:4" x14ac:dyDescent="0.25">
      <c r="A884" s="8" t="s">
        <v>769</v>
      </c>
      <c r="B884" s="9" t="s">
        <v>770</v>
      </c>
      <c r="C884" s="10">
        <v>44409</v>
      </c>
      <c r="D884" s="11">
        <v>5</v>
      </c>
    </row>
    <row r="885" spans="1:4" x14ac:dyDescent="0.25">
      <c r="A885" s="4" t="s">
        <v>3898</v>
      </c>
      <c r="B885" s="5" t="s">
        <v>3899</v>
      </c>
      <c r="C885" s="6">
        <v>43791</v>
      </c>
      <c r="D885" s="7">
        <v>5</v>
      </c>
    </row>
    <row r="886" spans="1:4" x14ac:dyDescent="0.25">
      <c r="A886" s="8" t="s">
        <v>496</v>
      </c>
      <c r="B886" s="9" t="s">
        <v>1126</v>
      </c>
      <c r="C886" s="10">
        <v>44358</v>
      </c>
      <c r="D886" s="11">
        <v>4</v>
      </c>
    </row>
    <row r="887" spans="1:4" x14ac:dyDescent="0.25">
      <c r="A887" s="4" t="s">
        <v>1779</v>
      </c>
      <c r="B887" s="5" t="s">
        <v>2017</v>
      </c>
      <c r="C887" s="6">
        <v>43622</v>
      </c>
      <c r="D887" s="7">
        <v>5</v>
      </c>
    </row>
    <row r="888" spans="1:4" x14ac:dyDescent="0.25">
      <c r="A888" s="8" t="s">
        <v>3278</v>
      </c>
      <c r="B888" s="9" t="s">
        <v>3279</v>
      </c>
      <c r="C888" s="10">
        <v>44257</v>
      </c>
      <c r="D888" s="11">
        <v>5</v>
      </c>
    </row>
    <row r="889" spans="1:4" x14ac:dyDescent="0.25">
      <c r="A889" s="4" t="s">
        <v>12</v>
      </c>
      <c r="B889" s="5" t="s">
        <v>13</v>
      </c>
      <c r="C889" s="6">
        <v>44699</v>
      </c>
      <c r="D889" s="7">
        <v>4</v>
      </c>
    </row>
    <row r="890" spans="1:4" x14ac:dyDescent="0.25">
      <c r="A890" s="8" t="s">
        <v>674</v>
      </c>
      <c r="B890" s="9" t="s">
        <v>675</v>
      </c>
      <c r="C890" s="10">
        <v>44451</v>
      </c>
      <c r="D890" s="11">
        <v>5</v>
      </c>
    </row>
    <row r="891" spans="1:4" x14ac:dyDescent="0.25">
      <c r="A891" s="4" t="s">
        <v>693</v>
      </c>
      <c r="B891" s="5" t="s">
        <v>694</v>
      </c>
      <c r="C891" s="6">
        <v>44447</v>
      </c>
      <c r="D891" s="7">
        <v>5</v>
      </c>
    </row>
    <row r="892" spans="1:4" x14ac:dyDescent="0.25">
      <c r="A892" s="8" t="s">
        <v>87</v>
      </c>
      <c r="B892" s="9" t="s">
        <v>88</v>
      </c>
      <c r="C892" s="10">
        <v>44659</v>
      </c>
      <c r="D892" s="11">
        <v>5</v>
      </c>
    </row>
    <row r="893" spans="1:4" x14ac:dyDescent="0.25">
      <c r="A893" s="4" t="s">
        <v>27</v>
      </c>
      <c r="B893" s="5" t="s">
        <v>28</v>
      </c>
      <c r="C893" s="6">
        <v>44695</v>
      </c>
      <c r="D893" s="7">
        <v>4</v>
      </c>
    </row>
    <row r="894" spans="1:4" x14ac:dyDescent="0.25">
      <c r="A894" s="8" t="s">
        <v>2049</v>
      </c>
      <c r="B894" s="9" t="s">
        <v>2050</v>
      </c>
      <c r="C894" s="10">
        <v>43612</v>
      </c>
      <c r="D894" s="11">
        <v>4</v>
      </c>
    </row>
    <row r="895" spans="1:4" x14ac:dyDescent="0.25">
      <c r="A895" s="4" t="s">
        <v>1722</v>
      </c>
      <c r="B895" s="5" t="s">
        <v>3363</v>
      </c>
      <c r="C895" s="6">
        <v>44219</v>
      </c>
      <c r="D895" s="7">
        <v>5</v>
      </c>
    </row>
    <row r="896" spans="1:4" x14ac:dyDescent="0.25">
      <c r="A896" s="8" t="s">
        <v>4792</v>
      </c>
      <c r="B896" s="9" t="s">
        <v>4793</v>
      </c>
      <c r="C896" s="10">
        <v>43682</v>
      </c>
      <c r="D896" s="11">
        <v>5</v>
      </c>
    </row>
    <row r="897" spans="1:4" x14ac:dyDescent="0.25">
      <c r="A897" s="4" t="s">
        <v>4589</v>
      </c>
      <c r="B897" s="5" t="s">
        <v>4590</v>
      </c>
      <c r="C897" s="6">
        <v>43695</v>
      </c>
      <c r="D897" s="7">
        <v>5</v>
      </c>
    </row>
    <row r="898" spans="1:4" x14ac:dyDescent="0.25">
      <c r="A898" s="8" t="s">
        <v>1140</v>
      </c>
      <c r="B898" s="9" t="s">
        <v>1141</v>
      </c>
      <c r="C898" s="10">
        <v>44354</v>
      </c>
      <c r="D898" s="11">
        <v>4</v>
      </c>
    </row>
    <row r="899" spans="1:4" x14ac:dyDescent="0.25">
      <c r="A899" s="4" t="s">
        <v>1715</v>
      </c>
      <c r="B899" s="5" t="s">
        <v>3768</v>
      </c>
      <c r="C899" s="6">
        <v>43814</v>
      </c>
      <c r="D899" s="7">
        <v>4</v>
      </c>
    </row>
    <row r="900" spans="1:4" x14ac:dyDescent="0.25">
      <c r="A900" s="8" t="s">
        <v>1715</v>
      </c>
      <c r="B900" s="9" t="s">
        <v>1716</v>
      </c>
      <c r="C900" s="10">
        <v>43957</v>
      </c>
      <c r="D900" s="11">
        <v>4</v>
      </c>
    </row>
    <row r="901" spans="1:4" x14ac:dyDescent="0.25">
      <c r="A901" s="4" t="s">
        <v>2463</v>
      </c>
      <c r="B901" s="5" t="s">
        <v>2464</v>
      </c>
      <c r="C901" s="6">
        <v>44326</v>
      </c>
      <c r="D901" s="7">
        <v>4</v>
      </c>
    </row>
    <row r="902" spans="1:4" x14ac:dyDescent="0.25">
      <c r="A902" s="8" t="s">
        <v>3801</v>
      </c>
      <c r="B902" s="9" t="s">
        <v>3802</v>
      </c>
      <c r="C902" s="10">
        <v>43804</v>
      </c>
      <c r="D902" s="11">
        <v>5</v>
      </c>
    </row>
    <row r="903" spans="1:4" x14ac:dyDescent="0.25">
      <c r="A903" s="4" t="s">
        <v>3171</v>
      </c>
      <c r="B903" s="5" t="s">
        <v>3172</v>
      </c>
      <c r="C903" s="6">
        <v>44293</v>
      </c>
      <c r="D903" s="7">
        <v>5</v>
      </c>
    </row>
    <row r="904" spans="1:4" x14ac:dyDescent="0.25">
      <c r="A904" s="8" t="s">
        <v>4158</v>
      </c>
      <c r="B904" s="9" t="s">
        <v>4159</v>
      </c>
      <c r="C904" s="10">
        <v>43750</v>
      </c>
      <c r="D904" s="11">
        <v>5</v>
      </c>
    </row>
    <row r="905" spans="1:4" x14ac:dyDescent="0.25">
      <c r="A905" s="4" t="s">
        <v>1787</v>
      </c>
      <c r="B905" s="5" t="s">
        <v>1788</v>
      </c>
      <c r="C905" s="6">
        <v>43928</v>
      </c>
      <c r="D905" s="7">
        <v>5</v>
      </c>
    </row>
    <row r="906" spans="1:4" x14ac:dyDescent="0.25">
      <c r="A906" s="8" t="s">
        <v>847</v>
      </c>
      <c r="B906" s="9" t="s">
        <v>850</v>
      </c>
      <c r="C906" s="10">
        <v>44401</v>
      </c>
      <c r="D906" s="11">
        <v>1</v>
      </c>
    </row>
    <row r="907" spans="1:4" x14ac:dyDescent="0.25">
      <c r="A907" s="4" t="s">
        <v>159</v>
      </c>
      <c r="B907" s="5" t="s">
        <v>160</v>
      </c>
      <c r="C907" s="6">
        <v>44635</v>
      </c>
      <c r="D907" s="7">
        <v>5</v>
      </c>
    </row>
    <row r="908" spans="1:4" x14ac:dyDescent="0.25">
      <c r="A908" s="8" t="s">
        <v>1749</v>
      </c>
      <c r="B908" s="9" t="s">
        <v>1750</v>
      </c>
      <c r="C908" s="10">
        <v>43944</v>
      </c>
      <c r="D908" s="11">
        <v>5</v>
      </c>
    </row>
    <row r="909" spans="1:4" x14ac:dyDescent="0.25">
      <c r="A909" s="4" t="s">
        <v>1172</v>
      </c>
      <c r="B909" s="5" t="s">
        <v>1173</v>
      </c>
      <c r="C909" s="6">
        <v>44350</v>
      </c>
      <c r="D909" s="7">
        <v>5</v>
      </c>
    </row>
    <row r="910" spans="1:4" x14ac:dyDescent="0.25">
      <c r="A910" s="8" t="s">
        <v>3218</v>
      </c>
      <c r="B910" s="9" t="s">
        <v>3219</v>
      </c>
      <c r="C910" s="10">
        <v>44282</v>
      </c>
      <c r="D910" s="11">
        <v>4</v>
      </c>
    </row>
    <row r="911" spans="1:4" x14ac:dyDescent="0.25">
      <c r="A911" s="4" t="s">
        <v>4</v>
      </c>
      <c r="B911" s="5" t="s">
        <v>1228</v>
      </c>
      <c r="C911" s="6">
        <v>44339</v>
      </c>
      <c r="D911" s="7">
        <v>4</v>
      </c>
    </row>
    <row r="912" spans="1:4" x14ac:dyDescent="0.25">
      <c r="A912" s="8" t="s">
        <v>4314</v>
      </c>
      <c r="B912" s="9" t="s">
        <v>4315</v>
      </c>
      <c r="C912" s="10">
        <v>43736</v>
      </c>
      <c r="D912" s="11">
        <v>5</v>
      </c>
    </row>
    <row r="913" spans="1:4" x14ac:dyDescent="0.25">
      <c r="A913" s="4" t="s">
        <v>3880</v>
      </c>
      <c r="B913" s="5" t="s">
        <v>3881</v>
      </c>
      <c r="C913" s="6">
        <v>43793</v>
      </c>
      <c r="D913" s="7">
        <v>5</v>
      </c>
    </row>
    <row r="914" spans="1:4" x14ac:dyDescent="0.25">
      <c r="A914" s="8" t="s">
        <v>1722</v>
      </c>
      <c r="B914" s="9" t="s">
        <v>1723</v>
      </c>
      <c r="C914" s="10">
        <v>43956</v>
      </c>
      <c r="D914" s="11">
        <v>5</v>
      </c>
    </row>
    <row r="915" spans="1:4" x14ac:dyDescent="0.25">
      <c r="A915" s="4" t="s">
        <v>141</v>
      </c>
      <c r="B915" s="5" t="s">
        <v>142</v>
      </c>
      <c r="C915" s="6">
        <v>44640</v>
      </c>
      <c r="D915" s="7">
        <v>5</v>
      </c>
    </row>
    <row r="916" spans="1:4" x14ac:dyDescent="0.25">
      <c r="A916" s="8" t="s">
        <v>1419</v>
      </c>
      <c r="B916" s="9" t="s">
        <v>1420</v>
      </c>
      <c r="C916" s="10">
        <v>44044</v>
      </c>
      <c r="D916" s="11">
        <v>5</v>
      </c>
    </row>
    <row r="917" spans="1:4" x14ac:dyDescent="0.25">
      <c r="A917" s="4" t="s">
        <v>3373</v>
      </c>
      <c r="B917" s="5" t="s">
        <v>3374</v>
      </c>
      <c r="C917" s="6">
        <v>44214</v>
      </c>
      <c r="D917" s="7">
        <v>5</v>
      </c>
    </row>
    <row r="918" spans="1:4" x14ac:dyDescent="0.25">
      <c r="A918" s="8" t="s">
        <v>1910</v>
      </c>
      <c r="B918" s="9" t="s">
        <v>2241</v>
      </c>
      <c r="C918" s="10">
        <v>43560</v>
      </c>
      <c r="D918" s="11">
        <v>5</v>
      </c>
    </row>
    <row r="919" spans="1:4" x14ac:dyDescent="0.25">
      <c r="A919" s="4" t="s">
        <v>2195</v>
      </c>
      <c r="B919" s="5" t="s">
        <v>2196</v>
      </c>
      <c r="C919" s="6">
        <v>43566</v>
      </c>
      <c r="D919" s="7">
        <v>4</v>
      </c>
    </row>
    <row r="920" spans="1:4" x14ac:dyDescent="0.25">
      <c r="A920" s="8" t="s">
        <v>3701</v>
      </c>
      <c r="B920" s="9" t="s">
        <v>3702</v>
      </c>
      <c r="C920" s="10">
        <v>43822</v>
      </c>
      <c r="D920" s="11">
        <v>5</v>
      </c>
    </row>
    <row r="921" spans="1:4" x14ac:dyDescent="0.25">
      <c r="A921" s="4" t="s">
        <v>3196</v>
      </c>
      <c r="B921" s="5" t="s">
        <v>3197</v>
      </c>
      <c r="C921" s="6">
        <v>44286</v>
      </c>
      <c r="D921" s="7">
        <v>5</v>
      </c>
    </row>
    <row r="922" spans="1:4" x14ac:dyDescent="0.25">
      <c r="A922" s="8" t="s">
        <v>4736</v>
      </c>
      <c r="B922" s="9" t="s">
        <v>4738</v>
      </c>
      <c r="C922" s="10">
        <v>43686</v>
      </c>
      <c r="D922" s="11">
        <v>5</v>
      </c>
    </row>
    <row r="923" spans="1:4" x14ac:dyDescent="0.25">
      <c r="A923" s="4" t="s">
        <v>1334</v>
      </c>
      <c r="B923" s="5" t="s">
        <v>1335</v>
      </c>
      <c r="C923" s="6">
        <v>44057</v>
      </c>
      <c r="D923" s="7">
        <v>5</v>
      </c>
    </row>
    <row r="924" spans="1:4" x14ac:dyDescent="0.25">
      <c r="A924" s="8" t="s">
        <v>3523</v>
      </c>
      <c r="B924" s="9" t="s">
        <v>3524</v>
      </c>
      <c r="C924" s="10">
        <v>43858</v>
      </c>
      <c r="D924" s="11">
        <v>5</v>
      </c>
    </row>
    <row r="925" spans="1:4" x14ac:dyDescent="0.25">
      <c r="A925" s="4" t="s">
        <v>986</v>
      </c>
      <c r="B925" s="5" t="s">
        <v>987</v>
      </c>
      <c r="C925" s="6">
        <v>44387</v>
      </c>
      <c r="D925" s="7">
        <v>1</v>
      </c>
    </row>
    <row r="926" spans="1:4" x14ac:dyDescent="0.25">
      <c r="A926" s="8" t="s">
        <v>2037</v>
      </c>
      <c r="B926" s="9" t="s">
        <v>2038</v>
      </c>
      <c r="C926" s="10">
        <v>43615</v>
      </c>
      <c r="D926" s="11">
        <v>5</v>
      </c>
    </row>
    <row r="927" spans="1:4" x14ac:dyDescent="0.25">
      <c r="A927" s="4" t="s">
        <v>2171</v>
      </c>
      <c r="B927" s="5" t="s">
        <v>2172</v>
      </c>
      <c r="C927" s="6">
        <v>43571</v>
      </c>
      <c r="D927" s="7">
        <v>5</v>
      </c>
    </row>
    <row r="928" spans="1:4" x14ac:dyDescent="0.25">
      <c r="A928" s="8" t="s">
        <v>823</v>
      </c>
      <c r="B928" s="9" t="s">
        <v>824</v>
      </c>
      <c r="C928" s="10">
        <v>44403</v>
      </c>
      <c r="D928" s="11">
        <v>5</v>
      </c>
    </row>
    <row r="929" spans="1:4" x14ac:dyDescent="0.25">
      <c r="A929" s="4" t="s">
        <v>823</v>
      </c>
      <c r="B929" s="5" t="s">
        <v>825</v>
      </c>
      <c r="C929" s="6">
        <v>44403</v>
      </c>
      <c r="D929" s="7">
        <v>5</v>
      </c>
    </row>
    <row r="930" spans="1:4" x14ac:dyDescent="0.25">
      <c r="A930" s="8" t="s">
        <v>939</v>
      </c>
      <c r="B930" s="9" t="s">
        <v>940</v>
      </c>
      <c r="C930" s="10">
        <v>44391</v>
      </c>
      <c r="D930" s="11">
        <v>5</v>
      </c>
    </row>
    <row r="931" spans="1:4" x14ac:dyDescent="0.25">
      <c r="A931" s="4" t="s">
        <v>2605</v>
      </c>
      <c r="B931" s="5" t="s">
        <v>2606</v>
      </c>
      <c r="C931" s="6">
        <v>44315</v>
      </c>
      <c r="D931" s="7">
        <v>5</v>
      </c>
    </row>
    <row r="932" spans="1:4" x14ac:dyDescent="0.25">
      <c r="A932" s="8" t="s">
        <v>482</v>
      </c>
      <c r="B932" s="9" t="s">
        <v>2653</v>
      </c>
      <c r="C932" s="10">
        <v>44309</v>
      </c>
      <c r="D932" s="11">
        <v>5</v>
      </c>
    </row>
    <row r="933" spans="1:4" x14ac:dyDescent="0.25">
      <c r="A933" s="4" t="s">
        <v>4052</v>
      </c>
      <c r="B933" s="5" t="s">
        <v>4053</v>
      </c>
      <c r="C933" s="6">
        <v>43763</v>
      </c>
      <c r="D933" s="7">
        <v>4</v>
      </c>
    </row>
    <row r="934" spans="1:4" x14ac:dyDescent="0.25">
      <c r="A934" s="8" t="s">
        <v>3051</v>
      </c>
      <c r="B934" s="9" t="s">
        <v>3052</v>
      </c>
      <c r="C934" s="10">
        <v>44089</v>
      </c>
      <c r="D934" s="11">
        <v>5</v>
      </c>
    </row>
    <row r="935" spans="1:4" x14ac:dyDescent="0.25">
      <c r="A935" s="4" t="s">
        <v>368</v>
      </c>
      <c r="B935" s="5" t="s">
        <v>369</v>
      </c>
      <c r="C935" s="6">
        <v>44565</v>
      </c>
      <c r="D935" s="7">
        <v>5</v>
      </c>
    </row>
    <row r="936" spans="1:4" x14ac:dyDescent="0.25">
      <c r="A936" s="8" t="s">
        <v>336</v>
      </c>
      <c r="B936" s="9" t="s">
        <v>361</v>
      </c>
      <c r="C936" s="10">
        <v>44568</v>
      </c>
      <c r="D936" s="11">
        <v>4</v>
      </c>
    </row>
    <row r="937" spans="1:4" x14ac:dyDescent="0.25">
      <c r="A937" s="4" t="s">
        <v>1178</v>
      </c>
      <c r="B937" s="5" t="s">
        <v>1179</v>
      </c>
      <c r="C937" s="6">
        <v>44349</v>
      </c>
      <c r="D937" s="7">
        <v>4</v>
      </c>
    </row>
    <row r="938" spans="1:4" x14ac:dyDescent="0.25">
      <c r="A938" s="8" t="s">
        <v>718</v>
      </c>
      <c r="B938" s="9" t="s">
        <v>719</v>
      </c>
      <c r="C938" s="10">
        <v>44437</v>
      </c>
      <c r="D938" s="11">
        <v>4</v>
      </c>
    </row>
    <row r="939" spans="1:4" x14ac:dyDescent="0.25">
      <c r="A939" s="4" t="s">
        <v>817</v>
      </c>
      <c r="B939" s="5" t="s">
        <v>818</v>
      </c>
      <c r="C939" s="6">
        <v>44403</v>
      </c>
      <c r="D939" s="7">
        <v>4</v>
      </c>
    </row>
    <row r="940" spans="1:4" x14ac:dyDescent="0.25">
      <c r="A940" s="8" t="s">
        <v>125</v>
      </c>
      <c r="B940" s="9" t="s">
        <v>126</v>
      </c>
      <c r="C940" s="10">
        <v>44645</v>
      </c>
      <c r="D940" s="11">
        <v>5</v>
      </c>
    </row>
    <row r="941" spans="1:4" x14ac:dyDescent="0.25">
      <c r="A941" s="4" t="s">
        <v>1685</v>
      </c>
      <c r="B941" s="5" t="s">
        <v>1686</v>
      </c>
      <c r="C941" s="6">
        <v>43967</v>
      </c>
      <c r="D941" s="7">
        <v>5</v>
      </c>
    </row>
    <row r="942" spans="1:4" x14ac:dyDescent="0.25">
      <c r="A942" s="8" t="s">
        <v>4117</v>
      </c>
      <c r="B942" s="9" t="s">
        <v>4118</v>
      </c>
      <c r="C942" s="10">
        <v>43754</v>
      </c>
      <c r="D942" s="11">
        <v>5</v>
      </c>
    </row>
    <row r="943" spans="1:4" x14ac:dyDescent="0.25">
      <c r="A943" s="4" t="s">
        <v>3325</v>
      </c>
      <c r="B943" s="5" t="s">
        <v>3326</v>
      </c>
      <c r="C943" s="6">
        <v>44240</v>
      </c>
      <c r="D943" s="7">
        <v>5</v>
      </c>
    </row>
    <row r="944" spans="1:4" x14ac:dyDescent="0.25">
      <c r="A944" s="8" t="s">
        <v>1218</v>
      </c>
      <c r="B944" s="9" t="s">
        <v>1219</v>
      </c>
      <c r="C944" s="10">
        <v>44340</v>
      </c>
      <c r="D944" s="11">
        <v>5</v>
      </c>
    </row>
    <row r="945" spans="1:4" x14ac:dyDescent="0.25">
      <c r="A945" s="4" t="s">
        <v>434</v>
      </c>
      <c r="B945" s="5" t="s">
        <v>435</v>
      </c>
      <c r="C945" s="6">
        <v>44541</v>
      </c>
      <c r="D945" s="7">
        <v>5</v>
      </c>
    </row>
    <row r="946" spans="1:4" x14ac:dyDescent="0.25">
      <c r="A946" s="8" t="s">
        <v>3667</v>
      </c>
      <c r="B946" s="9" t="s">
        <v>3668</v>
      </c>
      <c r="C946" s="10">
        <v>43828</v>
      </c>
      <c r="D946" s="11">
        <v>3</v>
      </c>
    </row>
    <row r="947" spans="1:4" x14ac:dyDescent="0.25">
      <c r="A947" s="4" t="s">
        <v>3453</v>
      </c>
      <c r="B947" s="5" t="s">
        <v>3465</v>
      </c>
      <c r="C947" s="6">
        <v>43903</v>
      </c>
      <c r="D947" s="7">
        <v>4</v>
      </c>
    </row>
    <row r="948" spans="1:4" x14ac:dyDescent="0.25">
      <c r="A948" s="8" t="s">
        <v>3835</v>
      </c>
      <c r="B948" s="9" t="s">
        <v>3836</v>
      </c>
      <c r="C948" s="10">
        <v>43798</v>
      </c>
      <c r="D948" s="11">
        <v>3</v>
      </c>
    </row>
    <row r="949" spans="1:4" x14ac:dyDescent="0.25">
      <c r="A949" s="4" t="s">
        <v>1809</v>
      </c>
      <c r="B949" s="5" t="s">
        <v>1810</v>
      </c>
      <c r="C949" s="6">
        <v>43918</v>
      </c>
      <c r="D949" s="7">
        <v>3</v>
      </c>
    </row>
    <row r="950" spans="1:4" x14ac:dyDescent="0.25">
      <c r="A950" s="4" t="s">
        <v>2125</v>
      </c>
      <c r="B950" s="5" t="s">
        <v>2126</v>
      </c>
      <c r="C950" s="6">
        <v>43586</v>
      </c>
      <c r="D950" s="7">
        <v>4</v>
      </c>
    </row>
    <row r="951" spans="1:4" x14ac:dyDescent="0.25">
      <c r="A951" s="8" t="s">
        <v>3669</v>
      </c>
      <c r="B951" s="9" t="s">
        <v>3731</v>
      </c>
      <c r="C951" s="10">
        <v>43817</v>
      </c>
      <c r="D951" s="11">
        <v>3</v>
      </c>
    </row>
    <row r="952" spans="1:4" x14ac:dyDescent="0.25">
      <c r="A952" s="4" t="s">
        <v>3703</v>
      </c>
      <c r="B952" s="5" t="s">
        <v>3704</v>
      </c>
      <c r="C952" s="6">
        <v>43821</v>
      </c>
      <c r="D952" s="7">
        <v>5</v>
      </c>
    </row>
    <row r="953" spans="1:4" x14ac:dyDescent="0.25">
      <c r="A953" s="8" t="s">
        <v>4267</v>
      </c>
      <c r="B953" s="9" t="s">
        <v>4268</v>
      </c>
      <c r="C953" s="10">
        <v>43741</v>
      </c>
      <c r="D953" s="11">
        <v>5</v>
      </c>
    </row>
    <row r="954" spans="1:4" x14ac:dyDescent="0.25">
      <c r="A954" s="4" t="s">
        <v>1671</v>
      </c>
      <c r="B954" s="5" t="s">
        <v>1672</v>
      </c>
      <c r="C954" s="6">
        <v>43969</v>
      </c>
      <c r="D954" s="7">
        <v>5</v>
      </c>
    </row>
    <row r="955" spans="1:4" x14ac:dyDescent="0.25">
      <c r="A955" s="8" t="s">
        <v>336</v>
      </c>
      <c r="B955" s="9" t="s">
        <v>337</v>
      </c>
      <c r="C955" s="10">
        <v>44576</v>
      </c>
      <c r="D955" s="11">
        <v>4</v>
      </c>
    </row>
    <row r="956" spans="1:4" x14ac:dyDescent="0.25">
      <c r="A956" s="4" t="s">
        <v>559</v>
      </c>
      <c r="B956" s="5" t="s">
        <v>560</v>
      </c>
      <c r="C956" s="6">
        <v>44483</v>
      </c>
      <c r="D956" s="7">
        <v>4</v>
      </c>
    </row>
    <row r="957" spans="1:4" x14ac:dyDescent="0.25">
      <c r="A957" s="8" t="s">
        <v>1673</v>
      </c>
      <c r="B957" s="9" t="s">
        <v>1674</v>
      </c>
      <c r="C957" s="10">
        <v>43969</v>
      </c>
      <c r="D957" s="11">
        <v>5</v>
      </c>
    </row>
    <row r="958" spans="1:4" x14ac:dyDescent="0.25">
      <c r="A958" s="4" t="s">
        <v>3269</v>
      </c>
      <c r="B958" s="5" t="s">
        <v>3270</v>
      </c>
      <c r="C958" s="6">
        <v>44262</v>
      </c>
      <c r="D958" s="7">
        <v>5</v>
      </c>
    </row>
    <row r="959" spans="1:4" x14ac:dyDescent="0.25">
      <c r="A959" s="8" t="s">
        <v>2759</v>
      </c>
      <c r="B959" s="9" t="s">
        <v>2760</v>
      </c>
      <c r="C959" s="10">
        <v>44150</v>
      </c>
      <c r="D959" s="11">
        <v>5</v>
      </c>
    </row>
    <row r="960" spans="1:4" x14ac:dyDescent="0.25">
      <c r="A960" s="4" t="s">
        <v>33</v>
      </c>
      <c r="B960" s="5" t="s">
        <v>34</v>
      </c>
      <c r="C960" s="6">
        <v>44694</v>
      </c>
      <c r="D960" s="7">
        <v>4</v>
      </c>
    </row>
    <row r="961" spans="1:4" x14ac:dyDescent="0.25">
      <c r="A961" s="8" t="s">
        <v>1490</v>
      </c>
      <c r="B961" s="9" t="s">
        <v>1491</v>
      </c>
      <c r="C961" s="10">
        <v>44023</v>
      </c>
      <c r="D961" s="11">
        <v>5</v>
      </c>
    </row>
    <row r="962" spans="1:4" x14ac:dyDescent="0.25">
      <c r="A962" s="4" t="s">
        <v>2395</v>
      </c>
      <c r="B962" s="5" t="s">
        <v>2396</v>
      </c>
      <c r="C962" s="6">
        <v>43508</v>
      </c>
      <c r="D962" s="7">
        <v>5</v>
      </c>
    </row>
    <row r="963" spans="1:4" x14ac:dyDescent="0.25">
      <c r="A963" s="8" t="s">
        <v>3420</v>
      </c>
      <c r="B963" s="9" t="s">
        <v>3421</v>
      </c>
      <c r="C963" s="10">
        <v>44195</v>
      </c>
      <c r="D963" s="11">
        <v>5</v>
      </c>
    </row>
    <row r="964" spans="1:4" x14ac:dyDescent="0.25">
      <c r="A964" s="4" t="s">
        <v>2086</v>
      </c>
      <c r="B964" s="5" t="s">
        <v>2883</v>
      </c>
      <c r="C964" s="6">
        <v>44113</v>
      </c>
      <c r="D964" s="7">
        <v>5</v>
      </c>
    </row>
    <row r="965" spans="1:4" x14ac:dyDescent="0.25">
      <c r="A965" s="8" t="s">
        <v>525</v>
      </c>
      <c r="B965" s="9" t="s">
        <v>526</v>
      </c>
      <c r="C965" s="10">
        <v>44500</v>
      </c>
      <c r="D965" s="11">
        <v>5</v>
      </c>
    </row>
    <row r="966" spans="1:4" x14ac:dyDescent="0.25">
      <c r="A966" s="4" t="s">
        <v>1541</v>
      </c>
      <c r="B966" s="5" t="s">
        <v>3941</v>
      </c>
      <c r="C966" s="6">
        <v>43785</v>
      </c>
      <c r="D966" s="7">
        <v>3</v>
      </c>
    </row>
    <row r="967" spans="1:4" x14ac:dyDescent="0.25">
      <c r="A967" s="8" t="s">
        <v>897</v>
      </c>
      <c r="B967" s="9" t="s">
        <v>898</v>
      </c>
      <c r="C967" s="10">
        <v>44395</v>
      </c>
      <c r="D967" s="11">
        <v>3</v>
      </c>
    </row>
    <row r="968" spans="1:4" x14ac:dyDescent="0.25">
      <c r="A968" s="4" t="s">
        <v>338</v>
      </c>
      <c r="B968" s="5" t="s">
        <v>339</v>
      </c>
      <c r="C968" s="6">
        <v>44574</v>
      </c>
      <c r="D968" s="7">
        <v>5</v>
      </c>
    </row>
    <row r="969" spans="1:4" x14ac:dyDescent="0.25">
      <c r="A969" s="8" t="s">
        <v>2926</v>
      </c>
      <c r="B969" s="9" t="s">
        <v>2927</v>
      </c>
      <c r="C969" s="10">
        <v>44110</v>
      </c>
      <c r="D969" s="11">
        <v>5</v>
      </c>
    </row>
    <row r="970" spans="1:4" x14ac:dyDescent="0.25">
      <c r="A970" s="4" t="s">
        <v>4204</v>
      </c>
      <c r="B970" s="5" t="s">
        <v>4206</v>
      </c>
      <c r="C970" s="6">
        <v>43744</v>
      </c>
      <c r="D970" s="7">
        <v>5</v>
      </c>
    </row>
    <row r="971" spans="1:4" x14ac:dyDescent="0.25">
      <c r="A971" s="8" t="s">
        <v>4391</v>
      </c>
      <c r="B971" s="9" t="s">
        <v>4392</v>
      </c>
      <c r="C971" s="10">
        <v>43722</v>
      </c>
      <c r="D971" s="11">
        <v>2</v>
      </c>
    </row>
    <row r="972" spans="1:4" x14ac:dyDescent="0.25">
      <c r="A972" s="4" t="s">
        <v>2438</v>
      </c>
      <c r="B972" s="5" t="s">
        <v>2439</v>
      </c>
      <c r="C972" s="6">
        <v>43495</v>
      </c>
      <c r="D972" s="7">
        <v>5</v>
      </c>
    </row>
    <row r="973" spans="1:4" x14ac:dyDescent="0.25">
      <c r="A973" s="8" t="s">
        <v>2480</v>
      </c>
      <c r="B973" s="9" t="s">
        <v>2481</v>
      </c>
      <c r="C973" s="10">
        <v>44323</v>
      </c>
      <c r="D973" s="11">
        <v>5</v>
      </c>
    </row>
    <row r="974" spans="1:4" x14ac:dyDescent="0.25">
      <c r="A974" s="4" t="s">
        <v>4794</v>
      </c>
      <c r="B974" s="5" t="s">
        <v>4795</v>
      </c>
      <c r="C974" s="6">
        <v>43682</v>
      </c>
      <c r="D974" s="7">
        <v>2</v>
      </c>
    </row>
    <row r="975" spans="1:4" x14ac:dyDescent="0.25">
      <c r="A975" s="8" t="s">
        <v>4063</v>
      </c>
      <c r="B975" s="9" t="s">
        <v>4064</v>
      </c>
      <c r="C975" s="10">
        <v>43761</v>
      </c>
      <c r="D975" s="11">
        <v>5</v>
      </c>
    </row>
    <row r="976" spans="1:4" x14ac:dyDescent="0.25">
      <c r="A976" s="4" t="s">
        <v>1330</v>
      </c>
      <c r="B976" s="5" t="s">
        <v>1331</v>
      </c>
      <c r="C976" s="6">
        <v>44058</v>
      </c>
      <c r="D976" s="7">
        <v>5</v>
      </c>
    </row>
    <row r="977" spans="1:4" x14ac:dyDescent="0.25">
      <c r="A977" s="8" t="s">
        <v>3669</v>
      </c>
      <c r="B977" s="9" t="s">
        <v>3670</v>
      </c>
      <c r="C977" s="10">
        <v>43828</v>
      </c>
      <c r="D977" s="11">
        <v>5</v>
      </c>
    </row>
    <row r="978" spans="1:4" x14ac:dyDescent="0.25">
      <c r="A978" s="4" t="s">
        <v>37</v>
      </c>
      <c r="B978" s="5" t="s">
        <v>3450</v>
      </c>
      <c r="C978" s="6">
        <v>43911</v>
      </c>
      <c r="D978" s="7">
        <v>5</v>
      </c>
    </row>
    <row r="979" spans="1:4" x14ac:dyDescent="0.25">
      <c r="A979" s="8" t="s">
        <v>422</v>
      </c>
      <c r="B979" s="9" t="s">
        <v>423</v>
      </c>
      <c r="C979" s="10">
        <v>44547</v>
      </c>
      <c r="D979" s="11">
        <v>5</v>
      </c>
    </row>
    <row r="980" spans="1:4" x14ac:dyDescent="0.25">
      <c r="A980" s="4" t="s">
        <v>3475</v>
      </c>
      <c r="B980" s="5" t="s">
        <v>3476</v>
      </c>
      <c r="C980" s="6">
        <v>43899</v>
      </c>
      <c r="D980" s="7">
        <v>5</v>
      </c>
    </row>
    <row r="981" spans="1:4" x14ac:dyDescent="0.25">
      <c r="A981" s="8" t="s">
        <v>2873</v>
      </c>
      <c r="B981" s="9" t="s">
        <v>2874</v>
      </c>
      <c r="C981" s="10">
        <v>44113</v>
      </c>
      <c r="D981" s="11">
        <v>3</v>
      </c>
    </row>
    <row r="982" spans="1:4" x14ac:dyDescent="0.25">
      <c r="A982" s="4" t="s">
        <v>4851</v>
      </c>
      <c r="B982" s="5" t="s">
        <v>4852</v>
      </c>
      <c r="C982" s="6">
        <v>43676</v>
      </c>
      <c r="D982" s="7">
        <v>5</v>
      </c>
    </row>
    <row r="983" spans="1:4" x14ac:dyDescent="0.25">
      <c r="A983" s="8" t="s">
        <v>3460</v>
      </c>
      <c r="B983" s="9" t="s">
        <v>3461</v>
      </c>
      <c r="C983" s="10">
        <v>43906</v>
      </c>
      <c r="D983" s="11">
        <v>5</v>
      </c>
    </row>
    <row r="984" spans="1:4" x14ac:dyDescent="0.25">
      <c r="A984" s="4" t="s">
        <v>2389</v>
      </c>
      <c r="B984" s="5" t="s">
        <v>2390</v>
      </c>
      <c r="C984" s="6">
        <v>43508</v>
      </c>
      <c r="D984" s="7">
        <v>4</v>
      </c>
    </row>
    <row r="985" spans="1:4" x14ac:dyDescent="0.25">
      <c r="A985" s="8" t="s">
        <v>3813</v>
      </c>
      <c r="B985" s="9" t="s">
        <v>3814</v>
      </c>
      <c r="C985" s="10">
        <v>43802</v>
      </c>
      <c r="D985" s="11">
        <v>5</v>
      </c>
    </row>
    <row r="986" spans="1:4" x14ac:dyDescent="0.25">
      <c r="A986" s="4" t="s">
        <v>4725</v>
      </c>
      <c r="B986" s="5" t="s">
        <v>4726</v>
      </c>
      <c r="C986" s="6">
        <v>43686</v>
      </c>
      <c r="D986" s="7">
        <v>4</v>
      </c>
    </row>
    <row r="987" spans="1:4" x14ac:dyDescent="0.25">
      <c r="A987" s="8" t="s">
        <v>3521</v>
      </c>
      <c r="B987" s="9" t="s">
        <v>3522</v>
      </c>
      <c r="C987" s="10">
        <v>43858</v>
      </c>
      <c r="D987" s="11">
        <v>5</v>
      </c>
    </row>
    <row r="988" spans="1:4" x14ac:dyDescent="0.25">
      <c r="A988" s="4" t="s">
        <v>2057</v>
      </c>
      <c r="B988" s="5" t="s">
        <v>2058</v>
      </c>
      <c r="C988" s="6">
        <v>43609</v>
      </c>
      <c r="D988" s="7">
        <v>5</v>
      </c>
    </row>
    <row r="989" spans="1:4" x14ac:dyDescent="0.25">
      <c r="A989" s="8" t="s">
        <v>703</v>
      </c>
      <c r="B989" s="9" t="s">
        <v>750</v>
      </c>
      <c r="C989" s="10">
        <v>44420</v>
      </c>
      <c r="D989" s="11">
        <v>5</v>
      </c>
    </row>
    <row r="990" spans="1:4" x14ac:dyDescent="0.25">
      <c r="A990" s="4" t="s">
        <v>2313</v>
      </c>
      <c r="B990" s="5" t="s">
        <v>2314</v>
      </c>
      <c r="C990" s="6">
        <v>43536</v>
      </c>
      <c r="D990" s="7">
        <v>5</v>
      </c>
    </row>
    <row r="991" spans="1:4" x14ac:dyDescent="0.25">
      <c r="A991" s="8" t="s">
        <v>1732</v>
      </c>
      <c r="B991" s="9" t="s">
        <v>1733</v>
      </c>
      <c r="C991" s="10">
        <v>43954</v>
      </c>
      <c r="D991" s="11">
        <v>3</v>
      </c>
    </row>
    <row r="992" spans="1:4" x14ac:dyDescent="0.25">
      <c r="A992" s="4" t="s">
        <v>224</v>
      </c>
      <c r="B992" s="5" t="s">
        <v>225</v>
      </c>
      <c r="C992" s="6">
        <v>44607</v>
      </c>
      <c r="D992" s="7">
        <v>4</v>
      </c>
    </row>
    <row r="993" spans="1:4" x14ac:dyDescent="0.25">
      <c r="A993" s="8" t="s">
        <v>4502</v>
      </c>
      <c r="B993" s="9" t="s">
        <v>4503</v>
      </c>
      <c r="C993" s="10">
        <v>43703</v>
      </c>
      <c r="D993" s="11">
        <v>5</v>
      </c>
    </row>
    <row r="994" spans="1:4" x14ac:dyDescent="0.25">
      <c r="A994" s="4" t="s">
        <v>2336</v>
      </c>
      <c r="B994" s="5" t="s">
        <v>2337</v>
      </c>
      <c r="C994" s="6">
        <v>43529</v>
      </c>
      <c r="D994" s="7">
        <v>5</v>
      </c>
    </row>
    <row r="995" spans="1:4" x14ac:dyDescent="0.25">
      <c r="A995" s="8" t="s">
        <v>2266</v>
      </c>
      <c r="B995" s="9" t="s">
        <v>2267</v>
      </c>
      <c r="C995" s="10">
        <v>43554</v>
      </c>
      <c r="D995" s="11">
        <v>5</v>
      </c>
    </row>
    <row r="996" spans="1:4" x14ac:dyDescent="0.25">
      <c r="A996" s="4" t="s">
        <v>3119</v>
      </c>
      <c r="B996" s="5" t="s">
        <v>3120</v>
      </c>
      <c r="C996" s="6">
        <v>44068</v>
      </c>
      <c r="D996" s="7">
        <v>5</v>
      </c>
    </row>
    <row r="997" spans="1:4" x14ac:dyDescent="0.25">
      <c r="A997" s="8" t="s">
        <v>3222</v>
      </c>
      <c r="B997" s="9" t="s">
        <v>3223</v>
      </c>
      <c r="C997" s="10">
        <v>44281</v>
      </c>
      <c r="D997" s="11">
        <v>4</v>
      </c>
    </row>
    <row r="998" spans="1:4" x14ac:dyDescent="0.25">
      <c r="A998" s="4" t="s">
        <v>4839</v>
      </c>
      <c r="B998" s="5" t="s">
        <v>4840</v>
      </c>
      <c r="C998" s="6">
        <v>43678</v>
      </c>
      <c r="D998" s="7">
        <v>5</v>
      </c>
    </row>
    <row r="999" spans="1:4" x14ac:dyDescent="0.25">
      <c r="A999" s="8" t="s">
        <v>2486</v>
      </c>
      <c r="B999" s="9" t="s">
        <v>2487</v>
      </c>
      <c r="C999" s="10">
        <v>44323</v>
      </c>
      <c r="D999" s="11">
        <v>5</v>
      </c>
    </row>
    <row r="1000" spans="1:4" x14ac:dyDescent="0.25">
      <c r="A1000" s="4" t="s">
        <v>2750</v>
      </c>
      <c r="B1000" s="5" t="s">
        <v>2751</v>
      </c>
      <c r="C1000" s="6">
        <v>44155</v>
      </c>
      <c r="D1000" s="7">
        <v>3</v>
      </c>
    </row>
    <row r="1001" spans="1:4" x14ac:dyDescent="0.25">
      <c r="A1001" s="8" t="s">
        <v>3192</v>
      </c>
      <c r="B1001" s="9" t="s">
        <v>3193</v>
      </c>
      <c r="C1001" s="10">
        <v>44287</v>
      </c>
      <c r="D1001" s="11">
        <v>5</v>
      </c>
    </row>
    <row r="1002" spans="1:4" x14ac:dyDescent="0.25">
      <c r="A1002" s="4" t="s">
        <v>452</v>
      </c>
      <c r="B1002" s="5" t="s">
        <v>453</v>
      </c>
      <c r="C1002" s="6">
        <v>44532</v>
      </c>
      <c r="D1002" s="7">
        <v>5</v>
      </c>
    </row>
    <row r="1003" spans="1:4" x14ac:dyDescent="0.25">
      <c r="A1003" s="8" t="s">
        <v>452</v>
      </c>
      <c r="B1003" s="9" t="s">
        <v>3212</v>
      </c>
      <c r="C1003" s="10">
        <v>44284</v>
      </c>
      <c r="D1003" s="11">
        <v>5</v>
      </c>
    </row>
    <row r="1004" spans="1:4" x14ac:dyDescent="0.25">
      <c r="A1004" s="4" t="s">
        <v>3723</v>
      </c>
      <c r="B1004" s="5" t="s">
        <v>3724</v>
      </c>
      <c r="C1004" s="6">
        <v>43817</v>
      </c>
      <c r="D1004" s="7">
        <v>2</v>
      </c>
    </row>
    <row r="1005" spans="1:4" x14ac:dyDescent="0.25">
      <c r="A1005" s="8" t="s">
        <v>3169</v>
      </c>
      <c r="B1005" s="9" t="s">
        <v>3170</v>
      </c>
      <c r="C1005" s="10">
        <v>44296</v>
      </c>
      <c r="D1005" s="11">
        <v>5</v>
      </c>
    </row>
    <row r="1006" spans="1:4" x14ac:dyDescent="0.25">
      <c r="A1006" s="4" t="s">
        <v>3194</v>
      </c>
      <c r="B1006" s="5" t="s">
        <v>3195</v>
      </c>
      <c r="C1006" s="6">
        <v>44287</v>
      </c>
      <c r="D1006" s="7">
        <v>5</v>
      </c>
    </row>
    <row r="1007" spans="1:4" x14ac:dyDescent="0.25">
      <c r="A1007" s="8" t="s">
        <v>2839</v>
      </c>
      <c r="B1007" s="9" t="s">
        <v>2840</v>
      </c>
      <c r="C1007" s="10">
        <v>44117</v>
      </c>
      <c r="D1007" s="11">
        <v>4</v>
      </c>
    </row>
    <row r="1008" spans="1:4" x14ac:dyDescent="0.25">
      <c r="A1008" s="4" t="s">
        <v>316</v>
      </c>
      <c r="B1008" s="5" t="s">
        <v>317</v>
      </c>
      <c r="C1008" s="6">
        <v>44579</v>
      </c>
      <c r="D1008" s="7">
        <v>4</v>
      </c>
    </row>
    <row r="1009" spans="1:4" x14ac:dyDescent="0.25">
      <c r="A1009" s="8" t="s">
        <v>3062</v>
      </c>
      <c r="B1009" s="9" t="s">
        <v>3063</v>
      </c>
      <c r="C1009" s="10">
        <v>44084</v>
      </c>
      <c r="D1009" s="11">
        <v>4</v>
      </c>
    </row>
    <row r="1010" spans="1:4" x14ac:dyDescent="0.25">
      <c r="A1010" s="4" t="s">
        <v>771</v>
      </c>
      <c r="B1010" s="5" t="s">
        <v>772</v>
      </c>
      <c r="C1010" s="6">
        <v>44409</v>
      </c>
      <c r="D1010" s="7">
        <v>3</v>
      </c>
    </row>
    <row r="1011" spans="1:4" x14ac:dyDescent="0.25">
      <c r="A1011" s="8" t="s">
        <v>964</v>
      </c>
      <c r="B1011" s="9" t="s">
        <v>965</v>
      </c>
      <c r="C1011" s="10">
        <v>44389</v>
      </c>
      <c r="D1011" s="11">
        <v>2</v>
      </c>
    </row>
    <row r="1012" spans="1:4" x14ac:dyDescent="0.25">
      <c r="A1012" s="4" t="s">
        <v>474</v>
      </c>
      <c r="B1012" s="5" t="s">
        <v>3429</v>
      </c>
      <c r="C1012" s="6">
        <v>44190</v>
      </c>
      <c r="D1012" s="7">
        <v>5</v>
      </c>
    </row>
    <row r="1013" spans="1:4" x14ac:dyDescent="0.25">
      <c r="A1013" s="8" t="s">
        <v>1146</v>
      </c>
      <c r="B1013" s="9" t="s">
        <v>1147</v>
      </c>
      <c r="C1013" s="10">
        <v>44354</v>
      </c>
      <c r="D1013" s="11">
        <v>5</v>
      </c>
    </row>
    <row r="1014" spans="1:4" x14ac:dyDescent="0.25">
      <c r="A1014" s="4" t="s">
        <v>688</v>
      </c>
      <c r="B1014" s="5" t="s">
        <v>689</v>
      </c>
      <c r="C1014" s="6">
        <v>44447</v>
      </c>
      <c r="D1014" s="7">
        <v>5</v>
      </c>
    </row>
    <row r="1015" spans="1:4" x14ac:dyDescent="0.25">
      <c r="A1015" s="8" t="s">
        <v>2473</v>
      </c>
      <c r="B1015" s="9" t="s">
        <v>2474</v>
      </c>
      <c r="C1015" s="10">
        <v>44324</v>
      </c>
      <c r="D1015" s="11">
        <v>5</v>
      </c>
    </row>
    <row r="1016" spans="1:4" x14ac:dyDescent="0.25">
      <c r="A1016" s="4" t="s">
        <v>3329</v>
      </c>
      <c r="B1016" s="5" t="s">
        <v>3330</v>
      </c>
      <c r="C1016" s="6">
        <v>44239</v>
      </c>
      <c r="D1016" s="7">
        <v>5</v>
      </c>
    </row>
    <row r="1017" spans="1:4" x14ac:dyDescent="0.25">
      <c r="A1017" s="8" t="s">
        <v>3444</v>
      </c>
      <c r="B1017" s="9" t="s">
        <v>3445</v>
      </c>
      <c r="C1017" s="10">
        <v>44179</v>
      </c>
      <c r="D1017" s="11">
        <v>5</v>
      </c>
    </row>
    <row r="1018" spans="1:4" x14ac:dyDescent="0.25">
      <c r="A1018" s="4" t="s">
        <v>3123</v>
      </c>
      <c r="B1018" s="5" t="s">
        <v>3124</v>
      </c>
      <c r="C1018" s="6">
        <v>44068</v>
      </c>
      <c r="D1018" s="7">
        <v>5</v>
      </c>
    </row>
    <row r="1019" spans="1:4" x14ac:dyDescent="0.25">
      <c r="A1019" s="8" t="s">
        <v>4</v>
      </c>
      <c r="B1019" s="9" t="s">
        <v>5</v>
      </c>
      <c r="C1019" s="10">
        <v>44700</v>
      </c>
      <c r="D1019" s="11">
        <v>4</v>
      </c>
    </row>
    <row r="1020" spans="1:4" x14ac:dyDescent="0.25">
      <c r="A1020" s="4" t="s">
        <v>1735</v>
      </c>
      <c r="B1020" s="5" t="s">
        <v>1736</v>
      </c>
      <c r="C1020" s="6">
        <v>43954</v>
      </c>
      <c r="D1020" s="7">
        <v>5</v>
      </c>
    </row>
    <row r="1021" spans="1:4" x14ac:dyDescent="0.25">
      <c r="A1021" s="8" t="s">
        <v>4</v>
      </c>
      <c r="B1021" s="9" t="s">
        <v>16</v>
      </c>
      <c r="C1021" s="10">
        <v>44698</v>
      </c>
      <c r="D1021" s="11">
        <v>4</v>
      </c>
    </row>
    <row r="1022" spans="1:4" x14ac:dyDescent="0.25">
      <c r="A1022" s="4" t="s">
        <v>8</v>
      </c>
      <c r="B1022" s="5" t="s">
        <v>9</v>
      </c>
      <c r="C1022" s="6">
        <v>44700</v>
      </c>
      <c r="D1022" s="7">
        <v>5</v>
      </c>
    </row>
    <row r="1023" spans="1:4" x14ac:dyDescent="0.25">
      <c r="A1023" s="8" t="s">
        <v>897</v>
      </c>
      <c r="B1023" s="9" t="s">
        <v>2682</v>
      </c>
      <c r="C1023" s="10">
        <v>44304</v>
      </c>
      <c r="D1023" s="11">
        <v>4</v>
      </c>
    </row>
    <row r="1024" spans="1:4" x14ac:dyDescent="0.25">
      <c r="A1024" s="4" t="s">
        <v>1397</v>
      </c>
      <c r="B1024" s="5" t="s">
        <v>3790</v>
      </c>
      <c r="C1024" s="6">
        <v>43808</v>
      </c>
      <c r="D1024" s="7">
        <v>5</v>
      </c>
    </row>
    <row r="1025" spans="1:4" x14ac:dyDescent="0.25">
      <c r="A1025" s="8" t="s">
        <v>1965</v>
      </c>
      <c r="B1025" s="9" t="s">
        <v>1966</v>
      </c>
      <c r="C1025" s="10">
        <v>43630</v>
      </c>
      <c r="D1025" s="11">
        <v>4</v>
      </c>
    </row>
    <row r="1026" spans="1:4" x14ac:dyDescent="0.25">
      <c r="A1026" s="4" t="s">
        <v>1753</v>
      </c>
      <c r="B1026" s="5" t="s">
        <v>3364</v>
      </c>
      <c r="C1026" s="6">
        <v>44219</v>
      </c>
      <c r="D1026" s="7">
        <v>5</v>
      </c>
    </row>
    <row r="1027" spans="1:4" x14ac:dyDescent="0.25">
      <c r="A1027" s="8" t="s">
        <v>474</v>
      </c>
      <c r="B1027" s="9" t="s">
        <v>860</v>
      </c>
      <c r="C1027" s="10">
        <v>44400</v>
      </c>
      <c r="D1027" s="11">
        <v>5</v>
      </c>
    </row>
    <row r="1028" spans="1:4" x14ac:dyDescent="0.25">
      <c r="A1028" s="4" t="s">
        <v>2065</v>
      </c>
      <c r="B1028" s="5" t="s">
        <v>2066</v>
      </c>
      <c r="C1028" s="6">
        <v>43608</v>
      </c>
      <c r="D1028" s="7">
        <v>5</v>
      </c>
    </row>
    <row r="1029" spans="1:4" x14ac:dyDescent="0.25">
      <c r="A1029" s="8" t="s">
        <v>3534</v>
      </c>
      <c r="B1029" s="9" t="s">
        <v>3535</v>
      </c>
      <c r="C1029" s="10">
        <v>43856</v>
      </c>
      <c r="D1029" s="11">
        <v>5</v>
      </c>
    </row>
    <row r="1030" spans="1:4" x14ac:dyDescent="0.25">
      <c r="A1030" s="4" t="s">
        <v>1910</v>
      </c>
      <c r="B1030" s="5" t="s">
        <v>3695</v>
      </c>
      <c r="C1030" s="6">
        <v>43823</v>
      </c>
      <c r="D1030" s="7">
        <v>5</v>
      </c>
    </row>
    <row r="1031" spans="1:4" x14ac:dyDescent="0.25">
      <c r="A1031" s="8" t="s">
        <v>10</v>
      </c>
      <c r="B1031" s="9" t="s">
        <v>11</v>
      </c>
      <c r="C1031" s="10">
        <v>44700</v>
      </c>
      <c r="D1031" s="11">
        <v>3</v>
      </c>
    </row>
    <row r="1032" spans="1:4" x14ac:dyDescent="0.25">
      <c r="A1032" s="4" t="s">
        <v>3453</v>
      </c>
      <c r="B1032" s="5" t="s">
        <v>3462</v>
      </c>
      <c r="C1032" s="6">
        <v>43904</v>
      </c>
      <c r="D1032" s="7">
        <v>4</v>
      </c>
    </row>
    <row r="1033" spans="1:4" x14ac:dyDescent="0.25">
      <c r="A1033" s="8" t="s">
        <v>2311</v>
      </c>
      <c r="B1033" s="9" t="s">
        <v>2312</v>
      </c>
      <c r="C1033" s="10">
        <v>43536</v>
      </c>
      <c r="D1033" s="11">
        <v>5</v>
      </c>
    </row>
    <row r="1034" spans="1:4" x14ac:dyDescent="0.25">
      <c r="A1034" s="4" t="s">
        <v>2119</v>
      </c>
      <c r="B1034" s="5" t="s">
        <v>2120</v>
      </c>
      <c r="C1034" s="6">
        <v>43586</v>
      </c>
      <c r="D1034" s="7">
        <v>5</v>
      </c>
    </row>
    <row r="1035" spans="1:4" x14ac:dyDescent="0.25">
      <c r="A1035" s="8" t="s">
        <v>1959</v>
      </c>
      <c r="B1035" s="9" t="s">
        <v>1960</v>
      </c>
      <c r="C1035" s="10">
        <v>43631</v>
      </c>
      <c r="D1035" s="11">
        <v>5</v>
      </c>
    </row>
    <row r="1036" spans="1:4" x14ac:dyDescent="0.25">
      <c r="A1036" s="4" t="s">
        <v>3561</v>
      </c>
      <c r="B1036" s="5" t="s">
        <v>3562</v>
      </c>
      <c r="C1036" s="6">
        <v>43850</v>
      </c>
      <c r="D1036" s="7">
        <v>5</v>
      </c>
    </row>
    <row r="1037" spans="1:4" x14ac:dyDescent="0.25">
      <c r="A1037" s="8" t="s">
        <v>1777</v>
      </c>
      <c r="B1037" s="9" t="s">
        <v>3498</v>
      </c>
      <c r="C1037" s="10">
        <v>43869</v>
      </c>
      <c r="D1037" s="11">
        <v>4</v>
      </c>
    </row>
    <row r="1038" spans="1:4" x14ac:dyDescent="0.25">
      <c r="A1038" s="4" t="s">
        <v>1720</v>
      </c>
      <c r="B1038" s="5" t="s">
        <v>2761</v>
      </c>
      <c r="C1038" s="6">
        <v>44149</v>
      </c>
      <c r="D1038" s="7">
        <v>5</v>
      </c>
    </row>
    <row r="1039" spans="1:4" x14ac:dyDescent="0.25">
      <c r="A1039" s="8" t="s">
        <v>4861</v>
      </c>
      <c r="B1039" s="9" t="s">
        <v>4862</v>
      </c>
      <c r="C1039" s="10">
        <v>43675</v>
      </c>
      <c r="D1039" s="11">
        <v>5</v>
      </c>
    </row>
    <row r="1040" spans="1:4" x14ac:dyDescent="0.25">
      <c r="A1040" s="4" t="s">
        <v>4859</v>
      </c>
      <c r="B1040" s="5" t="s">
        <v>4860</v>
      </c>
      <c r="C1040" s="6">
        <v>43676</v>
      </c>
      <c r="D1040" s="7">
        <v>5</v>
      </c>
    </row>
    <row r="1041" spans="1:4" x14ac:dyDescent="0.25">
      <c r="A1041" s="8" t="s">
        <v>853</v>
      </c>
      <c r="B1041" s="9" t="s">
        <v>854</v>
      </c>
      <c r="C1041" s="10">
        <v>44401</v>
      </c>
      <c r="D1041" s="11">
        <v>4</v>
      </c>
    </row>
    <row r="1042" spans="1:4" x14ac:dyDescent="0.25">
      <c r="A1042" s="4" t="s">
        <v>4765</v>
      </c>
      <c r="B1042" s="5" t="s">
        <v>4766</v>
      </c>
      <c r="C1042" s="6">
        <v>43684</v>
      </c>
      <c r="D1042" s="7">
        <v>4</v>
      </c>
    </row>
    <row r="1043" spans="1:4" x14ac:dyDescent="0.25">
      <c r="A1043" s="8" t="s">
        <v>3340</v>
      </c>
      <c r="B1043" s="9" t="s">
        <v>3479</v>
      </c>
      <c r="C1043" s="10">
        <v>43898</v>
      </c>
      <c r="D1043" s="11">
        <v>5</v>
      </c>
    </row>
    <row r="1044" spans="1:4" x14ac:dyDescent="0.25">
      <c r="A1044" s="4" t="s">
        <v>388</v>
      </c>
      <c r="B1044" s="5" t="s">
        <v>389</v>
      </c>
      <c r="C1044" s="6">
        <v>44557</v>
      </c>
      <c r="D1044" s="7">
        <v>5</v>
      </c>
    </row>
    <row r="1045" spans="1:4" x14ac:dyDescent="0.25">
      <c r="A1045" s="8" t="s">
        <v>334</v>
      </c>
      <c r="B1045" s="9" t="s">
        <v>335</v>
      </c>
      <c r="C1045" s="10">
        <v>44576</v>
      </c>
      <c r="D1045" s="11">
        <v>5</v>
      </c>
    </row>
    <row r="1046" spans="1:4" x14ac:dyDescent="0.25">
      <c r="A1046" s="4" t="s">
        <v>847</v>
      </c>
      <c r="B1046" s="5" t="s">
        <v>848</v>
      </c>
      <c r="C1046" s="6">
        <v>44401</v>
      </c>
      <c r="D1046" s="7">
        <v>1</v>
      </c>
    </row>
    <row r="1047" spans="1:4" x14ac:dyDescent="0.25">
      <c r="A1047" s="8" t="s">
        <v>2035</v>
      </c>
      <c r="B1047" s="9" t="s">
        <v>2036</v>
      </c>
      <c r="C1047" s="10">
        <v>43616</v>
      </c>
      <c r="D1047" s="11">
        <v>5</v>
      </c>
    </row>
    <row r="1048" spans="1:4" x14ac:dyDescent="0.25">
      <c r="A1048" s="4" t="s">
        <v>2541</v>
      </c>
      <c r="B1048" s="5" t="s">
        <v>2542</v>
      </c>
      <c r="C1048" s="6">
        <v>44320</v>
      </c>
      <c r="D1048" s="7">
        <v>5</v>
      </c>
    </row>
    <row r="1049" spans="1:4" x14ac:dyDescent="0.25">
      <c r="A1049" s="8" t="s">
        <v>3745</v>
      </c>
      <c r="B1049" s="9" t="s">
        <v>3746</v>
      </c>
      <c r="C1049" s="10">
        <v>43815</v>
      </c>
      <c r="D1049" s="11">
        <v>5</v>
      </c>
    </row>
    <row r="1050" spans="1:4" x14ac:dyDescent="0.25">
      <c r="A1050" s="4" t="s">
        <v>2733</v>
      </c>
      <c r="B1050" s="5" t="s">
        <v>2734</v>
      </c>
      <c r="C1050" s="6">
        <v>44161</v>
      </c>
      <c r="D1050" s="7">
        <v>5</v>
      </c>
    </row>
    <row r="1051" spans="1:4" x14ac:dyDescent="0.25">
      <c r="A1051" s="8" t="s">
        <v>1753</v>
      </c>
      <c r="B1051" s="9" t="s">
        <v>1754</v>
      </c>
      <c r="C1051" s="10">
        <v>43944</v>
      </c>
      <c r="D1051" s="11">
        <v>5</v>
      </c>
    </row>
    <row r="1052" spans="1:4" x14ac:dyDescent="0.25">
      <c r="A1052" s="4" t="s">
        <v>3178</v>
      </c>
      <c r="B1052" s="5" t="s">
        <v>3179</v>
      </c>
      <c r="C1052" s="6">
        <v>44291</v>
      </c>
      <c r="D1052" s="7">
        <v>5</v>
      </c>
    </row>
    <row r="1053" spans="1:4" x14ac:dyDescent="0.25">
      <c r="A1053" s="8" t="s">
        <v>2656</v>
      </c>
      <c r="B1053" s="9" t="s">
        <v>2657</v>
      </c>
      <c r="C1053" s="10">
        <v>44308</v>
      </c>
      <c r="D1053" s="11">
        <v>4</v>
      </c>
    </row>
    <row r="1054" spans="1:4" x14ac:dyDescent="0.25">
      <c r="A1054" s="4" t="s">
        <v>765</v>
      </c>
      <c r="B1054" s="5" t="s">
        <v>766</v>
      </c>
      <c r="C1054" s="6">
        <v>44410</v>
      </c>
      <c r="D1054" s="7">
        <v>5</v>
      </c>
    </row>
    <row r="1055" spans="1:4" x14ac:dyDescent="0.25">
      <c r="A1055" s="8" t="s">
        <v>2283</v>
      </c>
      <c r="B1055" s="9" t="s">
        <v>2284</v>
      </c>
      <c r="C1055" s="10">
        <v>43546</v>
      </c>
      <c r="D1055" s="11">
        <v>1</v>
      </c>
    </row>
    <row r="1056" spans="1:4" x14ac:dyDescent="0.25">
      <c r="A1056" s="4" t="s">
        <v>4135</v>
      </c>
      <c r="B1056" s="5" t="s">
        <v>4189</v>
      </c>
      <c r="C1056" s="6">
        <v>43745</v>
      </c>
      <c r="D1056" s="7">
        <v>5</v>
      </c>
    </row>
    <row r="1057" spans="1:4" x14ac:dyDescent="0.25">
      <c r="A1057" s="8" t="s">
        <v>3623</v>
      </c>
      <c r="B1057" s="9" t="s">
        <v>3624</v>
      </c>
      <c r="C1057" s="10">
        <v>43836</v>
      </c>
      <c r="D1057" s="11">
        <v>4</v>
      </c>
    </row>
    <row r="1058" spans="1:4" x14ac:dyDescent="0.25">
      <c r="A1058" s="4" t="s">
        <v>529</v>
      </c>
      <c r="B1058" s="5" t="s">
        <v>530</v>
      </c>
      <c r="C1058" s="6">
        <v>44496</v>
      </c>
      <c r="D1058" s="7">
        <v>5</v>
      </c>
    </row>
    <row r="1059" spans="1:4" x14ac:dyDescent="0.25">
      <c r="A1059" s="8" t="s">
        <v>4439</v>
      </c>
      <c r="B1059" s="9" t="s">
        <v>4440</v>
      </c>
      <c r="C1059" s="10">
        <v>43712</v>
      </c>
      <c r="D1059" s="11">
        <v>5</v>
      </c>
    </row>
    <row r="1060" spans="1:4" x14ac:dyDescent="0.25">
      <c r="A1060" s="4" t="s">
        <v>3139</v>
      </c>
      <c r="B1060" s="5" t="s">
        <v>3140</v>
      </c>
      <c r="C1060" s="6">
        <v>44066</v>
      </c>
      <c r="D1060" s="7">
        <v>5</v>
      </c>
    </row>
    <row r="1061" spans="1:4" x14ac:dyDescent="0.25">
      <c r="A1061" s="8" t="s">
        <v>57</v>
      </c>
      <c r="B1061" s="9" t="s">
        <v>58</v>
      </c>
      <c r="C1061" s="10">
        <v>44685</v>
      </c>
      <c r="D1061" s="11">
        <v>5</v>
      </c>
    </row>
    <row r="1062" spans="1:4" x14ac:dyDescent="0.25">
      <c r="A1062" s="4" t="s">
        <v>3631</v>
      </c>
      <c r="B1062" s="5" t="s">
        <v>3632</v>
      </c>
      <c r="C1062" s="6">
        <v>43835</v>
      </c>
      <c r="D1062" s="7">
        <v>2</v>
      </c>
    </row>
    <row r="1063" spans="1:4" x14ac:dyDescent="0.25">
      <c r="A1063" s="8" t="s">
        <v>2998</v>
      </c>
      <c r="B1063" s="9" t="s">
        <v>2999</v>
      </c>
      <c r="C1063" s="10">
        <v>44104</v>
      </c>
      <c r="D1063" s="11">
        <v>1</v>
      </c>
    </row>
    <row r="1064" spans="1:4" x14ac:dyDescent="0.25">
      <c r="A1064" s="4" t="s">
        <v>4600</v>
      </c>
      <c r="B1064" s="5" t="s">
        <v>4601</v>
      </c>
      <c r="C1064" s="6">
        <v>43695</v>
      </c>
      <c r="D1064" s="7">
        <v>1</v>
      </c>
    </row>
    <row r="1065" spans="1:4" x14ac:dyDescent="0.25">
      <c r="A1065" s="8" t="s">
        <v>1804</v>
      </c>
      <c r="B1065" s="9" t="s">
        <v>3271</v>
      </c>
      <c r="C1065" s="10">
        <v>44262</v>
      </c>
      <c r="D1065" s="11">
        <v>5</v>
      </c>
    </row>
    <row r="1066" spans="1:4" x14ac:dyDescent="0.25">
      <c r="A1066" s="4" t="s">
        <v>1967</v>
      </c>
      <c r="B1066" s="5" t="s">
        <v>1968</v>
      </c>
      <c r="C1066" s="6">
        <v>43629</v>
      </c>
      <c r="D1066" s="7">
        <v>5</v>
      </c>
    </row>
    <row r="1067" spans="1:4" x14ac:dyDescent="0.25">
      <c r="A1067" s="8" t="s">
        <v>436</v>
      </c>
      <c r="B1067" s="9" t="s">
        <v>437</v>
      </c>
      <c r="C1067" s="10">
        <v>44540</v>
      </c>
      <c r="D1067" s="11">
        <v>5</v>
      </c>
    </row>
    <row r="1068" spans="1:4" x14ac:dyDescent="0.25">
      <c r="A1068" s="4" t="s">
        <v>3269</v>
      </c>
      <c r="B1068" s="5" t="s">
        <v>3409</v>
      </c>
      <c r="C1068" s="6">
        <v>44199</v>
      </c>
      <c r="D1068" s="7">
        <v>5</v>
      </c>
    </row>
    <row r="1069" spans="1:4" x14ac:dyDescent="0.25">
      <c r="A1069" s="8" t="s">
        <v>488</v>
      </c>
      <c r="B1069" s="9" t="s">
        <v>489</v>
      </c>
      <c r="C1069" s="10">
        <v>44516</v>
      </c>
      <c r="D1069" s="11">
        <v>5</v>
      </c>
    </row>
    <row r="1070" spans="1:4" x14ac:dyDescent="0.25">
      <c r="A1070" s="4" t="s">
        <v>508</v>
      </c>
      <c r="B1070" s="5" t="s">
        <v>509</v>
      </c>
      <c r="C1070" s="6">
        <v>44508</v>
      </c>
      <c r="D1070" s="7">
        <v>5</v>
      </c>
    </row>
    <row r="1071" spans="1:4" x14ac:dyDescent="0.25">
      <c r="A1071" s="8" t="s">
        <v>2069</v>
      </c>
      <c r="B1071" s="9" t="s">
        <v>2070</v>
      </c>
      <c r="C1071" s="10">
        <v>43607</v>
      </c>
      <c r="D1071" s="11">
        <v>5</v>
      </c>
    </row>
    <row r="1072" spans="1:4" x14ac:dyDescent="0.25">
      <c r="A1072" s="4" t="s">
        <v>3262</v>
      </c>
      <c r="B1072" s="5" t="s">
        <v>3263</v>
      </c>
      <c r="C1072" s="6">
        <v>44267</v>
      </c>
      <c r="D1072" s="7">
        <v>5</v>
      </c>
    </row>
    <row r="1073" spans="1:4" x14ac:dyDescent="0.25">
      <c r="A1073" s="8" t="s">
        <v>761</v>
      </c>
      <c r="B1073" s="9" t="s">
        <v>1390</v>
      </c>
      <c r="C1073" s="10">
        <v>44049</v>
      </c>
      <c r="D1073" s="11">
        <v>3</v>
      </c>
    </row>
    <row r="1074" spans="1:4" x14ac:dyDescent="0.25">
      <c r="A1074" s="4" t="s">
        <v>516</v>
      </c>
      <c r="B1074" s="5" t="s">
        <v>517</v>
      </c>
      <c r="C1074" s="6">
        <v>44503</v>
      </c>
      <c r="D1074" s="7">
        <v>4</v>
      </c>
    </row>
    <row r="1075" spans="1:4" x14ac:dyDescent="0.25">
      <c r="A1075" s="8" t="s">
        <v>3320</v>
      </c>
      <c r="B1075" s="9" t="s">
        <v>3321</v>
      </c>
      <c r="C1075" s="10">
        <v>44240</v>
      </c>
      <c r="D1075" s="11">
        <v>5</v>
      </c>
    </row>
    <row r="1076" spans="1:4" x14ac:dyDescent="0.25">
      <c r="A1076" s="4" t="s">
        <v>1211</v>
      </c>
      <c r="B1076" s="5" t="s">
        <v>1212</v>
      </c>
      <c r="C1076" s="6">
        <v>44342</v>
      </c>
      <c r="D1076" s="7">
        <v>1</v>
      </c>
    </row>
    <row r="1077" spans="1:4" x14ac:dyDescent="0.25">
      <c r="A1077" s="8" t="s">
        <v>4551</v>
      </c>
      <c r="B1077" s="9" t="s">
        <v>4552</v>
      </c>
      <c r="C1077" s="10">
        <v>43699</v>
      </c>
      <c r="D1077" s="11">
        <v>1</v>
      </c>
    </row>
    <row r="1078" spans="1:4" x14ac:dyDescent="0.25">
      <c r="A1078" s="4" t="s">
        <v>2010</v>
      </c>
      <c r="B1078" s="5" t="s">
        <v>2011</v>
      </c>
      <c r="C1078" s="6">
        <v>43623</v>
      </c>
      <c r="D1078" s="7">
        <v>3</v>
      </c>
    </row>
    <row r="1079" spans="1:4" x14ac:dyDescent="0.25">
      <c r="A1079" s="8" t="s">
        <v>3499</v>
      </c>
      <c r="B1079" s="9" t="s">
        <v>3500</v>
      </c>
      <c r="C1079" s="10">
        <v>43869</v>
      </c>
      <c r="D1079" s="11">
        <v>5</v>
      </c>
    </row>
    <row r="1080" spans="1:4" x14ac:dyDescent="0.25">
      <c r="A1080" s="4" t="s">
        <v>2739</v>
      </c>
      <c r="B1080" s="5" t="s">
        <v>2740</v>
      </c>
      <c r="C1080" s="6">
        <v>44158</v>
      </c>
      <c r="D1080" s="7">
        <v>5</v>
      </c>
    </row>
    <row r="1081" spans="1:4" x14ac:dyDescent="0.25">
      <c r="A1081" s="8" t="s">
        <v>4704</v>
      </c>
      <c r="B1081" s="9" t="s">
        <v>4705</v>
      </c>
      <c r="C1081" s="10">
        <v>43687</v>
      </c>
      <c r="D1081" s="11">
        <v>5</v>
      </c>
    </row>
    <row r="1082" spans="1:4" x14ac:dyDescent="0.25">
      <c r="A1082" s="4" t="s">
        <v>4311</v>
      </c>
      <c r="B1082" s="5" t="s">
        <v>4312</v>
      </c>
      <c r="C1082" s="6">
        <v>43737</v>
      </c>
      <c r="D1082" s="7">
        <v>5</v>
      </c>
    </row>
    <row r="1083" spans="1:4" x14ac:dyDescent="0.25">
      <c r="A1083" s="8" t="s">
        <v>366</v>
      </c>
      <c r="B1083" s="9" t="s">
        <v>367</v>
      </c>
      <c r="C1083" s="10">
        <v>44565</v>
      </c>
      <c r="D1083" s="11">
        <v>5</v>
      </c>
    </row>
    <row r="1084" spans="1:4" x14ac:dyDescent="0.25">
      <c r="A1084" s="4" t="s">
        <v>707</v>
      </c>
      <c r="B1084" s="5" t="s">
        <v>708</v>
      </c>
      <c r="C1084" s="6">
        <v>44442</v>
      </c>
      <c r="D1084" s="7">
        <v>5</v>
      </c>
    </row>
    <row r="1085" spans="1:4" x14ac:dyDescent="0.25">
      <c r="A1085" s="8" t="s">
        <v>341</v>
      </c>
      <c r="B1085" s="9" t="s">
        <v>342</v>
      </c>
      <c r="C1085" s="10">
        <v>44574</v>
      </c>
      <c r="D1085" s="11">
        <v>4</v>
      </c>
    </row>
    <row r="1086" spans="1:4" x14ac:dyDescent="0.25">
      <c r="A1086" s="4" t="s">
        <v>1391</v>
      </c>
      <c r="B1086" s="5" t="s">
        <v>1392</v>
      </c>
      <c r="C1086" s="6">
        <v>44049</v>
      </c>
      <c r="D1086" s="7">
        <v>5</v>
      </c>
    </row>
    <row r="1087" spans="1:4" x14ac:dyDescent="0.25">
      <c r="A1087" s="8" t="s">
        <v>1395</v>
      </c>
      <c r="B1087" s="9" t="s">
        <v>1396</v>
      </c>
      <c r="C1087" s="10">
        <v>44048</v>
      </c>
      <c r="D1087" s="11">
        <v>5</v>
      </c>
    </row>
    <row r="1088" spans="1:4" x14ac:dyDescent="0.25">
      <c r="A1088" s="4" t="s">
        <v>1434</v>
      </c>
      <c r="B1088" s="5" t="s">
        <v>1436</v>
      </c>
      <c r="C1088" s="6">
        <v>44038</v>
      </c>
      <c r="D1088" s="7">
        <v>5</v>
      </c>
    </row>
    <row r="1089" spans="1:4" x14ac:dyDescent="0.25">
      <c r="A1089" s="8" t="s">
        <v>2943</v>
      </c>
      <c r="B1089" s="9" t="s">
        <v>2944</v>
      </c>
      <c r="C1089" s="10">
        <v>44109</v>
      </c>
      <c r="D1089" s="11">
        <v>5</v>
      </c>
    </row>
    <row r="1090" spans="1:4" x14ac:dyDescent="0.25">
      <c r="A1090" s="4" t="s">
        <v>1403</v>
      </c>
      <c r="B1090" s="5" t="s">
        <v>1404</v>
      </c>
      <c r="C1090" s="6">
        <v>44047</v>
      </c>
      <c r="D1090" s="7">
        <v>5</v>
      </c>
    </row>
    <row r="1091" spans="1:4" x14ac:dyDescent="0.25">
      <c r="A1091" s="8" t="s">
        <v>242</v>
      </c>
      <c r="B1091" s="9" t="s">
        <v>243</v>
      </c>
      <c r="C1091" s="10">
        <v>44602</v>
      </c>
      <c r="D1091" s="11">
        <v>5</v>
      </c>
    </row>
    <row r="1092" spans="1:4" x14ac:dyDescent="0.25">
      <c r="A1092" s="4" t="s">
        <v>209</v>
      </c>
      <c r="B1092" s="5" t="s">
        <v>2640</v>
      </c>
      <c r="C1092" s="6">
        <v>44311</v>
      </c>
      <c r="D1092" s="7">
        <v>5</v>
      </c>
    </row>
    <row r="1093" spans="1:4" x14ac:dyDescent="0.25">
      <c r="A1093" s="8" t="s">
        <v>3435</v>
      </c>
      <c r="B1093" s="9" t="s">
        <v>3436</v>
      </c>
      <c r="C1093" s="10">
        <v>44184</v>
      </c>
      <c r="D1093" s="11">
        <v>5</v>
      </c>
    </row>
    <row r="1094" spans="1:4" x14ac:dyDescent="0.25">
      <c r="A1094" s="4" t="s">
        <v>3597</v>
      </c>
      <c r="B1094" s="5" t="s">
        <v>3598</v>
      </c>
      <c r="C1094" s="6">
        <v>43841</v>
      </c>
      <c r="D1094" s="7">
        <v>5</v>
      </c>
    </row>
    <row r="1095" spans="1:4" x14ac:dyDescent="0.25">
      <c r="A1095" s="8" t="s">
        <v>3366</v>
      </c>
      <c r="B1095" s="9" t="s">
        <v>3367</v>
      </c>
      <c r="C1095" s="10">
        <v>44218</v>
      </c>
      <c r="D1095" s="11">
        <v>5</v>
      </c>
    </row>
    <row r="1096" spans="1:4" x14ac:dyDescent="0.25">
      <c r="A1096" s="4" t="s">
        <v>4956</v>
      </c>
      <c r="B1096" s="5" t="s">
        <v>4957</v>
      </c>
      <c r="C1096" s="6">
        <v>43661</v>
      </c>
      <c r="D1096" s="7">
        <v>1</v>
      </c>
    </row>
    <row r="1097" spans="1:4" x14ac:dyDescent="0.25">
      <c r="A1097" s="8" t="s">
        <v>4533</v>
      </c>
      <c r="B1097" s="9" t="s">
        <v>4534</v>
      </c>
      <c r="C1097" s="10">
        <v>43700</v>
      </c>
      <c r="D1097" s="11">
        <v>1</v>
      </c>
    </row>
    <row r="1098" spans="1:4" x14ac:dyDescent="0.25">
      <c r="A1098" s="4" t="s">
        <v>3753</v>
      </c>
      <c r="B1098" s="5" t="s">
        <v>3754</v>
      </c>
      <c r="C1098" s="6">
        <v>43814</v>
      </c>
      <c r="D1098" s="7">
        <v>5</v>
      </c>
    </row>
    <row r="1099" spans="1:4" x14ac:dyDescent="0.25">
      <c r="A1099" s="8" t="s">
        <v>386</v>
      </c>
      <c r="B1099" s="9" t="s">
        <v>387</v>
      </c>
      <c r="C1099" s="10">
        <v>44557</v>
      </c>
      <c r="D1099" s="11">
        <v>5</v>
      </c>
    </row>
    <row r="1100" spans="1:4" x14ac:dyDescent="0.25">
      <c r="A1100" s="4" t="s">
        <v>753</v>
      </c>
      <c r="B1100" s="5" t="s">
        <v>755</v>
      </c>
      <c r="C1100" s="6">
        <v>44420</v>
      </c>
      <c r="D1100" s="7">
        <v>5</v>
      </c>
    </row>
    <row r="1101" spans="1:4" x14ac:dyDescent="0.25">
      <c r="A1101" s="8" t="s">
        <v>1902</v>
      </c>
      <c r="B1101" s="9" t="s">
        <v>1903</v>
      </c>
      <c r="C1101" s="10">
        <v>43645</v>
      </c>
      <c r="D1101" s="11">
        <v>5</v>
      </c>
    </row>
    <row r="1102" spans="1:4" x14ac:dyDescent="0.25">
      <c r="A1102" s="8" t="s">
        <v>1705</v>
      </c>
      <c r="B1102" s="9" t="s">
        <v>1706</v>
      </c>
      <c r="C1102" s="10">
        <v>43960</v>
      </c>
      <c r="D1102" s="11">
        <v>1</v>
      </c>
    </row>
    <row r="1103" spans="1:4" x14ac:dyDescent="0.25">
      <c r="A1103" s="4" t="s">
        <v>4694</v>
      </c>
      <c r="B1103" s="5" t="s">
        <v>4695</v>
      </c>
      <c r="C1103" s="6">
        <v>43688</v>
      </c>
      <c r="D1103" s="7">
        <v>1</v>
      </c>
    </row>
    <row r="1104" spans="1:4" x14ac:dyDescent="0.25">
      <c r="A1104" s="8" t="s">
        <v>4751</v>
      </c>
      <c r="B1104" s="9" t="s">
        <v>4752</v>
      </c>
      <c r="C1104" s="10">
        <v>43685</v>
      </c>
      <c r="D1104" s="11">
        <v>1</v>
      </c>
    </row>
    <row r="1105" spans="1:4" x14ac:dyDescent="0.25">
      <c r="A1105" s="4" t="s">
        <v>888</v>
      </c>
      <c r="B1105" s="5" t="s">
        <v>889</v>
      </c>
      <c r="C1105" s="6">
        <v>44396</v>
      </c>
      <c r="D1105" s="7">
        <v>5</v>
      </c>
    </row>
    <row r="1106" spans="1:4" x14ac:dyDescent="0.25">
      <c r="A1106" s="8" t="s">
        <v>1332</v>
      </c>
      <c r="B1106" s="9" t="s">
        <v>1333</v>
      </c>
      <c r="C1106" s="10">
        <v>44058</v>
      </c>
      <c r="D1106" s="11">
        <v>5</v>
      </c>
    </row>
    <row r="1107" spans="1:4" x14ac:dyDescent="0.25">
      <c r="A1107" s="4" t="s">
        <v>2301</v>
      </c>
      <c r="B1107" s="5" t="s">
        <v>2302</v>
      </c>
      <c r="C1107" s="6">
        <v>43539</v>
      </c>
      <c r="D1107" s="7">
        <v>3</v>
      </c>
    </row>
    <row r="1108" spans="1:4" x14ac:dyDescent="0.25">
      <c r="A1108" s="8" t="s">
        <v>4437</v>
      </c>
      <c r="B1108" s="9" t="s">
        <v>4438</v>
      </c>
      <c r="C1108" s="10">
        <v>43712</v>
      </c>
      <c r="D1108" s="11">
        <v>4</v>
      </c>
    </row>
    <row r="1109" spans="1:4" x14ac:dyDescent="0.25">
      <c r="A1109" s="4" t="s">
        <v>4712</v>
      </c>
      <c r="B1109" s="5" t="s">
        <v>4713</v>
      </c>
      <c r="C1109" s="6">
        <v>43687</v>
      </c>
      <c r="D1109" s="7">
        <v>5</v>
      </c>
    </row>
    <row r="1110" spans="1:4" x14ac:dyDescent="0.25">
      <c r="A1110" s="8" t="s">
        <v>3815</v>
      </c>
      <c r="B1110" s="9" t="s">
        <v>3816</v>
      </c>
      <c r="C1110" s="10">
        <v>43802</v>
      </c>
      <c r="D1110" s="11">
        <v>4</v>
      </c>
    </row>
    <row r="1111" spans="1:4" x14ac:dyDescent="0.25">
      <c r="A1111" s="4" t="s">
        <v>4316</v>
      </c>
      <c r="B1111" s="5" t="s">
        <v>4317</v>
      </c>
      <c r="C1111" s="6">
        <v>43735</v>
      </c>
      <c r="D1111" s="7">
        <v>5</v>
      </c>
    </row>
    <row r="1112" spans="1:4" x14ac:dyDescent="0.25">
      <c r="A1112" s="8" t="s">
        <v>4366</v>
      </c>
      <c r="B1112" s="9" t="s">
        <v>4367</v>
      </c>
      <c r="C1112" s="10">
        <v>43725</v>
      </c>
      <c r="D1112" s="11">
        <v>5</v>
      </c>
    </row>
    <row r="1113" spans="1:4" x14ac:dyDescent="0.25">
      <c r="A1113" s="4" t="s">
        <v>1182</v>
      </c>
      <c r="B1113" s="5" t="s">
        <v>1183</v>
      </c>
      <c r="C1113" s="6">
        <v>44348</v>
      </c>
      <c r="D1113" s="7">
        <v>5</v>
      </c>
    </row>
    <row r="1114" spans="1:4" x14ac:dyDescent="0.25">
      <c r="A1114" s="8" t="s">
        <v>318</v>
      </c>
      <c r="B1114" s="9" t="s">
        <v>319</v>
      </c>
      <c r="C1114" s="10">
        <v>44579</v>
      </c>
      <c r="D1114" s="11">
        <v>5</v>
      </c>
    </row>
    <row r="1115" spans="1:4" x14ac:dyDescent="0.25">
      <c r="A1115" s="4" t="s">
        <v>2601</v>
      </c>
      <c r="B1115" s="5" t="s">
        <v>2602</v>
      </c>
      <c r="C1115" s="6">
        <v>44316</v>
      </c>
      <c r="D1115" s="7">
        <v>4</v>
      </c>
    </row>
    <row r="1116" spans="1:4" x14ac:dyDescent="0.25">
      <c r="A1116" s="8" t="s">
        <v>4393</v>
      </c>
      <c r="B1116" s="9" t="s">
        <v>4394</v>
      </c>
      <c r="C1116" s="10">
        <v>43722</v>
      </c>
      <c r="D1116" s="11">
        <v>2</v>
      </c>
    </row>
    <row r="1117" spans="1:4" x14ac:dyDescent="0.25">
      <c r="A1117" s="4" t="s">
        <v>428</v>
      </c>
      <c r="B1117" s="5" t="s">
        <v>429</v>
      </c>
      <c r="C1117" s="6">
        <v>44544</v>
      </c>
      <c r="D1117" s="7">
        <v>5</v>
      </c>
    </row>
    <row r="1118" spans="1:4" x14ac:dyDescent="0.25">
      <c r="A1118" s="8" t="s">
        <v>2871</v>
      </c>
      <c r="B1118" s="9" t="s">
        <v>2872</v>
      </c>
      <c r="C1118" s="10">
        <v>44114</v>
      </c>
      <c r="D1118" s="11">
        <v>5</v>
      </c>
    </row>
    <row r="1119" spans="1:4" x14ac:dyDescent="0.25">
      <c r="A1119" s="4" t="s">
        <v>2262</v>
      </c>
      <c r="B1119" s="5" t="s">
        <v>2263</v>
      </c>
      <c r="C1119" s="6">
        <v>43554</v>
      </c>
      <c r="D1119" s="7">
        <v>5</v>
      </c>
    </row>
    <row r="1120" spans="1:4" x14ac:dyDescent="0.25">
      <c r="A1120" s="8" t="s">
        <v>2638</v>
      </c>
      <c r="B1120" s="9" t="s">
        <v>2639</v>
      </c>
      <c r="C1120" s="10">
        <v>44311</v>
      </c>
      <c r="D1120" s="11">
        <v>5</v>
      </c>
    </row>
    <row r="1121" spans="1:4" x14ac:dyDescent="0.25">
      <c r="A1121" s="4" t="s">
        <v>3795</v>
      </c>
      <c r="B1121" s="5" t="s">
        <v>3796</v>
      </c>
      <c r="C1121" s="6">
        <v>43805</v>
      </c>
      <c r="D1121" s="7">
        <v>5</v>
      </c>
    </row>
    <row r="1122" spans="1:4" x14ac:dyDescent="0.25">
      <c r="A1122" s="8" t="s">
        <v>4736</v>
      </c>
      <c r="B1122" s="9" t="s">
        <v>4737</v>
      </c>
      <c r="C1122" s="10">
        <v>43686</v>
      </c>
      <c r="D1122" s="11">
        <v>5</v>
      </c>
    </row>
    <row r="1123" spans="1:4" x14ac:dyDescent="0.25">
      <c r="A1123" s="4" t="s">
        <v>2027</v>
      </c>
      <c r="B1123" s="5" t="s">
        <v>2028</v>
      </c>
      <c r="C1123" s="6">
        <v>43620</v>
      </c>
      <c r="D1123" s="7">
        <v>4</v>
      </c>
    </row>
    <row r="1124" spans="1:4" x14ac:dyDescent="0.25">
      <c r="A1124" s="8" t="s">
        <v>1432</v>
      </c>
      <c r="B1124" s="9" t="s">
        <v>1433</v>
      </c>
      <c r="C1124" s="10">
        <v>44040</v>
      </c>
      <c r="D1124" s="11">
        <v>5</v>
      </c>
    </row>
    <row r="1125" spans="1:4" x14ac:dyDescent="0.25">
      <c r="A1125" s="4" t="s">
        <v>89</v>
      </c>
      <c r="B1125" s="5" t="s">
        <v>90</v>
      </c>
      <c r="C1125" s="6">
        <v>44659</v>
      </c>
      <c r="D1125" s="7">
        <v>4</v>
      </c>
    </row>
    <row r="1126" spans="1:4" x14ac:dyDescent="0.25">
      <c r="A1126" s="8" t="s">
        <v>131</v>
      </c>
      <c r="B1126" s="9" t="s">
        <v>132</v>
      </c>
      <c r="C1126" s="10">
        <v>44644</v>
      </c>
      <c r="D1126" s="11">
        <v>5</v>
      </c>
    </row>
    <row r="1127" spans="1:4" x14ac:dyDescent="0.25">
      <c r="A1127" s="4" t="s">
        <v>97</v>
      </c>
      <c r="B1127" s="5" t="s">
        <v>98</v>
      </c>
      <c r="C1127" s="6">
        <v>44656</v>
      </c>
      <c r="D1127" s="7">
        <v>5</v>
      </c>
    </row>
    <row r="1128" spans="1:4" x14ac:dyDescent="0.25">
      <c r="A1128" s="8" t="s">
        <v>2256</v>
      </c>
      <c r="B1128" s="9" t="s">
        <v>2257</v>
      </c>
      <c r="C1128" s="10">
        <v>43557</v>
      </c>
      <c r="D1128" s="11">
        <v>5</v>
      </c>
    </row>
    <row r="1129" spans="1:4" x14ac:dyDescent="0.25">
      <c r="A1129" s="4" t="s">
        <v>2459</v>
      </c>
      <c r="B1129" s="5" t="s">
        <v>2460</v>
      </c>
      <c r="C1129" s="6">
        <v>44328</v>
      </c>
      <c r="D1129" s="7">
        <v>5</v>
      </c>
    </row>
    <row r="1130" spans="1:4" x14ac:dyDescent="0.25">
      <c r="A1130" s="8" t="s">
        <v>3531</v>
      </c>
      <c r="B1130" s="9" t="s">
        <v>3533</v>
      </c>
      <c r="C1130" s="10">
        <v>43856</v>
      </c>
      <c r="D1130" s="11">
        <v>5</v>
      </c>
    </row>
    <row r="1131" spans="1:4" x14ac:dyDescent="0.25">
      <c r="A1131" s="4" t="s">
        <v>616</v>
      </c>
      <c r="B1131" s="5" t="s">
        <v>617</v>
      </c>
      <c r="C1131" s="6">
        <v>44472</v>
      </c>
      <c r="D1131" s="7">
        <v>3</v>
      </c>
    </row>
    <row r="1132" spans="1:4" x14ac:dyDescent="0.25">
      <c r="A1132" s="8" t="s">
        <v>851</v>
      </c>
      <c r="B1132" s="9" t="s">
        <v>852</v>
      </c>
      <c r="C1132" s="10">
        <v>44401</v>
      </c>
      <c r="D1132" s="11">
        <v>5</v>
      </c>
    </row>
    <row r="1133" spans="1:4" x14ac:dyDescent="0.25">
      <c r="A1133" s="4" t="s">
        <v>1287</v>
      </c>
      <c r="B1133" s="5" t="s">
        <v>1288</v>
      </c>
      <c r="C1133" s="6">
        <v>44062</v>
      </c>
      <c r="D1133" s="7">
        <v>5</v>
      </c>
    </row>
    <row r="1134" spans="1:4" x14ac:dyDescent="0.25">
      <c r="A1134" s="8" t="s">
        <v>1122</v>
      </c>
      <c r="B1134" s="9" t="s">
        <v>1123</v>
      </c>
      <c r="C1134" s="10">
        <v>44359</v>
      </c>
      <c r="D1134" s="11">
        <v>4</v>
      </c>
    </row>
    <row r="1135" spans="1:4" x14ac:dyDescent="0.25">
      <c r="A1135" s="4" t="s">
        <v>4031</v>
      </c>
      <c r="B1135" s="5" t="s">
        <v>4032</v>
      </c>
      <c r="C1135" s="6">
        <v>43765</v>
      </c>
      <c r="D1135" s="7">
        <v>4</v>
      </c>
    </row>
    <row r="1136" spans="1:4" x14ac:dyDescent="0.25">
      <c r="A1136" s="8" t="s">
        <v>2492</v>
      </c>
      <c r="B1136" s="9" t="s">
        <v>2493</v>
      </c>
      <c r="C1136" s="10">
        <v>44322</v>
      </c>
      <c r="D1136" s="11">
        <v>5</v>
      </c>
    </row>
    <row r="1137" spans="1:4" x14ac:dyDescent="0.25">
      <c r="A1137" s="4" t="s">
        <v>3872</v>
      </c>
      <c r="B1137" s="5" t="s">
        <v>3873</v>
      </c>
      <c r="C1137" s="6">
        <v>43795</v>
      </c>
      <c r="D1137" s="7">
        <v>1</v>
      </c>
    </row>
    <row r="1138" spans="1:4" x14ac:dyDescent="0.25">
      <c r="A1138" s="8" t="s">
        <v>4821</v>
      </c>
      <c r="B1138" s="9" t="s">
        <v>4822</v>
      </c>
      <c r="C1138" s="10">
        <v>43679</v>
      </c>
      <c r="D1138" s="11">
        <v>5</v>
      </c>
    </row>
    <row r="1139" spans="1:4" x14ac:dyDescent="0.25">
      <c r="A1139" s="4" t="s">
        <v>815</v>
      </c>
      <c r="B1139" s="5" t="s">
        <v>816</v>
      </c>
      <c r="C1139" s="6">
        <v>44403</v>
      </c>
      <c r="D1139" s="7">
        <v>4</v>
      </c>
    </row>
    <row r="1140" spans="1:4" x14ac:dyDescent="0.25">
      <c r="A1140" s="8" t="s">
        <v>4294</v>
      </c>
      <c r="B1140" s="9" t="s">
        <v>4295</v>
      </c>
      <c r="C1140" s="10">
        <v>43739</v>
      </c>
      <c r="D1140" s="11">
        <v>5</v>
      </c>
    </row>
    <row r="1141" spans="1:4" x14ac:dyDescent="0.25">
      <c r="A1141" s="4" t="s">
        <v>4863</v>
      </c>
      <c r="B1141" s="5" t="s">
        <v>4864</v>
      </c>
      <c r="C1141" s="6">
        <v>43675</v>
      </c>
      <c r="D1141" s="7">
        <v>5</v>
      </c>
    </row>
    <row r="1142" spans="1:4" x14ac:dyDescent="0.25">
      <c r="A1142" s="8" t="s">
        <v>83</v>
      </c>
      <c r="B1142" s="9" t="s">
        <v>1897</v>
      </c>
      <c r="C1142" s="10">
        <v>43648</v>
      </c>
      <c r="D1142" s="11">
        <v>5</v>
      </c>
    </row>
    <row r="1143" spans="1:4" x14ac:dyDescent="0.25">
      <c r="A1143" s="4" t="s">
        <v>4855</v>
      </c>
      <c r="B1143" s="5" t="s">
        <v>4856</v>
      </c>
      <c r="C1143" s="6">
        <v>43676</v>
      </c>
      <c r="D1143" s="7">
        <v>5</v>
      </c>
    </row>
    <row r="1144" spans="1:4" x14ac:dyDescent="0.25">
      <c r="A1144" s="8" t="s">
        <v>1417</v>
      </c>
      <c r="B1144" s="9" t="s">
        <v>1418</v>
      </c>
      <c r="C1144" s="10">
        <v>44044</v>
      </c>
      <c r="D1144" s="11">
        <v>5</v>
      </c>
    </row>
    <row r="1145" spans="1:4" x14ac:dyDescent="0.25">
      <c r="A1145" s="4" t="s">
        <v>1428</v>
      </c>
      <c r="B1145" s="5" t="s">
        <v>1429</v>
      </c>
      <c r="C1145" s="6">
        <v>44041</v>
      </c>
      <c r="D1145" s="7">
        <v>5</v>
      </c>
    </row>
    <row r="1146" spans="1:4" x14ac:dyDescent="0.25">
      <c r="A1146" s="8" t="s">
        <v>2965</v>
      </c>
      <c r="B1146" s="9" t="s">
        <v>2966</v>
      </c>
      <c r="C1146" s="10">
        <v>44107</v>
      </c>
      <c r="D1146" s="11">
        <v>5</v>
      </c>
    </row>
    <row r="1147" spans="1:4" x14ac:dyDescent="0.25">
      <c r="A1147" s="4" t="s">
        <v>1500</v>
      </c>
      <c r="B1147" s="5" t="s">
        <v>1501</v>
      </c>
      <c r="C1147" s="6">
        <v>44021</v>
      </c>
      <c r="D1147" s="7">
        <v>5</v>
      </c>
    </row>
    <row r="1148" spans="1:4" x14ac:dyDescent="0.25">
      <c r="A1148" s="8" t="s">
        <v>1545</v>
      </c>
      <c r="B1148" s="9" t="s">
        <v>1546</v>
      </c>
      <c r="C1148" s="10">
        <v>44014</v>
      </c>
      <c r="D1148" s="11">
        <v>5</v>
      </c>
    </row>
    <row r="1149" spans="1:4" x14ac:dyDescent="0.25">
      <c r="A1149" s="4" t="s">
        <v>2955</v>
      </c>
      <c r="B1149" s="5" t="s">
        <v>2957</v>
      </c>
      <c r="C1149" s="6">
        <v>44109</v>
      </c>
      <c r="D1149" s="7">
        <v>5</v>
      </c>
    </row>
    <row r="1150" spans="1:4" x14ac:dyDescent="0.25">
      <c r="A1150" s="8" t="s">
        <v>2867</v>
      </c>
      <c r="B1150" s="9" t="s">
        <v>2868</v>
      </c>
      <c r="C1150" s="10">
        <v>44114</v>
      </c>
      <c r="D1150" s="11">
        <v>5</v>
      </c>
    </row>
    <row r="1151" spans="1:4" x14ac:dyDescent="0.25">
      <c r="A1151" s="4" t="s">
        <v>3141</v>
      </c>
      <c r="B1151" s="5" t="s">
        <v>3142</v>
      </c>
      <c r="C1151" s="6">
        <v>44066</v>
      </c>
      <c r="D1151" s="7">
        <v>5</v>
      </c>
    </row>
    <row r="1152" spans="1:4" x14ac:dyDescent="0.25">
      <c r="A1152" s="8" t="s">
        <v>2959</v>
      </c>
      <c r="B1152" s="9" t="s">
        <v>2960</v>
      </c>
      <c r="C1152" s="10">
        <v>44108</v>
      </c>
      <c r="D1152" s="11">
        <v>5</v>
      </c>
    </row>
    <row r="1153" spans="1:4" x14ac:dyDescent="0.25">
      <c r="A1153" s="4" t="s">
        <v>1454</v>
      </c>
      <c r="B1153" s="5" t="s">
        <v>1455</v>
      </c>
      <c r="C1153" s="6">
        <v>44033</v>
      </c>
      <c r="D1153" s="7">
        <v>5</v>
      </c>
    </row>
    <row r="1154" spans="1:4" x14ac:dyDescent="0.25">
      <c r="A1154" s="8" t="s">
        <v>3137</v>
      </c>
      <c r="B1154" s="9" t="s">
        <v>3138</v>
      </c>
      <c r="C1154" s="10">
        <v>44067</v>
      </c>
      <c r="D1154" s="11">
        <v>5</v>
      </c>
    </row>
    <row r="1155" spans="1:4" x14ac:dyDescent="0.25">
      <c r="A1155" s="4" t="s">
        <v>1625</v>
      </c>
      <c r="B1155" s="5" t="s">
        <v>1626</v>
      </c>
      <c r="C1155" s="6">
        <v>43985</v>
      </c>
      <c r="D1155" s="7">
        <v>5</v>
      </c>
    </row>
    <row r="1156" spans="1:4" x14ac:dyDescent="0.25">
      <c r="A1156" s="8" t="s">
        <v>3125</v>
      </c>
      <c r="B1156" s="9" t="s">
        <v>3126</v>
      </c>
      <c r="C1156" s="10">
        <v>44068</v>
      </c>
      <c r="D1156" s="11">
        <v>5</v>
      </c>
    </row>
    <row r="1157" spans="1:4" x14ac:dyDescent="0.25">
      <c r="A1157" s="4" t="s">
        <v>3047</v>
      </c>
      <c r="B1157" s="5" t="s">
        <v>3048</v>
      </c>
      <c r="C1157" s="6">
        <v>44091</v>
      </c>
      <c r="D1157" s="7">
        <v>5</v>
      </c>
    </row>
    <row r="1158" spans="1:4" x14ac:dyDescent="0.25">
      <c r="A1158" s="8" t="s">
        <v>2666</v>
      </c>
      <c r="B1158" s="9" t="s">
        <v>2667</v>
      </c>
      <c r="C1158" s="10">
        <v>44306</v>
      </c>
      <c r="D1158" s="11">
        <v>5</v>
      </c>
    </row>
    <row r="1159" spans="1:4" x14ac:dyDescent="0.25">
      <c r="A1159" s="4" t="s">
        <v>3202</v>
      </c>
      <c r="B1159" s="5" t="s">
        <v>3203</v>
      </c>
      <c r="C1159" s="6">
        <v>44286</v>
      </c>
      <c r="D1159" s="7">
        <v>3</v>
      </c>
    </row>
    <row r="1160" spans="1:4" x14ac:dyDescent="0.25">
      <c r="A1160" s="8" t="s">
        <v>714</v>
      </c>
      <c r="B1160" s="9" t="s">
        <v>715</v>
      </c>
      <c r="C1160" s="10">
        <v>44438</v>
      </c>
      <c r="D1160" s="11">
        <v>5</v>
      </c>
    </row>
    <row r="1161" spans="1:4" x14ac:dyDescent="0.25">
      <c r="A1161" s="4" t="s">
        <v>1543</v>
      </c>
      <c r="B1161" s="5" t="s">
        <v>1544</v>
      </c>
      <c r="C1161" s="6">
        <v>44015</v>
      </c>
      <c r="D1161" s="7">
        <v>3</v>
      </c>
    </row>
    <row r="1162" spans="1:4" x14ac:dyDescent="0.25">
      <c r="A1162" s="8" t="s">
        <v>1513</v>
      </c>
      <c r="B1162" s="9" t="s">
        <v>1514</v>
      </c>
      <c r="C1162" s="10">
        <v>44019</v>
      </c>
      <c r="D1162" s="11">
        <v>1</v>
      </c>
    </row>
    <row r="1163" spans="1:4" x14ac:dyDescent="0.25">
      <c r="A1163" s="4" t="s">
        <v>2899</v>
      </c>
      <c r="B1163" s="5" t="s">
        <v>2900</v>
      </c>
      <c r="C1163" s="6">
        <v>44111</v>
      </c>
      <c r="D1163" s="7">
        <v>5</v>
      </c>
    </row>
    <row r="1164" spans="1:4" x14ac:dyDescent="0.25">
      <c r="A1164" s="8" t="s">
        <v>3087</v>
      </c>
      <c r="B1164" s="9" t="s">
        <v>3088</v>
      </c>
      <c r="C1164" s="10">
        <v>44077</v>
      </c>
      <c r="D1164" s="11">
        <v>5</v>
      </c>
    </row>
    <row r="1165" spans="1:4" x14ac:dyDescent="0.25">
      <c r="A1165" s="4" t="s">
        <v>3783</v>
      </c>
      <c r="B1165" s="5" t="s">
        <v>3784</v>
      </c>
      <c r="C1165" s="6">
        <v>43810</v>
      </c>
      <c r="D1165" s="7">
        <v>5</v>
      </c>
    </row>
    <row r="1166" spans="1:4" x14ac:dyDescent="0.25">
      <c r="A1166" s="8" t="s">
        <v>4309</v>
      </c>
      <c r="B1166" s="9" t="s">
        <v>4310</v>
      </c>
      <c r="C1166" s="10">
        <v>43737</v>
      </c>
      <c r="D1166" s="11">
        <v>5</v>
      </c>
    </row>
    <row r="1167" spans="1:4" x14ac:dyDescent="0.25">
      <c r="A1167" s="4" t="s">
        <v>803</v>
      </c>
      <c r="B1167" s="5" t="s">
        <v>804</v>
      </c>
      <c r="C1167" s="6">
        <v>44405</v>
      </c>
      <c r="D1167" s="7">
        <v>1</v>
      </c>
    </row>
    <row r="1168" spans="1:4" x14ac:dyDescent="0.25">
      <c r="A1168" s="8" t="s">
        <v>2764</v>
      </c>
      <c r="B1168" s="9" t="s">
        <v>2765</v>
      </c>
      <c r="C1168" s="10">
        <v>44146</v>
      </c>
      <c r="D1168" s="11">
        <v>4</v>
      </c>
    </row>
    <row r="1169" spans="1:4" x14ac:dyDescent="0.25">
      <c r="A1169" s="4" t="s">
        <v>882</v>
      </c>
      <c r="B1169" s="5" t="s">
        <v>883</v>
      </c>
      <c r="C1169" s="6">
        <v>44397</v>
      </c>
      <c r="D1169" s="7">
        <v>5</v>
      </c>
    </row>
    <row r="1170" spans="1:4" x14ac:dyDescent="0.25">
      <c r="A1170" s="8" t="s">
        <v>266</v>
      </c>
      <c r="B1170" s="9" t="s">
        <v>267</v>
      </c>
      <c r="C1170" s="10">
        <v>44599</v>
      </c>
      <c r="D1170" s="11">
        <v>5</v>
      </c>
    </row>
    <row r="1171" spans="1:4" x14ac:dyDescent="0.25">
      <c r="A1171" s="4" t="s">
        <v>1693</v>
      </c>
      <c r="B1171" s="5" t="s">
        <v>1694</v>
      </c>
      <c r="C1171" s="6">
        <v>43965</v>
      </c>
      <c r="D1171" s="7">
        <v>5</v>
      </c>
    </row>
    <row r="1172" spans="1:4" x14ac:dyDescent="0.25">
      <c r="A1172" s="8" t="s">
        <v>4441</v>
      </c>
      <c r="B1172" s="9" t="s">
        <v>4442</v>
      </c>
      <c r="C1172" s="10">
        <v>43711</v>
      </c>
      <c r="D1172" s="11">
        <v>5</v>
      </c>
    </row>
    <row r="1173" spans="1:4" x14ac:dyDescent="0.25">
      <c r="A1173" s="4" t="s">
        <v>664</v>
      </c>
      <c r="B1173" s="5" t="s">
        <v>665</v>
      </c>
      <c r="C1173" s="6">
        <v>44454</v>
      </c>
      <c r="D1173" s="7">
        <v>5</v>
      </c>
    </row>
    <row r="1174" spans="1:4" x14ac:dyDescent="0.25">
      <c r="A1174" s="8" t="s">
        <v>2549</v>
      </c>
      <c r="B1174" s="9" t="s">
        <v>2550</v>
      </c>
      <c r="C1174" s="10">
        <v>44320</v>
      </c>
      <c r="D1174" s="11">
        <v>5</v>
      </c>
    </row>
    <row r="1175" spans="1:4" x14ac:dyDescent="0.25">
      <c r="A1175" s="4" t="s">
        <v>2729</v>
      </c>
      <c r="B1175" s="5" t="s">
        <v>2730</v>
      </c>
      <c r="C1175" s="6">
        <v>44163</v>
      </c>
      <c r="D1175" s="7">
        <v>5</v>
      </c>
    </row>
    <row r="1176" spans="1:4" x14ac:dyDescent="0.25">
      <c r="A1176" s="8" t="s">
        <v>927</v>
      </c>
      <c r="B1176" s="9" t="s">
        <v>928</v>
      </c>
      <c r="C1176" s="10">
        <v>44393</v>
      </c>
      <c r="D1176" s="11">
        <v>5</v>
      </c>
    </row>
    <row r="1177" spans="1:4" x14ac:dyDescent="0.25">
      <c r="A1177" s="4" t="s">
        <v>238</v>
      </c>
      <c r="B1177" s="5" t="s">
        <v>239</v>
      </c>
      <c r="C1177" s="6">
        <v>44604</v>
      </c>
      <c r="D1177" s="7">
        <v>1</v>
      </c>
    </row>
    <row r="1178" spans="1:4" x14ac:dyDescent="0.25">
      <c r="A1178" s="8" t="s">
        <v>157</v>
      </c>
      <c r="B1178" s="9" t="s">
        <v>487</v>
      </c>
      <c r="C1178" s="10">
        <v>44517</v>
      </c>
      <c r="D1178" s="11">
        <v>5</v>
      </c>
    </row>
    <row r="1179" spans="1:4" x14ac:dyDescent="0.25">
      <c r="A1179" s="4" t="s">
        <v>4884</v>
      </c>
      <c r="B1179" s="5" t="s">
        <v>4885</v>
      </c>
      <c r="C1179" s="6">
        <v>43672</v>
      </c>
      <c r="D1179" s="7">
        <v>1</v>
      </c>
    </row>
    <row r="1180" spans="1:4" x14ac:dyDescent="0.25">
      <c r="A1180" s="8" t="s">
        <v>3891</v>
      </c>
      <c r="B1180" s="9" t="s">
        <v>3892</v>
      </c>
      <c r="C1180" s="10">
        <v>43792</v>
      </c>
      <c r="D1180" s="11">
        <v>1</v>
      </c>
    </row>
    <row r="1181" spans="1:4" x14ac:dyDescent="0.25">
      <c r="A1181" s="4" t="s">
        <v>3849</v>
      </c>
      <c r="B1181" s="5" t="s">
        <v>3850</v>
      </c>
      <c r="C1181" s="6">
        <v>43797</v>
      </c>
      <c r="D1181" s="7">
        <v>1</v>
      </c>
    </row>
    <row r="1182" spans="1:4" x14ac:dyDescent="0.25">
      <c r="A1182" s="8" t="s">
        <v>2317</v>
      </c>
      <c r="B1182" s="9" t="s">
        <v>2318</v>
      </c>
      <c r="C1182" s="10">
        <v>43535</v>
      </c>
      <c r="D1182" s="11">
        <v>5</v>
      </c>
    </row>
    <row r="1183" spans="1:4" x14ac:dyDescent="0.25">
      <c r="A1183" s="4" t="s">
        <v>4583</v>
      </c>
      <c r="B1183" s="5" t="s">
        <v>4584</v>
      </c>
      <c r="C1183" s="6">
        <v>43695</v>
      </c>
      <c r="D1183" s="7">
        <v>4</v>
      </c>
    </row>
    <row r="1184" spans="1:4" x14ac:dyDescent="0.25">
      <c r="A1184" s="8" t="s">
        <v>4696</v>
      </c>
      <c r="B1184" s="9" t="s">
        <v>4697</v>
      </c>
      <c r="C1184" s="10">
        <v>43688</v>
      </c>
      <c r="D1184" s="11">
        <v>1</v>
      </c>
    </row>
    <row r="1185" spans="1:4" x14ac:dyDescent="0.25">
      <c r="A1185" s="4" t="s">
        <v>3895</v>
      </c>
      <c r="B1185" s="5" t="s">
        <v>3896</v>
      </c>
      <c r="C1185" s="6">
        <v>43792</v>
      </c>
      <c r="D1185" s="7">
        <v>5</v>
      </c>
    </row>
    <row r="1186" spans="1:4" x14ac:dyDescent="0.25">
      <c r="A1186" s="8" t="s">
        <v>3349</v>
      </c>
      <c r="B1186" s="9" t="s">
        <v>3350</v>
      </c>
      <c r="C1186" s="10">
        <v>44230</v>
      </c>
      <c r="D1186" s="11">
        <v>5</v>
      </c>
    </row>
    <row r="1187" spans="1:4" x14ac:dyDescent="0.25">
      <c r="A1187" s="4" t="s">
        <v>2117</v>
      </c>
      <c r="B1187" s="5" t="s">
        <v>2118</v>
      </c>
      <c r="C1187" s="6">
        <v>43586</v>
      </c>
      <c r="D1187" s="7">
        <v>5</v>
      </c>
    </row>
    <row r="1188" spans="1:4" x14ac:dyDescent="0.25">
      <c r="A1188" s="8" t="s">
        <v>143</v>
      </c>
      <c r="B1188" s="9" t="s">
        <v>144</v>
      </c>
      <c r="C1188" s="10">
        <v>44640</v>
      </c>
      <c r="D1188" s="11">
        <v>5</v>
      </c>
    </row>
    <row r="1189" spans="1:4" x14ac:dyDescent="0.25">
      <c r="A1189" s="4" t="s">
        <v>2469</v>
      </c>
      <c r="B1189" s="5" t="s">
        <v>2470</v>
      </c>
      <c r="C1189" s="6">
        <v>44325</v>
      </c>
      <c r="D1189" s="7">
        <v>5</v>
      </c>
    </row>
    <row r="1190" spans="1:4" x14ac:dyDescent="0.25">
      <c r="A1190" s="8" t="s">
        <v>1295</v>
      </c>
      <c r="B1190" s="9" t="s">
        <v>1296</v>
      </c>
      <c r="C1190" s="10">
        <v>44061</v>
      </c>
      <c r="D1190" s="11">
        <v>5</v>
      </c>
    </row>
    <row r="1191" spans="1:4" x14ac:dyDescent="0.25">
      <c r="A1191" s="4" t="s">
        <v>3845</v>
      </c>
      <c r="B1191" s="5" t="s">
        <v>3846</v>
      </c>
      <c r="C1191" s="6">
        <v>43798</v>
      </c>
      <c r="D1191" s="7">
        <v>4</v>
      </c>
    </row>
    <row r="1192" spans="1:4" x14ac:dyDescent="0.25">
      <c r="A1192" s="8" t="s">
        <v>2656</v>
      </c>
      <c r="B1192" s="9" t="s">
        <v>3177</v>
      </c>
      <c r="C1192" s="10">
        <v>44291</v>
      </c>
      <c r="D1192" s="11">
        <v>5</v>
      </c>
    </row>
    <row r="1193" spans="1:4" x14ac:dyDescent="0.25">
      <c r="A1193" s="4" t="s">
        <v>2430</v>
      </c>
      <c r="B1193" s="5" t="s">
        <v>2431</v>
      </c>
      <c r="C1193" s="6">
        <v>43499</v>
      </c>
      <c r="D1193" s="7">
        <v>5</v>
      </c>
    </row>
    <row r="1194" spans="1:4" x14ac:dyDescent="0.25">
      <c r="A1194" s="8" t="s">
        <v>4690</v>
      </c>
      <c r="B1194" s="9" t="s">
        <v>4691</v>
      </c>
      <c r="C1194" s="10">
        <v>43689</v>
      </c>
      <c r="D1194" s="11">
        <v>1</v>
      </c>
    </row>
    <row r="1195" spans="1:4" x14ac:dyDescent="0.25">
      <c r="A1195" s="4" t="s">
        <v>258</v>
      </c>
      <c r="B1195" s="5" t="s">
        <v>259</v>
      </c>
      <c r="C1195" s="6">
        <v>44600</v>
      </c>
      <c r="D1195" s="7">
        <v>5</v>
      </c>
    </row>
    <row r="1196" spans="1:4" x14ac:dyDescent="0.25">
      <c r="A1196" s="8" t="s">
        <v>2516</v>
      </c>
      <c r="B1196" s="9" t="s">
        <v>2517</v>
      </c>
      <c r="C1196" s="10">
        <v>44321</v>
      </c>
      <c r="D1196" s="11">
        <v>5</v>
      </c>
    </row>
    <row r="1197" spans="1:4" x14ac:dyDescent="0.25">
      <c r="A1197" s="4" t="s">
        <v>3251</v>
      </c>
      <c r="B1197" s="5" t="s">
        <v>3252</v>
      </c>
      <c r="C1197" s="6">
        <v>44270</v>
      </c>
      <c r="D1197" s="7">
        <v>4</v>
      </c>
    </row>
    <row r="1198" spans="1:4" x14ac:dyDescent="0.25">
      <c r="A1198" s="8" t="s">
        <v>2646</v>
      </c>
      <c r="B1198" s="9" t="s">
        <v>2647</v>
      </c>
      <c r="C1198" s="10">
        <v>44310</v>
      </c>
      <c r="D1198" s="11">
        <v>3</v>
      </c>
    </row>
    <row r="1199" spans="1:4" x14ac:dyDescent="0.25">
      <c r="A1199" s="4" t="s">
        <v>575</v>
      </c>
      <c r="B1199" s="5" t="s">
        <v>576</v>
      </c>
      <c r="C1199" s="6">
        <v>44479</v>
      </c>
      <c r="D1199" s="7">
        <v>5</v>
      </c>
    </row>
    <row r="1200" spans="1:4" x14ac:dyDescent="0.25">
      <c r="A1200" s="8" t="s">
        <v>482</v>
      </c>
      <c r="B1200" s="9" t="s">
        <v>483</v>
      </c>
      <c r="C1200" s="10">
        <v>44519</v>
      </c>
      <c r="D1200" s="11">
        <v>3</v>
      </c>
    </row>
    <row r="1201" spans="1:4" x14ac:dyDescent="0.25">
      <c r="A1201" s="4" t="s">
        <v>1168</v>
      </c>
      <c r="B1201" s="5" t="s">
        <v>1169</v>
      </c>
      <c r="C1201" s="6">
        <v>44351</v>
      </c>
      <c r="D1201" s="7">
        <v>5</v>
      </c>
    </row>
    <row r="1202" spans="1:4" x14ac:dyDescent="0.25">
      <c r="A1202" s="8" t="s">
        <v>14</v>
      </c>
      <c r="B1202" s="9" t="s">
        <v>15</v>
      </c>
      <c r="C1202" s="10">
        <v>44699</v>
      </c>
      <c r="D1202" s="11">
        <v>5</v>
      </c>
    </row>
    <row r="1203" spans="1:4" x14ac:dyDescent="0.25">
      <c r="A1203" s="4" t="s">
        <v>207</v>
      </c>
      <c r="B1203" s="5" t="s">
        <v>484</v>
      </c>
      <c r="C1203" s="6">
        <v>44519</v>
      </c>
      <c r="D1203" s="7">
        <v>4</v>
      </c>
    </row>
    <row r="1204" spans="1:4" x14ac:dyDescent="0.25">
      <c r="A1204" s="8" t="s">
        <v>796</v>
      </c>
      <c r="B1204" s="9" t="s">
        <v>797</v>
      </c>
      <c r="C1204" s="10">
        <v>44405</v>
      </c>
      <c r="D1204" s="11">
        <v>1</v>
      </c>
    </row>
    <row r="1205" spans="1:4" x14ac:dyDescent="0.25">
      <c r="A1205" s="4" t="s">
        <v>1755</v>
      </c>
      <c r="B1205" s="5" t="s">
        <v>1756</v>
      </c>
      <c r="C1205" s="6">
        <v>43944</v>
      </c>
      <c r="D1205" s="7">
        <v>4</v>
      </c>
    </row>
    <row r="1206" spans="1:4" x14ac:dyDescent="0.25">
      <c r="A1206" s="8" t="s">
        <v>2096</v>
      </c>
      <c r="B1206" s="9" t="s">
        <v>2097</v>
      </c>
      <c r="C1206" s="10">
        <v>43592</v>
      </c>
      <c r="D1206" s="11">
        <v>5</v>
      </c>
    </row>
    <row r="1207" spans="1:4" x14ac:dyDescent="0.25">
      <c r="A1207" s="4" t="s">
        <v>1635</v>
      </c>
      <c r="B1207" s="5" t="s">
        <v>1636</v>
      </c>
      <c r="C1207" s="6">
        <v>43983</v>
      </c>
      <c r="D1207" s="7">
        <v>4</v>
      </c>
    </row>
    <row r="1208" spans="1:4" x14ac:dyDescent="0.25">
      <c r="A1208" s="8" t="s">
        <v>4490</v>
      </c>
      <c r="B1208" s="9" t="s">
        <v>4491</v>
      </c>
      <c r="C1208" s="10">
        <v>43705</v>
      </c>
      <c r="D1208" s="11">
        <v>1</v>
      </c>
    </row>
    <row r="1209" spans="1:4" x14ac:dyDescent="0.25">
      <c r="A1209" s="4" t="s">
        <v>886</v>
      </c>
      <c r="B1209" s="5" t="s">
        <v>887</v>
      </c>
      <c r="C1209" s="6">
        <v>44396</v>
      </c>
      <c r="D1209" s="7">
        <v>1</v>
      </c>
    </row>
    <row r="1210" spans="1:4" x14ac:dyDescent="0.25">
      <c r="A1210" s="8" t="s">
        <v>4498</v>
      </c>
      <c r="B1210" s="9" t="s">
        <v>4499</v>
      </c>
      <c r="C1210" s="10">
        <v>43703</v>
      </c>
      <c r="D1210" s="11">
        <v>5</v>
      </c>
    </row>
    <row r="1211" spans="1:4" x14ac:dyDescent="0.25">
      <c r="A1211" s="4" t="s">
        <v>4417</v>
      </c>
      <c r="B1211" s="5" t="s">
        <v>4418</v>
      </c>
      <c r="C1211" s="6">
        <v>43715</v>
      </c>
      <c r="D1211" s="7">
        <v>5</v>
      </c>
    </row>
    <row r="1212" spans="1:4" x14ac:dyDescent="0.25">
      <c r="A1212" s="8" t="s">
        <v>4549</v>
      </c>
      <c r="B1212" s="9" t="s">
        <v>4550</v>
      </c>
      <c r="C1212" s="10">
        <v>43699</v>
      </c>
      <c r="D1212" s="11">
        <v>5</v>
      </c>
    </row>
    <row r="1213" spans="1:4" x14ac:dyDescent="0.25">
      <c r="A1213" s="4" t="s">
        <v>2039</v>
      </c>
      <c r="B1213" s="5" t="s">
        <v>2040</v>
      </c>
      <c r="C1213" s="6">
        <v>43614</v>
      </c>
      <c r="D1213" s="7">
        <v>5</v>
      </c>
    </row>
    <row r="1214" spans="1:4" x14ac:dyDescent="0.25">
      <c r="A1214" s="8" t="s">
        <v>392</v>
      </c>
      <c r="B1214" s="9" t="s">
        <v>393</v>
      </c>
      <c r="C1214" s="10">
        <v>44555</v>
      </c>
      <c r="D1214" s="11">
        <v>5</v>
      </c>
    </row>
    <row r="1215" spans="1:4" x14ac:dyDescent="0.25">
      <c r="A1215" s="4" t="s">
        <v>71</v>
      </c>
      <c r="B1215" s="5" t="s">
        <v>758</v>
      </c>
      <c r="C1215" s="6">
        <v>44418</v>
      </c>
      <c r="D1215" s="7">
        <v>5</v>
      </c>
    </row>
    <row r="1216" spans="1:4" x14ac:dyDescent="0.25">
      <c r="A1216" s="8" t="s">
        <v>1759</v>
      </c>
      <c r="B1216" s="9" t="s">
        <v>1760</v>
      </c>
      <c r="C1216" s="10">
        <v>43942</v>
      </c>
      <c r="D1216" s="11">
        <v>3</v>
      </c>
    </row>
    <row r="1217" spans="1:4" x14ac:dyDescent="0.25">
      <c r="A1217" s="4" t="s">
        <v>956</v>
      </c>
      <c r="B1217" s="5" t="s">
        <v>957</v>
      </c>
      <c r="C1217" s="6">
        <v>44390</v>
      </c>
      <c r="D1217" s="7">
        <v>1</v>
      </c>
    </row>
    <row r="1218" spans="1:4" x14ac:dyDescent="0.25">
      <c r="A1218" s="8" t="s">
        <v>35</v>
      </c>
      <c r="B1218" s="9" t="s">
        <v>36</v>
      </c>
      <c r="C1218" s="10">
        <v>44694</v>
      </c>
      <c r="D1218" s="11">
        <v>5</v>
      </c>
    </row>
    <row r="1219" spans="1:4" x14ac:dyDescent="0.25">
      <c r="A1219" s="4" t="s">
        <v>3645</v>
      </c>
      <c r="B1219" s="5" t="s">
        <v>3646</v>
      </c>
      <c r="C1219" s="6">
        <v>43833</v>
      </c>
      <c r="D1219" s="7">
        <v>5</v>
      </c>
    </row>
    <row r="1220" spans="1:4" x14ac:dyDescent="0.25">
      <c r="A1220" s="8" t="s">
        <v>2630</v>
      </c>
      <c r="B1220" s="9" t="s">
        <v>2631</v>
      </c>
      <c r="C1220" s="10">
        <v>44312</v>
      </c>
      <c r="D1220" s="11">
        <v>2</v>
      </c>
    </row>
    <row r="1221" spans="1:4" x14ac:dyDescent="0.25">
      <c r="A1221" s="4" t="s">
        <v>4202</v>
      </c>
      <c r="B1221" s="5" t="s">
        <v>4203</v>
      </c>
      <c r="C1221" s="6">
        <v>43744</v>
      </c>
      <c r="D1221" s="7">
        <v>5</v>
      </c>
    </row>
    <row r="1222" spans="1:4" x14ac:dyDescent="0.25">
      <c r="A1222" s="8" t="s">
        <v>1517</v>
      </c>
      <c r="B1222" s="9" t="s">
        <v>1518</v>
      </c>
      <c r="C1222" s="10">
        <v>44019</v>
      </c>
      <c r="D1222" s="11">
        <v>5</v>
      </c>
    </row>
    <row r="1223" spans="1:4" x14ac:dyDescent="0.25">
      <c r="A1223" s="4" t="s">
        <v>3541</v>
      </c>
      <c r="B1223" s="5" t="s">
        <v>3542</v>
      </c>
      <c r="C1223" s="6">
        <v>43854</v>
      </c>
      <c r="D1223" s="7">
        <v>5</v>
      </c>
    </row>
    <row r="1224" spans="1:4" x14ac:dyDescent="0.25">
      <c r="A1224" s="8" t="s">
        <v>1726</v>
      </c>
      <c r="B1224" s="9" t="s">
        <v>3370</v>
      </c>
      <c r="C1224" s="10">
        <v>44215</v>
      </c>
      <c r="D1224" s="11">
        <v>5</v>
      </c>
    </row>
    <row r="1225" spans="1:4" x14ac:dyDescent="0.25">
      <c r="A1225" s="4" t="s">
        <v>3611</v>
      </c>
      <c r="B1225" s="5" t="s">
        <v>3612</v>
      </c>
      <c r="C1225" s="6">
        <v>43837</v>
      </c>
      <c r="D1225" s="7">
        <v>5</v>
      </c>
    </row>
    <row r="1226" spans="1:4" x14ac:dyDescent="0.25">
      <c r="A1226" s="8" t="s">
        <v>3186</v>
      </c>
      <c r="B1226" s="9" t="s">
        <v>3187</v>
      </c>
      <c r="C1226" s="10">
        <v>44288</v>
      </c>
      <c r="D1226" s="11">
        <v>5</v>
      </c>
    </row>
    <row r="1227" spans="1:4" x14ac:dyDescent="0.25">
      <c r="A1227" s="4" t="s">
        <v>2879</v>
      </c>
      <c r="B1227" s="5" t="s">
        <v>2880</v>
      </c>
      <c r="C1227" s="6">
        <v>44113</v>
      </c>
      <c r="D1227" s="7">
        <v>5</v>
      </c>
    </row>
    <row r="1228" spans="1:4" x14ac:dyDescent="0.25">
      <c r="A1228" s="8" t="s">
        <v>4039</v>
      </c>
      <c r="B1228" s="9" t="s">
        <v>4041</v>
      </c>
      <c r="C1228" s="10">
        <v>43764</v>
      </c>
      <c r="D1228" s="11">
        <v>5</v>
      </c>
    </row>
    <row r="1229" spans="1:4" x14ac:dyDescent="0.25">
      <c r="A1229" s="4" t="s">
        <v>676</v>
      </c>
      <c r="B1229" s="5" t="s">
        <v>677</v>
      </c>
      <c r="C1229" s="6">
        <v>44451</v>
      </c>
      <c r="D1229" s="7">
        <v>3</v>
      </c>
    </row>
    <row r="1230" spans="1:4" x14ac:dyDescent="0.25">
      <c r="A1230" s="8" t="s">
        <v>496</v>
      </c>
      <c r="B1230" s="9" t="s">
        <v>497</v>
      </c>
      <c r="C1230" s="10">
        <v>44512</v>
      </c>
      <c r="D1230" s="11">
        <v>4</v>
      </c>
    </row>
    <row r="1231" spans="1:4" x14ac:dyDescent="0.25">
      <c r="A1231" s="4" t="s">
        <v>4435</v>
      </c>
      <c r="B1231" s="5" t="s">
        <v>4436</v>
      </c>
      <c r="C1231" s="6">
        <v>43712</v>
      </c>
      <c r="D1231" s="7">
        <v>5</v>
      </c>
    </row>
    <row r="1232" spans="1:4" x14ac:dyDescent="0.25">
      <c r="A1232" s="8" t="s">
        <v>3255</v>
      </c>
      <c r="B1232" s="9" t="s">
        <v>3256</v>
      </c>
      <c r="C1232" s="10">
        <v>44270</v>
      </c>
      <c r="D1232" s="11">
        <v>5</v>
      </c>
    </row>
    <row r="1233" spans="1:4" x14ac:dyDescent="0.25">
      <c r="A1233" s="4" t="s">
        <v>899</v>
      </c>
      <c r="B1233" s="5" t="s">
        <v>900</v>
      </c>
      <c r="C1233" s="6">
        <v>44395</v>
      </c>
      <c r="D1233" s="7">
        <v>1</v>
      </c>
    </row>
    <row r="1234" spans="1:4" x14ac:dyDescent="0.25">
      <c r="A1234" s="8" t="s">
        <v>3021</v>
      </c>
      <c r="B1234" s="9" t="s">
        <v>3022</v>
      </c>
      <c r="C1234" s="10">
        <v>44098</v>
      </c>
      <c r="D1234" s="11">
        <v>2</v>
      </c>
    </row>
    <row r="1235" spans="1:4" x14ac:dyDescent="0.25">
      <c r="A1235" s="4" t="s">
        <v>3661</v>
      </c>
      <c r="B1235" s="5" t="s">
        <v>3662</v>
      </c>
      <c r="C1235" s="6">
        <v>43829</v>
      </c>
      <c r="D1235" s="7">
        <v>5</v>
      </c>
    </row>
    <row r="1236" spans="1:4" x14ac:dyDescent="0.25">
      <c r="A1236" s="8" t="s">
        <v>4253</v>
      </c>
      <c r="B1236" s="9" t="s">
        <v>4254</v>
      </c>
      <c r="C1236" s="10">
        <v>43742</v>
      </c>
      <c r="D1236" s="11">
        <v>3</v>
      </c>
    </row>
    <row r="1237" spans="1:4" x14ac:dyDescent="0.25">
      <c r="A1237" s="4" t="s">
        <v>1802</v>
      </c>
      <c r="B1237" s="5" t="s">
        <v>1803</v>
      </c>
      <c r="C1237" s="6">
        <v>43921</v>
      </c>
      <c r="D1237" s="7">
        <v>5</v>
      </c>
    </row>
    <row r="1238" spans="1:4" x14ac:dyDescent="0.25">
      <c r="A1238" s="8" t="s">
        <v>1749</v>
      </c>
      <c r="B1238" s="9" t="s">
        <v>3046</v>
      </c>
      <c r="C1238" s="10">
        <v>44091</v>
      </c>
      <c r="D1238" s="11">
        <v>5</v>
      </c>
    </row>
    <row r="1239" spans="1:4" x14ac:dyDescent="0.25">
      <c r="A1239" s="4" t="s">
        <v>442</v>
      </c>
      <c r="B1239" s="5" t="s">
        <v>443</v>
      </c>
      <c r="C1239" s="6">
        <v>44537</v>
      </c>
      <c r="D1239" s="7">
        <v>5</v>
      </c>
    </row>
    <row r="1240" spans="1:4" x14ac:dyDescent="0.25">
      <c r="A1240" s="8" t="s">
        <v>2963</v>
      </c>
      <c r="B1240" s="9" t="s">
        <v>2964</v>
      </c>
      <c r="C1240" s="10">
        <v>44108</v>
      </c>
      <c r="D1240" s="11">
        <v>5</v>
      </c>
    </row>
    <row r="1241" spans="1:4" x14ac:dyDescent="0.25">
      <c r="A1241" s="4" t="s">
        <v>3641</v>
      </c>
      <c r="B1241" s="5" t="s">
        <v>3642</v>
      </c>
      <c r="C1241" s="6">
        <v>43833</v>
      </c>
      <c r="D1241" s="7">
        <v>5</v>
      </c>
    </row>
    <row r="1242" spans="1:4" x14ac:dyDescent="0.25">
      <c r="A1242" s="8" t="s">
        <v>3147</v>
      </c>
      <c r="B1242" s="9" t="s">
        <v>3148</v>
      </c>
      <c r="C1242" s="10">
        <v>44065</v>
      </c>
      <c r="D1242" s="11">
        <v>5</v>
      </c>
    </row>
    <row r="1243" spans="1:4" x14ac:dyDescent="0.25">
      <c r="A1243" s="4" t="s">
        <v>17</v>
      </c>
      <c r="B1243" s="5" t="s">
        <v>18</v>
      </c>
      <c r="C1243" s="6">
        <v>44698</v>
      </c>
      <c r="D1243" s="7">
        <v>5</v>
      </c>
    </row>
    <row r="1244" spans="1:4" x14ac:dyDescent="0.25">
      <c r="A1244" s="8" t="s">
        <v>1502</v>
      </c>
      <c r="B1244" s="9" t="s">
        <v>1503</v>
      </c>
      <c r="C1244" s="10">
        <v>44021</v>
      </c>
      <c r="D1244" s="11">
        <v>5</v>
      </c>
    </row>
    <row r="1245" spans="1:4" x14ac:dyDescent="0.25">
      <c r="A1245" s="4" t="s">
        <v>3868</v>
      </c>
      <c r="B1245" s="5" t="s">
        <v>3869</v>
      </c>
      <c r="C1245" s="6">
        <v>43795</v>
      </c>
      <c r="D1245" s="7">
        <v>5</v>
      </c>
    </row>
    <row r="1246" spans="1:4" x14ac:dyDescent="0.25">
      <c r="A1246" s="8" t="s">
        <v>4105</v>
      </c>
      <c r="B1246" s="9" t="s">
        <v>4106</v>
      </c>
      <c r="C1246" s="10">
        <v>43755</v>
      </c>
      <c r="D1246" s="11">
        <v>5</v>
      </c>
    </row>
    <row r="1247" spans="1:4" x14ac:dyDescent="0.25">
      <c r="A1247" s="4" t="s">
        <v>3957</v>
      </c>
      <c r="B1247" s="5" t="s">
        <v>3958</v>
      </c>
      <c r="C1247" s="6">
        <v>43783</v>
      </c>
      <c r="D1247" s="7">
        <v>1</v>
      </c>
    </row>
    <row r="1248" spans="1:4" x14ac:dyDescent="0.25">
      <c r="A1248" s="8" t="s">
        <v>3182</v>
      </c>
      <c r="B1248" s="9" t="s">
        <v>3183</v>
      </c>
      <c r="C1248" s="10">
        <v>44289</v>
      </c>
      <c r="D1248" s="11">
        <v>5</v>
      </c>
    </row>
    <row r="1249" spans="1:4" x14ac:dyDescent="0.25">
      <c r="A1249" s="4" t="s">
        <v>1667</v>
      </c>
      <c r="B1249" s="5" t="s">
        <v>1668</v>
      </c>
      <c r="C1249" s="6">
        <v>43970</v>
      </c>
      <c r="D1249" s="7">
        <v>5</v>
      </c>
    </row>
    <row r="1250" spans="1:4" x14ac:dyDescent="0.25">
      <c r="A1250" s="8" t="s">
        <v>3280</v>
      </c>
      <c r="B1250" s="9" t="s">
        <v>3355</v>
      </c>
      <c r="C1250" s="10">
        <v>44224</v>
      </c>
      <c r="D1250" s="11">
        <v>5</v>
      </c>
    </row>
    <row r="1251" spans="1:4" x14ac:dyDescent="0.25">
      <c r="A1251" s="4" t="s">
        <v>4729</v>
      </c>
      <c r="B1251" s="5" t="s">
        <v>4730</v>
      </c>
      <c r="C1251" s="6">
        <v>43686</v>
      </c>
      <c r="D1251" s="7">
        <v>5</v>
      </c>
    </row>
    <row r="1252" spans="1:4" x14ac:dyDescent="0.25">
      <c r="A1252" s="8" t="s">
        <v>4560</v>
      </c>
      <c r="B1252" s="9" t="s">
        <v>4561</v>
      </c>
      <c r="C1252" s="10">
        <v>43698</v>
      </c>
      <c r="D1252" s="11">
        <v>5</v>
      </c>
    </row>
    <row r="1253" spans="1:4" x14ac:dyDescent="0.25">
      <c r="A1253" s="4" t="s">
        <v>3847</v>
      </c>
      <c r="B1253" s="5" t="s">
        <v>3848</v>
      </c>
      <c r="C1253" s="6">
        <v>43798</v>
      </c>
      <c r="D1253" s="7">
        <v>5</v>
      </c>
    </row>
    <row r="1254" spans="1:4" x14ac:dyDescent="0.25">
      <c r="A1254" s="8" t="s">
        <v>2565</v>
      </c>
      <c r="B1254" s="9" t="s">
        <v>2566</v>
      </c>
      <c r="C1254" s="10">
        <v>44319</v>
      </c>
      <c r="D1254" s="11">
        <v>5</v>
      </c>
    </row>
    <row r="1255" spans="1:4" x14ac:dyDescent="0.25">
      <c r="A1255" s="4" t="s">
        <v>99</v>
      </c>
      <c r="B1255" s="5" t="s">
        <v>100</v>
      </c>
      <c r="C1255" s="6">
        <v>44656</v>
      </c>
      <c r="D1255" s="7">
        <v>4</v>
      </c>
    </row>
    <row r="1256" spans="1:4" x14ac:dyDescent="0.25">
      <c r="A1256" s="8" t="s">
        <v>686</v>
      </c>
      <c r="B1256" s="9" t="s">
        <v>687</v>
      </c>
      <c r="C1256" s="10">
        <v>44448</v>
      </c>
      <c r="D1256" s="11">
        <v>3</v>
      </c>
    </row>
    <row r="1257" spans="1:4" x14ac:dyDescent="0.25">
      <c r="A1257" s="4" t="s">
        <v>45</v>
      </c>
      <c r="B1257" s="5" t="s">
        <v>46</v>
      </c>
      <c r="C1257" s="6">
        <v>44688</v>
      </c>
      <c r="D1257" s="7">
        <v>5</v>
      </c>
    </row>
    <row r="1258" spans="1:4" x14ac:dyDescent="0.25">
      <c r="A1258" s="8" t="s">
        <v>3527</v>
      </c>
      <c r="B1258" s="9" t="s">
        <v>3528</v>
      </c>
      <c r="C1258" s="10">
        <v>43857</v>
      </c>
      <c r="D1258" s="11">
        <v>5</v>
      </c>
    </row>
    <row r="1259" spans="1:4" x14ac:dyDescent="0.25">
      <c r="A1259" s="4" t="s">
        <v>474</v>
      </c>
      <c r="B1259" s="5" t="s">
        <v>3213</v>
      </c>
      <c r="C1259" s="6">
        <v>44284</v>
      </c>
      <c r="D1259" s="7">
        <v>5</v>
      </c>
    </row>
    <row r="1260" spans="1:4" x14ac:dyDescent="0.25">
      <c r="A1260" s="8" t="s">
        <v>1222</v>
      </c>
      <c r="B1260" s="9" t="s">
        <v>1223</v>
      </c>
      <c r="C1260" s="10">
        <v>44340</v>
      </c>
      <c r="D1260" s="11">
        <v>5</v>
      </c>
    </row>
    <row r="1261" spans="1:4" x14ac:dyDescent="0.25">
      <c r="A1261" s="4" t="s">
        <v>3133</v>
      </c>
      <c r="B1261" s="5" t="s">
        <v>3134</v>
      </c>
      <c r="C1261" s="6">
        <v>44068</v>
      </c>
      <c r="D1261" s="7">
        <v>5</v>
      </c>
    </row>
    <row r="1262" spans="1:4" x14ac:dyDescent="0.25">
      <c r="A1262" s="8" t="s">
        <v>2189</v>
      </c>
      <c r="B1262" s="9" t="s">
        <v>2190</v>
      </c>
      <c r="C1262" s="10">
        <v>43568</v>
      </c>
      <c r="D1262" s="11">
        <v>5</v>
      </c>
    </row>
    <row r="1263" spans="1:4" x14ac:dyDescent="0.25">
      <c r="A1263" s="4" t="s">
        <v>833</v>
      </c>
      <c r="B1263" s="5" t="s">
        <v>834</v>
      </c>
      <c r="C1263" s="6">
        <v>44402</v>
      </c>
      <c r="D1263" s="7">
        <v>5</v>
      </c>
    </row>
    <row r="1264" spans="1:4" x14ac:dyDescent="0.25">
      <c r="A1264" s="8" t="s">
        <v>83</v>
      </c>
      <c r="B1264" s="9" t="s">
        <v>2352</v>
      </c>
      <c r="C1264" s="10">
        <v>43522</v>
      </c>
      <c r="D1264" s="11">
        <v>5</v>
      </c>
    </row>
    <row r="1265" spans="1:4" x14ac:dyDescent="0.25">
      <c r="A1265" s="4" t="s">
        <v>911</v>
      </c>
      <c r="B1265" s="5" t="s">
        <v>912</v>
      </c>
      <c r="C1265" s="6">
        <v>44394</v>
      </c>
      <c r="D1265" s="7">
        <v>5</v>
      </c>
    </row>
    <row r="1266" spans="1:4" x14ac:dyDescent="0.25">
      <c r="A1266" s="8" t="s">
        <v>260</v>
      </c>
      <c r="B1266" s="9" t="s">
        <v>261</v>
      </c>
      <c r="C1266" s="10">
        <v>44599</v>
      </c>
      <c r="D1266" s="11">
        <v>4</v>
      </c>
    </row>
    <row r="1267" spans="1:4" x14ac:dyDescent="0.25">
      <c r="A1267" s="4" t="s">
        <v>4741</v>
      </c>
      <c r="B1267" s="5" t="s">
        <v>4742</v>
      </c>
      <c r="C1267" s="6">
        <v>43686</v>
      </c>
      <c r="D1267" s="7">
        <v>5</v>
      </c>
    </row>
    <row r="1268" spans="1:4" x14ac:dyDescent="0.25">
      <c r="A1268" s="8" t="s">
        <v>2244</v>
      </c>
      <c r="B1268" s="9" t="s">
        <v>2245</v>
      </c>
      <c r="C1268" s="10">
        <v>43560</v>
      </c>
      <c r="D1268" s="11">
        <v>5</v>
      </c>
    </row>
    <row r="1269" spans="1:4" x14ac:dyDescent="0.25">
      <c r="A1269" s="4" t="s">
        <v>4080</v>
      </c>
      <c r="B1269" s="5" t="s">
        <v>4081</v>
      </c>
      <c r="C1269" s="6">
        <v>43758</v>
      </c>
      <c r="D1269" s="7">
        <v>5</v>
      </c>
    </row>
    <row r="1270" spans="1:4" x14ac:dyDescent="0.25">
      <c r="A1270" s="8" t="s">
        <v>759</v>
      </c>
      <c r="B1270" s="9" t="s">
        <v>760</v>
      </c>
      <c r="C1270" s="10">
        <v>44418</v>
      </c>
      <c r="D1270" s="11">
        <v>5</v>
      </c>
    </row>
    <row r="1271" spans="1:4" x14ac:dyDescent="0.25">
      <c r="A1271" s="4" t="s">
        <v>1779</v>
      </c>
      <c r="B1271" s="5" t="s">
        <v>3956</v>
      </c>
      <c r="C1271" s="6">
        <v>43783</v>
      </c>
      <c r="D1271" s="7">
        <v>5</v>
      </c>
    </row>
    <row r="1272" spans="1:4" x14ac:dyDescent="0.25">
      <c r="A1272" s="8" t="s">
        <v>1908</v>
      </c>
      <c r="B1272" s="9" t="s">
        <v>4363</v>
      </c>
      <c r="C1272" s="10">
        <v>43728</v>
      </c>
      <c r="D1272" s="11">
        <v>5</v>
      </c>
    </row>
    <row r="1273" spans="1:4" x14ac:dyDescent="0.25">
      <c r="A1273" s="4" t="s">
        <v>4654</v>
      </c>
      <c r="B1273" s="5" t="s">
        <v>4655</v>
      </c>
      <c r="C1273" s="6">
        <v>43691</v>
      </c>
      <c r="D1273" s="7">
        <v>3</v>
      </c>
    </row>
    <row r="1274" spans="1:4" x14ac:dyDescent="0.25">
      <c r="A1274" s="8" t="s">
        <v>954</v>
      </c>
      <c r="B1274" s="9" t="s">
        <v>955</v>
      </c>
      <c r="C1274" s="10">
        <v>44390</v>
      </c>
      <c r="D1274" s="11">
        <v>4</v>
      </c>
    </row>
    <row r="1275" spans="1:4" x14ac:dyDescent="0.25">
      <c r="A1275" s="4" t="s">
        <v>3152</v>
      </c>
      <c r="B1275" s="5" t="s">
        <v>3153</v>
      </c>
      <c r="C1275" s="6">
        <v>44065</v>
      </c>
      <c r="D1275" s="7">
        <v>5</v>
      </c>
    </row>
    <row r="1276" spans="1:4" x14ac:dyDescent="0.25">
      <c r="A1276" s="8" t="s">
        <v>1779</v>
      </c>
      <c r="B1276" s="9" t="s">
        <v>4883</v>
      </c>
      <c r="C1276" s="10">
        <v>43673</v>
      </c>
      <c r="D1276" s="11">
        <v>5</v>
      </c>
    </row>
    <row r="1277" spans="1:4" x14ac:dyDescent="0.25">
      <c r="A1277" s="4" t="s">
        <v>4739</v>
      </c>
      <c r="B1277" s="5" t="s">
        <v>4740</v>
      </c>
      <c r="C1277" s="6">
        <v>43686</v>
      </c>
      <c r="D1277" s="7">
        <v>5</v>
      </c>
    </row>
    <row r="1278" spans="1:4" x14ac:dyDescent="0.25">
      <c r="A1278" s="8" t="s">
        <v>2332</v>
      </c>
      <c r="B1278" s="9" t="s">
        <v>2333</v>
      </c>
      <c r="C1278" s="10">
        <v>43529</v>
      </c>
      <c r="D1278" s="11">
        <v>5</v>
      </c>
    </row>
    <row r="1279" spans="1:4" x14ac:dyDescent="0.25">
      <c r="A1279" s="4" t="s">
        <v>1697</v>
      </c>
      <c r="B1279" s="5" t="s">
        <v>1698</v>
      </c>
      <c r="C1279" s="6">
        <v>43964</v>
      </c>
      <c r="D1279" s="7">
        <v>5</v>
      </c>
    </row>
    <row r="1280" spans="1:4" x14ac:dyDescent="0.25">
      <c r="A1280" s="8" t="s">
        <v>2827</v>
      </c>
      <c r="B1280" s="9" t="s">
        <v>2828</v>
      </c>
      <c r="C1280" s="10">
        <v>44119</v>
      </c>
      <c r="D1280" s="11">
        <v>5</v>
      </c>
    </row>
    <row r="1281" spans="1:4" x14ac:dyDescent="0.25">
      <c r="A1281" s="4" t="s">
        <v>561</v>
      </c>
      <c r="B1281" s="5" t="s">
        <v>562</v>
      </c>
      <c r="C1281" s="6">
        <v>44482</v>
      </c>
      <c r="D1281" s="7">
        <v>4</v>
      </c>
    </row>
    <row r="1282" spans="1:4" x14ac:dyDescent="0.25">
      <c r="A1282" s="8" t="s">
        <v>4290</v>
      </c>
      <c r="B1282" s="9" t="s">
        <v>4291</v>
      </c>
      <c r="C1282" s="10">
        <v>43739</v>
      </c>
      <c r="D1282" s="11">
        <v>5</v>
      </c>
    </row>
    <row r="1283" spans="1:4" x14ac:dyDescent="0.25">
      <c r="A1283" s="4" t="s">
        <v>4449</v>
      </c>
      <c r="B1283" s="5" t="s">
        <v>4450</v>
      </c>
      <c r="C1283" s="6">
        <v>43710</v>
      </c>
      <c r="D1283" s="7">
        <v>5</v>
      </c>
    </row>
    <row r="1284" spans="1:4" x14ac:dyDescent="0.25">
      <c r="A1284" s="8" t="s">
        <v>4480</v>
      </c>
      <c r="B1284" s="9" t="s">
        <v>4481</v>
      </c>
      <c r="C1284" s="10">
        <v>43706</v>
      </c>
      <c r="D1284" s="11">
        <v>5</v>
      </c>
    </row>
    <row r="1285" spans="1:4" x14ac:dyDescent="0.25">
      <c r="A1285" s="4" t="s">
        <v>4612</v>
      </c>
      <c r="B1285" s="5" t="s">
        <v>4613</v>
      </c>
      <c r="C1285" s="6">
        <v>43694</v>
      </c>
      <c r="D1285" s="7">
        <v>5</v>
      </c>
    </row>
    <row r="1286" spans="1:4" x14ac:dyDescent="0.25">
      <c r="A1286" s="8" t="s">
        <v>4427</v>
      </c>
      <c r="B1286" s="9" t="s">
        <v>4428</v>
      </c>
      <c r="C1286" s="10">
        <v>43714</v>
      </c>
      <c r="D1286" s="11">
        <v>5</v>
      </c>
    </row>
    <row r="1287" spans="1:4" x14ac:dyDescent="0.25">
      <c r="A1287" s="4" t="s">
        <v>1645</v>
      </c>
      <c r="B1287" s="5" t="s">
        <v>1646</v>
      </c>
      <c r="C1287" s="6">
        <v>43978</v>
      </c>
      <c r="D1287" s="7">
        <v>5</v>
      </c>
    </row>
    <row r="1288" spans="1:4" x14ac:dyDescent="0.25">
      <c r="A1288" s="8" t="s">
        <v>4405</v>
      </c>
      <c r="B1288" s="9" t="s">
        <v>4406</v>
      </c>
      <c r="C1288" s="10">
        <v>43718</v>
      </c>
      <c r="D1288" s="11">
        <v>5</v>
      </c>
    </row>
    <row r="1289" spans="1:4" x14ac:dyDescent="0.25">
      <c r="A1289" s="4" t="s">
        <v>585</v>
      </c>
      <c r="B1289" s="5" t="s">
        <v>1884</v>
      </c>
      <c r="C1289" s="6">
        <v>43651</v>
      </c>
      <c r="D1289" s="7">
        <v>5</v>
      </c>
    </row>
    <row r="1290" spans="1:4" x14ac:dyDescent="0.25">
      <c r="A1290" s="8" t="s">
        <v>4443</v>
      </c>
      <c r="B1290" s="9" t="s">
        <v>4444</v>
      </c>
      <c r="C1290" s="10">
        <v>43711</v>
      </c>
      <c r="D1290" s="11">
        <v>5</v>
      </c>
    </row>
    <row r="1291" spans="1:4" x14ac:dyDescent="0.25">
      <c r="A1291" s="4" t="s">
        <v>2102</v>
      </c>
      <c r="B1291" s="5" t="s">
        <v>2103</v>
      </c>
      <c r="C1291" s="6">
        <v>43590</v>
      </c>
      <c r="D1291" s="7">
        <v>5</v>
      </c>
    </row>
    <row r="1292" spans="1:4" x14ac:dyDescent="0.25">
      <c r="A1292" s="8" t="s">
        <v>101</v>
      </c>
      <c r="B1292" s="9" t="s">
        <v>102</v>
      </c>
      <c r="C1292" s="10">
        <v>44655</v>
      </c>
      <c r="D1292" s="11">
        <v>5</v>
      </c>
    </row>
    <row r="1293" spans="1:4" x14ac:dyDescent="0.25">
      <c r="A1293" s="4" t="s">
        <v>1233</v>
      </c>
      <c r="B1293" s="5" t="s">
        <v>1234</v>
      </c>
      <c r="C1293" s="6">
        <v>44339</v>
      </c>
      <c r="D1293" s="7">
        <v>4</v>
      </c>
    </row>
    <row r="1294" spans="1:4" x14ac:dyDescent="0.25">
      <c r="A1294" s="8" t="s">
        <v>2205</v>
      </c>
      <c r="B1294" s="9" t="s">
        <v>2206</v>
      </c>
      <c r="C1294" s="10">
        <v>43565</v>
      </c>
      <c r="D1294" s="11">
        <v>5</v>
      </c>
    </row>
    <row r="1295" spans="1:4" x14ac:dyDescent="0.25">
      <c r="A1295" s="4" t="s">
        <v>1955</v>
      </c>
      <c r="B1295" s="5" t="s">
        <v>1956</v>
      </c>
      <c r="C1295" s="6">
        <v>43631</v>
      </c>
      <c r="D1295" s="7">
        <v>5</v>
      </c>
    </row>
    <row r="1296" spans="1:4" x14ac:dyDescent="0.25">
      <c r="A1296" s="8" t="s">
        <v>4593</v>
      </c>
      <c r="B1296" s="9" t="s">
        <v>4594</v>
      </c>
      <c r="C1296" s="10">
        <v>43695</v>
      </c>
      <c r="D1296" s="11">
        <v>5</v>
      </c>
    </row>
    <row r="1297" spans="1:4" x14ac:dyDescent="0.25">
      <c r="A1297" s="4" t="s">
        <v>2538</v>
      </c>
      <c r="B1297" s="5" t="s">
        <v>2539</v>
      </c>
      <c r="C1297" s="6">
        <v>44320</v>
      </c>
      <c r="D1297" s="7">
        <v>4</v>
      </c>
    </row>
    <row r="1298" spans="1:4" x14ac:dyDescent="0.25">
      <c r="A1298" s="8" t="s">
        <v>2033</v>
      </c>
      <c r="B1298" s="9" t="s">
        <v>2034</v>
      </c>
      <c r="C1298" s="10">
        <v>43616</v>
      </c>
      <c r="D1298" s="11">
        <v>5</v>
      </c>
    </row>
    <row r="1299" spans="1:4" x14ac:dyDescent="0.25">
      <c r="A1299" s="4" t="s">
        <v>4799</v>
      </c>
      <c r="B1299" s="5" t="s">
        <v>4800</v>
      </c>
      <c r="C1299" s="6">
        <v>43681</v>
      </c>
      <c r="D1299" s="7">
        <v>3</v>
      </c>
    </row>
    <row r="1300" spans="1:4" x14ac:dyDescent="0.25">
      <c r="A1300" s="8" t="s">
        <v>525</v>
      </c>
      <c r="B1300" s="9" t="s">
        <v>802</v>
      </c>
      <c r="C1300" s="10">
        <v>44405</v>
      </c>
      <c r="D1300" s="11">
        <v>4</v>
      </c>
    </row>
    <row r="1301" spans="1:4" x14ac:dyDescent="0.25">
      <c r="A1301" s="4" t="s">
        <v>3559</v>
      </c>
      <c r="B1301" s="5" t="s">
        <v>3560</v>
      </c>
      <c r="C1301" s="6">
        <v>43850</v>
      </c>
      <c r="D1301" s="7">
        <v>5</v>
      </c>
    </row>
    <row r="1302" spans="1:4" x14ac:dyDescent="0.25">
      <c r="A1302" s="8" t="s">
        <v>3613</v>
      </c>
      <c r="B1302" s="9" t="s">
        <v>3614</v>
      </c>
      <c r="C1302" s="10">
        <v>43837</v>
      </c>
      <c r="D1302" s="11">
        <v>5</v>
      </c>
    </row>
    <row r="1303" spans="1:4" x14ac:dyDescent="0.25">
      <c r="A1303" s="4" t="s">
        <v>622</v>
      </c>
      <c r="B1303" s="5" t="s">
        <v>623</v>
      </c>
      <c r="C1303" s="6">
        <v>44472</v>
      </c>
      <c r="D1303" s="7">
        <v>4</v>
      </c>
    </row>
    <row r="1304" spans="1:4" x14ac:dyDescent="0.25">
      <c r="A1304" s="8" t="s">
        <v>1751</v>
      </c>
      <c r="B1304" s="9" t="s">
        <v>4937</v>
      </c>
      <c r="C1304" s="10">
        <v>43663</v>
      </c>
      <c r="D1304" s="11">
        <v>2</v>
      </c>
    </row>
    <row r="1305" spans="1:4" x14ac:dyDescent="0.25">
      <c r="A1305" s="4" t="s">
        <v>709</v>
      </c>
      <c r="B1305" s="5" t="s">
        <v>710</v>
      </c>
      <c r="C1305" s="6">
        <v>44442</v>
      </c>
      <c r="D1305" s="7">
        <v>5</v>
      </c>
    </row>
    <row r="1306" spans="1:4" x14ac:dyDescent="0.25">
      <c r="A1306" s="8" t="s">
        <v>359</v>
      </c>
      <c r="B1306" s="9" t="s">
        <v>360</v>
      </c>
      <c r="C1306" s="10">
        <v>44568</v>
      </c>
      <c r="D1306" s="11">
        <v>4</v>
      </c>
    </row>
    <row r="1307" spans="1:4" x14ac:dyDescent="0.25">
      <c r="A1307" s="4" t="s">
        <v>3407</v>
      </c>
      <c r="B1307" s="5" t="s">
        <v>3408</v>
      </c>
      <c r="C1307" s="6">
        <v>44200</v>
      </c>
      <c r="D1307" s="7">
        <v>3</v>
      </c>
    </row>
    <row r="1308" spans="1:4" x14ac:dyDescent="0.25">
      <c r="A1308" s="8" t="s">
        <v>2094</v>
      </c>
      <c r="B1308" s="9" t="s">
        <v>2095</v>
      </c>
      <c r="C1308" s="10">
        <v>43592</v>
      </c>
      <c r="D1308" s="11">
        <v>4</v>
      </c>
    </row>
    <row r="1309" spans="1:4" x14ac:dyDescent="0.25">
      <c r="A1309" s="4" t="s">
        <v>4397</v>
      </c>
      <c r="B1309" s="5" t="s">
        <v>4398</v>
      </c>
      <c r="C1309" s="6">
        <v>43720</v>
      </c>
      <c r="D1309" s="7">
        <v>4</v>
      </c>
    </row>
    <row r="1310" spans="1:4" x14ac:dyDescent="0.25">
      <c r="A1310" s="8" t="s">
        <v>1643</v>
      </c>
      <c r="B1310" s="9" t="s">
        <v>1644</v>
      </c>
      <c r="C1310" s="10">
        <v>43979</v>
      </c>
      <c r="D1310" s="11">
        <v>4</v>
      </c>
    </row>
    <row r="1311" spans="1:4" x14ac:dyDescent="0.25">
      <c r="A1311" s="4" t="s">
        <v>1397</v>
      </c>
      <c r="B1311" s="5" t="s">
        <v>1757</v>
      </c>
      <c r="C1311" s="6">
        <v>43943</v>
      </c>
      <c r="D1311" s="7">
        <v>5</v>
      </c>
    </row>
    <row r="1312" spans="1:4" x14ac:dyDescent="0.25">
      <c r="A1312" s="8" t="s">
        <v>4927</v>
      </c>
      <c r="B1312" s="9" t="s">
        <v>4928</v>
      </c>
      <c r="C1312" s="10">
        <v>43665</v>
      </c>
      <c r="D1312" s="11">
        <v>5</v>
      </c>
    </row>
    <row r="1313" spans="1:4" x14ac:dyDescent="0.25">
      <c r="A1313" s="4" t="s">
        <v>4714</v>
      </c>
      <c r="B1313" s="5" t="s">
        <v>4715</v>
      </c>
      <c r="C1313" s="6">
        <v>43687</v>
      </c>
      <c r="D1313" s="7">
        <v>5</v>
      </c>
    </row>
    <row r="1314" spans="1:4" x14ac:dyDescent="0.25">
      <c r="A1314" s="8" t="s">
        <v>782</v>
      </c>
      <c r="B1314" s="9" t="s">
        <v>783</v>
      </c>
      <c r="C1314" s="10">
        <v>44406</v>
      </c>
      <c r="D1314" s="11">
        <v>5</v>
      </c>
    </row>
    <row r="1315" spans="1:4" x14ac:dyDescent="0.25">
      <c r="A1315" s="4" t="s">
        <v>3743</v>
      </c>
      <c r="B1315" s="5" t="s">
        <v>3744</v>
      </c>
      <c r="C1315" s="6">
        <v>43815</v>
      </c>
      <c r="D1315" s="7">
        <v>4</v>
      </c>
    </row>
    <row r="1316" spans="1:4" x14ac:dyDescent="0.25">
      <c r="A1316" s="8" t="s">
        <v>567</v>
      </c>
      <c r="B1316" s="9" t="s">
        <v>568</v>
      </c>
      <c r="C1316" s="10">
        <v>44481</v>
      </c>
      <c r="D1316" s="11">
        <v>5</v>
      </c>
    </row>
    <row r="1317" spans="1:4" x14ac:dyDescent="0.25">
      <c r="A1317" s="4" t="s">
        <v>4472</v>
      </c>
      <c r="B1317" s="5" t="s">
        <v>4473</v>
      </c>
      <c r="C1317" s="6">
        <v>43706</v>
      </c>
      <c r="D1317" s="7">
        <v>5</v>
      </c>
    </row>
    <row r="1318" spans="1:4" x14ac:dyDescent="0.25">
      <c r="A1318" s="8" t="s">
        <v>1669</v>
      </c>
      <c r="B1318" s="9" t="s">
        <v>1670</v>
      </c>
      <c r="C1318" s="10">
        <v>43969</v>
      </c>
      <c r="D1318" s="11">
        <v>5</v>
      </c>
    </row>
    <row r="1319" spans="1:4" x14ac:dyDescent="0.25">
      <c r="A1319" s="4" t="s">
        <v>2214</v>
      </c>
      <c r="B1319" s="5" t="s">
        <v>2215</v>
      </c>
      <c r="C1319" s="6">
        <v>43563</v>
      </c>
      <c r="D1319" s="7">
        <v>5</v>
      </c>
    </row>
    <row r="1320" spans="1:4" x14ac:dyDescent="0.25">
      <c r="A1320" s="8" t="s">
        <v>444</v>
      </c>
      <c r="B1320" s="9" t="s">
        <v>445</v>
      </c>
      <c r="C1320" s="10">
        <v>44536</v>
      </c>
      <c r="D1320" s="11">
        <v>4</v>
      </c>
    </row>
    <row r="1321" spans="1:4" x14ac:dyDescent="0.25">
      <c r="A1321" s="4" t="s">
        <v>1592</v>
      </c>
      <c r="B1321" s="5" t="s">
        <v>1593</v>
      </c>
      <c r="C1321" s="6">
        <v>44000</v>
      </c>
      <c r="D1321" s="7">
        <v>5</v>
      </c>
    </row>
    <row r="1322" spans="1:4" x14ac:dyDescent="0.25">
      <c r="A1322" s="8" t="s">
        <v>4894</v>
      </c>
      <c r="B1322" s="9" t="s">
        <v>4895</v>
      </c>
      <c r="C1322" s="10">
        <v>43670</v>
      </c>
      <c r="D1322" s="11">
        <v>5</v>
      </c>
    </row>
    <row r="1323" spans="1:4" x14ac:dyDescent="0.25">
      <c r="A1323" s="4" t="s">
        <v>3595</v>
      </c>
      <c r="B1323" s="5" t="s">
        <v>3596</v>
      </c>
      <c r="C1323" s="6">
        <v>43842</v>
      </c>
      <c r="D1323" s="7">
        <v>4</v>
      </c>
    </row>
    <row r="1324" spans="1:4" x14ac:dyDescent="0.25">
      <c r="A1324" s="8" t="s">
        <v>3184</v>
      </c>
      <c r="B1324" s="9" t="s">
        <v>3391</v>
      </c>
      <c r="C1324" s="10">
        <v>44204</v>
      </c>
      <c r="D1324" s="11">
        <v>3</v>
      </c>
    </row>
    <row r="1325" spans="1:4" x14ac:dyDescent="0.25">
      <c r="A1325" s="4" t="s">
        <v>2222</v>
      </c>
      <c r="B1325" s="5" t="s">
        <v>2223</v>
      </c>
      <c r="C1325" s="6">
        <v>43562</v>
      </c>
      <c r="D1325" s="7">
        <v>5</v>
      </c>
    </row>
    <row r="1326" spans="1:4" x14ac:dyDescent="0.25">
      <c r="A1326" s="8" t="s">
        <v>3174</v>
      </c>
      <c r="B1326" s="9" t="s">
        <v>3175</v>
      </c>
      <c r="C1326" s="10">
        <v>44293</v>
      </c>
      <c r="D1326" s="11">
        <v>4</v>
      </c>
    </row>
    <row r="1327" spans="1:4" x14ac:dyDescent="0.25">
      <c r="A1327" s="4" t="s">
        <v>3507</v>
      </c>
      <c r="B1327" s="5" t="s">
        <v>3508</v>
      </c>
      <c r="C1327" s="6">
        <v>43863</v>
      </c>
      <c r="D1327" s="7">
        <v>5</v>
      </c>
    </row>
    <row r="1328" spans="1:4" x14ac:dyDescent="0.25">
      <c r="A1328" s="8" t="s">
        <v>1592</v>
      </c>
      <c r="B1328" s="9" t="s">
        <v>3859</v>
      </c>
      <c r="C1328" s="10">
        <v>43796</v>
      </c>
      <c r="D1328" s="11">
        <v>5</v>
      </c>
    </row>
    <row r="1329" spans="1:4" x14ac:dyDescent="0.25">
      <c r="A1329" s="4" t="s">
        <v>4853</v>
      </c>
      <c r="B1329" s="5" t="s">
        <v>4854</v>
      </c>
      <c r="C1329" s="6">
        <v>43676</v>
      </c>
      <c r="D1329" s="7">
        <v>5</v>
      </c>
    </row>
    <row r="1330" spans="1:4" x14ac:dyDescent="0.25">
      <c r="A1330" s="8" t="s">
        <v>2293</v>
      </c>
      <c r="B1330" s="9" t="s">
        <v>2294</v>
      </c>
      <c r="C1330" s="10">
        <v>43541</v>
      </c>
      <c r="D1330" s="11">
        <v>4</v>
      </c>
    </row>
    <row r="1331" spans="1:4" x14ac:dyDescent="0.25">
      <c r="A1331" s="4" t="s">
        <v>3715</v>
      </c>
      <c r="B1331" s="5" t="s">
        <v>3716</v>
      </c>
      <c r="C1331" s="6">
        <v>43819</v>
      </c>
      <c r="D1331" s="7">
        <v>3</v>
      </c>
    </row>
    <row r="1332" spans="1:4" x14ac:dyDescent="0.25">
      <c r="A1332" s="8" t="s">
        <v>1691</v>
      </c>
      <c r="B1332" s="9" t="s">
        <v>1692</v>
      </c>
      <c r="C1332" s="10">
        <v>43965</v>
      </c>
      <c r="D1332" s="11">
        <v>5</v>
      </c>
    </row>
    <row r="1333" spans="1:4" x14ac:dyDescent="0.25">
      <c r="A1333" s="4" t="s">
        <v>1764</v>
      </c>
      <c r="B1333" s="5" t="s">
        <v>3466</v>
      </c>
      <c r="C1333" s="6">
        <v>43903</v>
      </c>
      <c r="D1333" s="7">
        <v>5</v>
      </c>
    </row>
    <row r="1334" spans="1:4" x14ac:dyDescent="0.25">
      <c r="A1334" s="8" t="s">
        <v>2687</v>
      </c>
      <c r="B1334" s="9" t="s">
        <v>2688</v>
      </c>
      <c r="C1334" s="10">
        <v>44303</v>
      </c>
      <c r="D1334" s="11">
        <v>5</v>
      </c>
    </row>
    <row r="1335" spans="1:4" x14ac:dyDescent="0.25">
      <c r="A1335" s="4" t="s">
        <v>4940</v>
      </c>
      <c r="B1335" s="5" t="s">
        <v>4941</v>
      </c>
      <c r="C1335" s="6">
        <v>43662</v>
      </c>
      <c r="D1335" s="7">
        <v>5</v>
      </c>
    </row>
    <row r="1336" spans="1:4" x14ac:dyDescent="0.25">
      <c r="A1336" s="8" t="s">
        <v>2110</v>
      </c>
      <c r="B1336" s="9" t="s">
        <v>2111</v>
      </c>
      <c r="C1336" s="10">
        <v>43588</v>
      </c>
      <c r="D1336" s="11">
        <v>5</v>
      </c>
    </row>
    <row r="1337" spans="1:4" x14ac:dyDescent="0.25">
      <c r="A1337" s="4" t="s">
        <v>4324</v>
      </c>
      <c r="B1337" s="5" t="s">
        <v>4325</v>
      </c>
      <c r="C1337" s="6">
        <v>43734</v>
      </c>
      <c r="D1337" s="7">
        <v>5</v>
      </c>
    </row>
    <row r="1338" spans="1:4" x14ac:dyDescent="0.25">
      <c r="A1338" s="8" t="s">
        <v>506</v>
      </c>
      <c r="B1338" s="9" t="s">
        <v>507</v>
      </c>
      <c r="C1338" s="10">
        <v>44508</v>
      </c>
      <c r="D1338" s="11">
        <v>5</v>
      </c>
    </row>
    <row r="1339" spans="1:4" x14ac:dyDescent="0.25">
      <c r="A1339" s="4" t="s">
        <v>2518</v>
      </c>
      <c r="B1339" s="5" t="s">
        <v>2520</v>
      </c>
      <c r="C1339" s="6">
        <v>44321</v>
      </c>
      <c r="D1339" s="7">
        <v>5</v>
      </c>
    </row>
    <row r="1340" spans="1:4" x14ac:dyDescent="0.25">
      <c r="A1340" s="8" t="s">
        <v>2518</v>
      </c>
      <c r="B1340" s="9" t="s">
        <v>2519</v>
      </c>
      <c r="C1340" s="10">
        <v>44321</v>
      </c>
      <c r="D1340" s="11">
        <v>5</v>
      </c>
    </row>
    <row r="1341" spans="1:4" x14ac:dyDescent="0.25">
      <c r="A1341" s="4" t="s">
        <v>3864</v>
      </c>
      <c r="B1341" s="5" t="s">
        <v>3865</v>
      </c>
      <c r="C1341" s="6">
        <v>43796</v>
      </c>
      <c r="D1341" s="7">
        <v>4</v>
      </c>
    </row>
    <row r="1342" spans="1:4" x14ac:dyDescent="0.25">
      <c r="A1342" s="8" t="s">
        <v>3707</v>
      </c>
      <c r="B1342" s="9" t="s">
        <v>3708</v>
      </c>
      <c r="C1342" s="10">
        <v>43821</v>
      </c>
      <c r="D1342" s="11">
        <v>5</v>
      </c>
    </row>
    <row r="1343" spans="1:4" x14ac:dyDescent="0.25">
      <c r="A1343" s="4" t="s">
        <v>4146</v>
      </c>
      <c r="B1343" s="5" t="s">
        <v>4147</v>
      </c>
      <c r="C1343" s="6">
        <v>43751</v>
      </c>
      <c r="D1343" s="7">
        <v>5</v>
      </c>
    </row>
    <row r="1344" spans="1:4" x14ac:dyDescent="0.25">
      <c r="A1344" s="8" t="s">
        <v>3876</v>
      </c>
      <c r="B1344" s="9" t="s">
        <v>3877</v>
      </c>
      <c r="C1344" s="10">
        <v>43794</v>
      </c>
      <c r="D1344" s="11">
        <v>5</v>
      </c>
    </row>
    <row r="1345" spans="1:4" x14ac:dyDescent="0.25">
      <c r="A1345" s="4" t="s">
        <v>4078</v>
      </c>
      <c r="B1345" s="5" t="s">
        <v>4079</v>
      </c>
      <c r="C1345" s="6">
        <v>43758</v>
      </c>
      <c r="D1345" s="7">
        <v>5</v>
      </c>
    </row>
    <row r="1346" spans="1:4" x14ac:dyDescent="0.25">
      <c r="A1346" s="8" t="s">
        <v>4364</v>
      </c>
      <c r="B1346" s="9" t="s">
        <v>4365</v>
      </c>
      <c r="C1346" s="10">
        <v>43725</v>
      </c>
      <c r="D1346" s="11">
        <v>5</v>
      </c>
    </row>
    <row r="1347" spans="1:4" x14ac:dyDescent="0.25">
      <c r="A1347" s="4" t="s">
        <v>3699</v>
      </c>
      <c r="B1347" s="5" t="s">
        <v>3700</v>
      </c>
      <c r="C1347" s="6">
        <v>43822</v>
      </c>
      <c r="D1347" s="7">
        <v>5</v>
      </c>
    </row>
    <row r="1348" spans="1:4" x14ac:dyDescent="0.25">
      <c r="A1348" s="8" t="s">
        <v>949</v>
      </c>
      <c r="B1348" s="9" t="s">
        <v>950</v>
      </c>
      <c r="C1348" s="10">
        <v>44390</v>
      </c>
      <c r="D1348" s="11">
        <v>5</v>
      </c>
    </row>
    <row r="1349" spans="1:4" x14ac:dyDescent="0.25">
      <c r="A1349" s="4" t="s">
        <v>197</v>
      </c>
      <c r="B1349" s="5" t="s">
        <v>198</v>
      </c>
      <c r="C1349" s="6">
        <v>44615</v>
      </c>
      <c r="D1349" s="7">
        <v>5</v>
      </c>
    </row>
    <row r="1350" spans="1:4" x14ac:dyDescent="0.25">
      <c r="A1350" s="8" t="s">
        <v>2295</v>
      </c>
      <c r="B1350" s="9" t="s">
        <v>2296</v>
      </c>
      <c r="C1350" s="10">
        <v>43540</v>
      </c>
      <c r="D1350" s="11">
        <v>1</v>
      </c>
    </row>
    <row r="1351" spans="1:4" x14ac:dyDescent="0.25">
      <c r="A1351" s="4" t="s">
        <v>3422</v>
      </c>
      <c r="B1351" s="5" t="s">
        <v>3423</v>
      </c>
      <c r="C1351" s="6">
        <v>44194</v>
      </c>
      <c r="D1351" s="7">
        <v>5</v>
      </c>
    </row>
    <row r="1352" spans="1:4" x14ac:dyDescent="0.25">
      <c r="A1352" s="8" t="s">
        <v>1434</v>
      </c>
      <c r="B1352" s="9" t="s">
        <v>1435</v>
      </c>
      <c r="C1352" s="10">
        <v>44038</v>
      </c>
      <c r="D1352" s="11">
        <v>5</v>
      </c>
    </row>
    <row r="1353" spans="1:4" x14ac:dyDescent="0.25">
      <c r="A1353" s="4" t="s">
        <v>207</v>
      </c>
      <c r="B1353" s="5" t="s">
        <v>208</v>
      </c>
      <c r="C1353" s="6">
        <v>44611</v>
      </c>
      <c r="D1353" s="7">
        <v>5</v>
      </c>
    </row>
    <row r="1354" spans="1:4" x14ac:dyDescent="0.25">
      <c r="A1354" s="8" t="s">
        <v>3147</v>
      </c>
      <c r="B1354" s="9" t="s">
        <v>3433</v>
      </c>
      <c r="C1354" s="10">
        <v>44185</v>
      </c>
      <c r="D1354" s="11">
        <v>5</v>
      </c>
    </row>
    <row r="1355" spans="1:4" x14ac:dyDescent="0.25">
      <c r="A1355" s="4" t="s">
        <v>1790</v>
      </c>
      <c r="B1355" s="5" t="s">
        <v>1791</v>
      </c>
      <c r="C1355" s="6">
        <v>43927</v>
      </c>
      <c r="D1355" s="7">
        <v>5</v>
      </c>
    </row>
    <row r="1356" spans="1:4" x14ac:dyDescent="0.25">
      <c r="A1356" s="8" t="s">
        <v>4783</v>
      </c>
      <c r="B1356" s="9" t="s">
        <v>4784</v>
      </c>
      <c r="C1356" s="10">
        <v>43683</v>
      </c>
      <c r="D1356" s="11">
        <v>1</v>
      </c>
    </row>
    <row r="1357" spans="1:4" x14ac:dyDescent="0.25">
      <c r="A1357" s="4" t="s">
        <v>2025</v>
      </c>
      <c r="B1357" s="5" t="s">
        <v>2026</v>
      </c>
      <c r="C1357" s="6">
        <v>43620</v>
      </c>
      <c r="D1357" s="7">
        <v>1</v>
      </c>
    </row>
    <row r="1358" spans="1:4" x14ac:dyDescent="0.25">
      <c r="A1358" s="8" t="s">
        <v>847</v>
      </c>
      <c r="B1358" s="9" t="s">
        <v>849</v>
      </c>
      <c r="C1358" s="10">
        <v>44401</v>
      </c>
      <c r="D1358" s="11">
        <v>1</v>
      </c>
    </row>
    <row r="1359" spans="1:4" x14ac:dyDescent="0.25">
      <c r="A1359" s="4" t="s">
        <v>59</v>
      </c>
      <c r="B1359" s="5" t="s">
        <v>378</v>
      </c>
      <c r="C1359" s="6">
        <v>44562</v>
      </c>
      <c r="D1359" s="7">
        <v>5</v>
      </c>
    </row>
    <row r="1360" spans="1:4" x14ac:dyDescent="0.25">
      <c r="A1360" s="8" t="s">
        <v>4700</v>
      </c>
      <c r="B1360" s="9" t="s">
        <v>4701</v>
      </c>
      <c r="C1360" s="10">
        <v>43688</v>
      </c>
      <c r="D1360" s="11">
        <v>4</v>
      </c>
    </row>
    <row r="1361" spans="1:4" x14ac:dyDescent="0.25">
      <c r="A1361" s="4" t="s">
        <v>2391</v>
      </c>
      <c r="B1361" s="5" t="s">
        <v>2392</v>
      </c>
      <c r="C1361" s="6">
        <v>43508</v>
      </c>
      <c r="D1361" s="7">
        <v>5</v>
      </c>
    </row>
    <row r="1362" spans="1:4" x14ac:dyDescent="0.25">
      <c r="A1362" s="8" t="s">
        <v>1598</v>
      </c>
      <c r="B1362" s="9" t="s">
        <v>1599</v>
      </c>
      <c r="C1362" s="10">
        <v>44000</v>
      </c>
      <c r="D1362" s="11">
        <v>4</v>
      </c>
    </row>
    <row r="1363" spans="1:4" x14ac:dyDescent="0.25">
      <c r="A1363" s="4" t="s">
        <v>3220</v>
      </c>
      <c r="B1363" s="5" t="s">
        <v>3221</v>
      </c>
      <c r="C1363" s="6">
        <v>44281</v>
      </c>
      <c r="D1363" s="7">
        <v>3</v>
      </c>
    </row>
    <row r="1364" spans="1:4" x14ac:dyDescent="0.25">
      <c r="A1364" s="8" t="s">
        <v>941</v>
      </c>
      <c r="B1364" s="9" t="s">
        <v>942</v>
      </c>
      <c r="C1364" s="10">
        <v>44391</v>
      </c>
      <c r="D1364" s="11">
        <v>3</v>
      </c>
    </row>
    <row r="1365" spans="1:4" x14ac:dyDescent="0.25">
      <c r="A1365" s="4" t="s">
        <v>4877</v>
      </c>
      <c r="B1365" s="5" t="s">
        <v>4878</v>
      </c>
      <c r="C1365" s="6">
        <v>43673</v>
      </c>
      <c r="D1365" s="7">
        <v>5</v>
      </c>
    </row>
    <row r="1366" spans="1:4" x14ac:dyDescent="0.25">
      <c r="A1366" s="8" t="s">
        <v>4541</v>
      </c>
      <c r="B1366" s="9" t="s">
        <v>4543</v>
      </c>
      <c r="C1366" s="10">
        <v>43699</v>
      </c>
      <c r="D1366" s="11">
        <v>1</v>
      </c>
    </row>
    <row r="1367" spans="1:4" x14ac:dyDescent="0.25">
      <c r="A1367" s="4" t="s">
        <v>240</v>
      </c>
      <c r="B1367" s="5" t="s">
        <v>241</v>
      </c>
      <c r="C1367" s="6">
        <v>44603</v>
      </c>
      <c r="D1367" s="7">
        <v>4</v>
      </c>
    </row>
    <row r="1368" spans="1:4" x14ac:dyDescent="0.25">
      <c r="A1368" s="8" t="s">
        <v>4523</v>
      </c>
      <c r="B1368" s="9" t="s">
        <v>4524</v>
      </c>
      <c r="C1368" s="10">
        <v>43700</v>
      </c>
      <c r="D1368" s="11">
        <v>1</v>
      </c>
    </row>
    <row r="1369" spans="1:4" x14ac:dyDescent="0.25">
      <c r="A1369" s="4" t="s">
        <v>4743</v>
      </c>
      <c r="B1369" s="5" t="s">
        <v>4744</v>
      </c>
      <c r="C1369" s="6">
        <v>43686</v>
      </c>
      <c r="D1369" s="7">
        <v>1</v>
      </c>
    </row>
    <row r="1370" spans="1:4" x14ac:dyDescent="0.25">
      <c r="A1370" s="8" t="s">
        <v>3781</v>
      </c>
      <c r="B1370" s="9" t="s">
        <v>4798</v>
      </c>
      <c r="C1370" s="10">
        <v>43681</v>
      </c>
      <c r="D1370" s="11">
        <v>1</v>
      </c>
    </row>
    <row r="1371" spans="1:4" x14ac:dyDescent="0.25">
      <c r="A1371" s="4" t="s">
        <v>4337</v>
      </c>
      <c r="B1371" s="5" t="s">
        <v>4338</v>
      </c>
      <c r="C1371" s="6">
        <v>43731</v>
      </c>
      <c r="D1371" s="7">
        <v>1</v>
      </c>
    </row>
    <row r="1372" spans="1:4" x14ac:dyDescent="0.25">
      <c r="A1372" s="8" t="s">
        <v>1895</v>
      </c>
      <c r="B1372" s="9" t="s">
        <v>1896</v>
      </c>
      <c r="C1372" s="10">
        <v>43648</v>
      </c>
      <c r="D1372" s="11">
        <v>5</v>
      </c>
    </row>
    <row r="1373" spans="1:4" x14ac:dyDescent="0.25">
      <c r="A1373" s="4" t="s">
        <v>4789</v>
      </c>
      <c r="B1373" s="5" t="s">
        <v>4790</v>
      </c>
      <c r="C1373" s="6">
        <v>43683</v>
      </c>
      <c r="D1373" s="7">
        <v>4</v>
      </c>
    </row>
    <row r="1374" spans="1:4" x14ac:dyDescent="0.25">
      <c r="A1374" s="8" t="s">
        <v>59</v>
      </c>
      <c r="B1374" s="9" t="s">
        <v>60</v>
      </c>
      <c r="C1374" s="10">
        <v>44685</v>
      </c>
      <c r="D1374" s="11">
        <v>4</v>
      </c>
    </row>
    <row r="1375" spans="1:4" x14ac:dyDescent="0.25">
      <c r="A1375" s="4" t="s">
        <v>322</v>
      </c>
      <c r="B1375" s="5" t="s">
        <v>323</v>
      </c>
      <c r="C1375" s="6">
        <v>44578</v>
      </c>
      <c r="D1375" s="7">
        <v>5</v>
      </c>
    </row>
    <row r="1376" spans="1:4" x14ac:dyDescent="0.25">
      <c r="A1376" s="8" t="s">
        <v>3453</v>
      </c>
      <c r="B1376" s="9" t="s">
        <v>3455</v>
      </c>
      <c r="C1376" s="10">
        <v>43909</v>
      </c>
      <c r="D1376" s="11">
        <v>4</v>
      </c>
    </row>
    <row r="1377" spans="1:4" x14ac:dyDescent="0.25">
      <c r="A1377" s="4" t="s">
        <v>2975</v>
      </c>
      <c r="B1377" s="5" t="s">
        <v>2976</v>
      </c>
      <c r="C1377" s="6">
        <v>44107</v>
      </c>
      <c r="D1377" s="7">
        <v>1</v>
      </c>
    </row>
    <row r="1378" spans="1:4" x14ac:dyDescent="0.25">
      <c r="A1378" s="8" t="s">
        <v>274</v>
      </c>
      <c r="B1378" s="9" t="s">
        <v>275</v>
      </c>
      <c r="C1378" s="10">
        <v>44595</v>
      </c>
      <c r="D1378" s="11">
        <v>5</v>
      </c>
    </row>
    <row r="1379" spans="1:4" x14ac:dyDescent="0.25">
      <c r="A1379" s="4" t="s">
        <v>1855</v>
      </c>
      <c r="B1379" s="5" t="s">
        <v>1857</v>
      </c>
      <c r="C1379" s="6">
        <v>43656</v>
      </c>
      <c r="D1379" s="7">
        <v>3</v>
      </c>
    </row>
    <row r="1380" spans="1:4" x14ac:dyDescent="0.25">
      <c r="A1380" s="8" t="s">
        <v>756</v>
      </c>
      <c r="B1380" s="9" t="s">
        <v>757</v>
      </c>
      <c r="C1380" s="10">
        <v>44419</v>
      </c>
      <c r="D1380" s="11">
        <v>5</v>
      </c>
    </row>
    <row r="1381" spans="1:4" x14ac:dyDescent="0.25">
      <c r="A1381" s="4" t="s">
        <v>4606</v>
      </c>
      <c r="B1381" s="5" t="s">
        <v>4607</v>
      </c>
      <c r="C1381" s="6">
        <v>43694</v>
      </c>
      <c r="D1381" s="7">
        <v>5</v>
      </c>
    </row>
    <row r="1382" spans="1:4" x14ac:dyDescent="0.25">
      <c r="A1382" s="8" t="s">
        <v>4076</v>
      </c>
      <c r="B1382" s="9" t="s">
        <v>4077</v>
      </c>
      <c r="C1382" s="10">
        <v>43758</v>
      </c>
      <c r="D1382" s="11">
        <v>1</v>
      </c>
    </row>
    <row r="1383" spans="1:4" x14ac:dyDescent="0.25">
      <c r="A1383" s="4" t="s">
        <v>4455</v>
      </c>
      <c r="B1383" s="5" t="s">
        <v>4456</v>
      </c>
      <c r="C1383" s="6">
        <v>43709</v>
      </c>
      <c r="D1383" s="7">
        <v>2</v>
      </c>
    </row>
    <row r="1384" spans="1:4" x14ac:dyDescent="0.25">
      <c r="A1384" s="8" t="s">
        <v>4072</v>
      </c>
      <c r="B1384" s="9" t="s">
        <v>4073</v>
      </c>
      <c r="C1384" s="10">
        <v>43760</v>
      </c>
      <c r="D1384" s="11">
        <v>4</v>
      </c>
    </row>
    <row r="1385" spans="1:4" x14ac:dyDescent="0.25">
      <c r="A1385" s="4" t="s">
        <v>4513</v>
      </c>
      <c r="B1385" s="5" t="s">
        <v>4514</v>
      </c>
      <c r="C1385" s="6">
        <v>43701</v>
      </c>
      <c r="D1385" s="7">
        <v>1</v>
      </c>
    </row>
    <row r="1386" spans="1:4" x14ac:dyDescent="0.25">
      <c r="A1386" s="8" t="s">
        <v>2047</v>
      </c>
      <c r="B1386" s="9" t="s">
        <v>2048</v>
      </c>
      <c r="C1386" s="10">
        <v>43613</v>
      </c>
      <c r="D1386" s="11">
        <v>5</v>
      </c>
    </row>
    <row r="1387" spans="1:4" x14ac:dyDescent="0.25">
      <c r="A1387" s="4" t="s">
        <v>1117</v>
      </c>
      <c r="B1387" s="5" t="s">
        <v>1118</v>
      </c>
      <c r="C1387" s="6">
        <v>44360</v>
      </c>
      <c r="D1387" s="7">
        <v>5</v>
      </c>
    </row>
    <row r="1388" spans="1:4" x14ac:dyDescent="0.25">
      <c r="A1388" s="8" t="s">
        <v>612</v>
      </c>
      <c r="B1388" s="9" t="s">
        <v>613</v>
      </c>
      <c r="C1388" s="10">
        <v>44472</v>
      </c>
      <c r="D1388" s="11">
        <v>5</v>
      </c>
    </row>
    <row r="1389" spans="1:4" x14ac:dyDescent="0.25">
      <c r="A1389" s="4" t="s">
        <v>4231</v>
      </c>
      <c r="B1389" s="5" t="s">
        <v>4232</v>
      </c>
      <c r="C1389" s="6">
        <v>43743</v>
      </c>
      <c r="D1389" s="7">
        <v>1</v>
      </c>
    </row>
    <row r="1390" spans="1:4" x14ac:dyDescent="0.25">
      <c r="A1390" s="4" t="s">
        <v>4307</v>
      </c>
      <c r="B1390" s="5" t="s">
        <v>4308</v>
      </c>
      <c r="C1390" s="6">
        <v>43737</v>
      </c>
      <c r="D1390" s="7">
        <v>5</v>
      </c>
    </row>
    <row r="1391" spans="1:4" x14ac:dyDescent="0.25">
      <c r="A1391" s="8" t="s">
        <v>4593</v>
      </c>
      <c r="B1391" s="9" t="s">
        <v>4595</v>
      </c>
      <c r="C1391" s="10">
        <v>43695</v>
      </c>
      <c r="D1391" s="11">
        <v>5</v>
      </c>
    </row>
    <row r="1392" spans="1:4" x14ac:dyDescent="0.25">
      <c r="A1392" s="4" t="s">
        <v>3928</v>
      </c>
      <c r="B1392" s="5" t="s">
        <v>3929</v>
      </c>
      <c r="C1392" s="6">
        <v>43787</v>
      </c>
      <c r="D1392" s="7">
        <v>5</v>
      </c>
    </row>
    <row r="1393" spans="1:4" x14ac:dyDescent="0.25">
      <c r="A1393" s="8" t="s">
        <v>412</v>
      </c>
      <c r="B1393" s="9" t="s">
        <v>413</v>
      </c>
      <c r="C1393" s="10">
        <v>44550</v>
      </c>
      <c r="D1393" s="11">
        <v>5</v>
      </c>
    </row>
    <row r="1394" spans="1:4" x14ac:dyDescent="0.25">
      <c r="A1394" s="4" t="s">
        <v>3295</v>
      </c>
      <c r="B1394" s="5" t="s">
        <v>3296</v>
      </c>
      <c r="C1394" s="6">
        <v>44248</v>
      </c>
      <c r="D1394" s="7">
        <v>5</v>
      </c>
    </row>
    <row r="1395" spans="1:4" x14ac:dyDescent="0.25">
      <c r="A1395" s="8" t="s">
        <v>2748</v>
      </c>
      <c r="B1395" s="9" t="s">
        <v>2749</v>
      </c>
      <c r="C1395" s="10">
        <v>44155</v>
      </c>
      <c r="D1395" s="11">
        <v>4</v>
      </c>
    </row>
    <row r="1396" spans="1:4" x14ac:dyDescent="0.25">
      <c r="A1396" s="4" t="s">
        <v>2928</v>
      </c>
      <c r="B1396" s="5" t="s">
        <v>3037</v>
      </c>
      <c r="C1396" s="6">
        <v>44093</v>
      </c>
      <c r="D1396" s="7">
        <v>5</v>
      </c>
    </row>
    <row r="1397" spans="1:4" x14ac:dyDescent="0.25">
      <c r="A1397" s="8" t="s">
        <v>628</v>
      </c>
      <c r="B1397" s="9" t="s">
        <v>629</v>
      </c>
      <c r="C1397" s="10">
        <v>44470</v>
      </c>
      <c r="D1397" s="11">
        <v>4</v>
      </c>
    </row>
    <row r="1398" spans="1:4" x14ac:dyDescent="0.25">
      <c r="A1398" s="4" t="s">
        <v>1381</v>
      </c>
      <c r="B1398" s="5" t="s">
        <v>1382</v>
      </c>
      <c r="C1398" s="6">
        <v>44051</v>
      </c>
      <c r="D1398" s="7">
        <v>5</v>
      </c>
    </row>
    <row r="1399" spans="1:4" x14ac:dyDescent="0.25">
      <c r="A1399" s="8" t="s">
        <v>2218</v>
      </c>
      <c r="B1399" s="9" t="s">
        <v>2219</v>
      </c>
      <c r="C1399" s="10">
        <v>43562</v>
      </c>
      <c r="D1399" s="11">
        <v>4</v>
      </c>
    </row>
    <row r="1400" spans="1:4" x14ac:dyDescent="0.25">
      <c r="A1400" s="4" t="s">
        <v>1115</v>
      </c>
      <c r="B1400" s="5" t="s">
        <v>1116</v>
      </c>
      <c r="C1400" s="6">
        <v>44360</v>
      </c>
      <c r="D1400" s="7">
        <v>3</v>
      </c>
    </row>
    <row r="1401" spans="1:4" x14ac:dyDescent="0.25">
      <c r="A1401" s="8" t="s">
        <v>3760</v>
      </c>
      <c r="B1401" s="9" t="s">
        <v>3761</v>
      </c>
      <c r="C1401" s="10">
        <v>43814</v>
      </c>
      <c r="D1401" s="11">
        <v>3</v>
      </c>
    </row>
    <row r="1402" spans="1:4" x14ac:dyDescent="0.25">
      <c r="A1402" s="4" t="s">
        <v>31</v>
      </c>
      <c r="B1402" s="5" t="s">
        <v>32</v>
      </c>
      <c r="C1402" s="6">
        <v>44694</v>
      </c>
      <c r="D1402" s="7">
        <v>5</v>
      </c>
    </row>
    <row r="1403" spans="1:4" x14ac:dyDescent="0.25">
      <c r="A1403" s="8" t="s">
        <v>4610</v>
      </c>
      <c r="B1403" s="9" t="s">
        <v>4611</v>
      </c>
      <c r="C1403" s="10">
        <v>43694</v>
      </c>
      <c r="D1403" s="11">
        <v>5</v>
      </c>
    </row>
    <row r="1404" spans="1:4" x14ac:dyDescent="0.25">
      <c r="A1404" s="4" t="s">
        <v>3926</v>
      </c>
      <c r="B1404" s="5" t="s">
        <v>3927</v>
      </c>
      <c r="C1404" s="6">
        <v>43788</v>
      </c>
      <c r="D1404" s="7">
        <v>3</v>
      </c>
    </row>
    <row r="1405" spans="1:4" x14ac:dyDescent="0.25">
      <c r="A1405" s="8" t="s">
        <v>47</v>
      </c>
      <c r="B1405" s="9" t="s">
        <v>48</v>
      </c>
      <c r="C1405" s="10">
        <v>44688</v>
      </c>
      <c r="D1405" s="11">
        <v>5</v>
      </c>
    </row>
    <row r="1406" spans="1:4" x14ac:dyDescent="0.25">
      <c r="A1406" s="4" t="s">
        <v>4082</v>
      </c>
      <c r="B1406" s="5" t="s">
        <v>4083</v>
      </c>
      <c r="C1406" s="6">
        <v>43758</v>
      </c>
      <c r="D1406" s="7">
        <v>5</v>
      </c>
    </row>
    <row r="1407" spans="1:4" x14ac:dyDescent="0.25">
      <c r="A1407" s="8" t="s">
        <v>992</v>
      </c>
      <c r="B1407" s="9" t="s">
        <v>993</v>
      </c>
      <c r="C1407" s="10">
        <v>44386</v>
      </c>
      <c r="D1407" s="11">
        <v>5</v>
      </c>
    </row>
    <row r="1408" spans="1:4" x14ac:dyDescent="0.25">
      <c r="A1408" s="4" t="s">
        <v>2662</v>
      </c>
      <c r="B1408" s="5" t="s">
        <v>2663</v>
      </c>
      <c r="C1408" s="6">
        <v>44307</v>
      </c>
      <c r="D1408" s="7">
        <v>5</v>
      </c>
    </row>
    <row r="1409" spans="1:4" x14ac:dyDescent="0.25">
      <c r="A1409" s="8" t="s">
        <v>1868</v>
      </c>
      <c r="B1409" s="9" t="s">
        <v>1869</v>
      </c>
      <c r="C1409" s="10">
        <v>43653</v>
      </c>
      <c r="D1409" s="11">
        <v>5</v>
      </c>
    </row>
    <row r="1410" spans="1:4" x14ac:dyDescent="0.25">
      <c r="A1410" s="4" t="s">
        <v>3216</v>
      </c>
      <c r="B1410" s="5" t="s">
        <v>3217</v>
      </c>
      <c r="C1410" s="6">
        <v>44282</v>
      </c>
      <c r="D1410" s="7">
        <v>4</v>
      </c>
    </row>
    <row r="1411" spans="1:4" x14ac:dyDescent="0.25">
      <c r="A1411" s="8" t="s">
        <v>4769</v>
      </c>
      <c r="B1411" s="9" t="s">
        <v>4770</v>
      </c>
      <c r="C1411" s="10">
        <v>43684</v>
      </c>
      <c r="D1411" s="11">
        <v>5</v>
      </c>
    </row>
    <row r="1412" spans="1:4" x14ac:dyDescent="0.25">
      <c r="A1412" s="4" t="s">
        <v>2135</v>
      </c>
      <c r="B1412" s="5" t="s">
        <v>2136</v>
      </c>
      <c r="C1412" s="6">
        <v>43585</v>
      </c>
      <c r="D1412" s="7">
        <v>5</v>
      </c>
    </row>
    <row r="1413" spans="1:4" x14ac:dyDescent="0.25">
      <c r="A1413" s="8" t="s">
        <v>3749</v>
      </c>
      <c r="B1413" s="9" t="s">
        <v>3750</v>
      </c>
      <c r="C1413" s="10">
        <v>43815</v>
      </c>
      <c r="D1413" s="11">
        <v>5</v>
      </c>
    </row>
    <row r="1414" spans="1:4" x14ac:dyDescent="0.25">
      <c r="A1414" s="4" t="s">
        <v>1663</v>
      </c>
      <c r="B1414" s="5" t="s">
        <v>1664</v>
      </c>
      <c r="C1414" s="6">
        <v>43971</v>
      </c>
      <c r="D1414" s="7">
        <v>4</v>
      </c>
    </row>
    <row r="1415" spans="1:4" x14ac:dyDescent="0.25">
      <c r="A1415" s="8" t="s">
        <v>3180</v>
      </c>
      <c r="B1415" s="9" t="s">
        <v>3181</v>
      </c>
      <c r="C1415" s="10">
        <v>44291</v>
      </c>
      <c r="D1415" s="11">
        <v>4</v>
      </c>
    </row>
    <row r="1416" spans="1:4" x14ac:dyDescent="0.25">
      <c r="A1416" s="4" t="s">
        <v>3827</v>
      </c>
      <c r="B1416" s="5" t="s">
        <v>3828</v>
      </c>
      <c r="C1416" s="6">
        <v>43801</v>
      </c>
      <c r="D1416" s="7">
        <v>1</v>
      </c>
    </row>
    <row r="1417" spans="1:4" x14ac:dyDescent="0.25">
      <c r="A1417" s="8" t="s">
        <v>2200</v>
      </c>
      <c r="B1417" s="9" t="s">
        <v>2201</v>
      </c>
      <c r="C1417" s="10">
        <v>43566</v>
      </c>
      <c r="D1417" s="11">
        <v>4</v>
      </c>
    </row>
    <row r="1418" spans="1:4" x14ac:dyDescent="0.25">
      <c r="A1418" s="4" t="s">
        <v>4513</v>
      </c>
      <c r="B1418" s="5" t="s">
        <v>4515</v>
      </c>
      <c r="C1418" s="6">
        <v>43701</v>
      </c>
      <c r="D1418" s="7">
        <v>1</v>
      </c>
    </row>
    <row r="1419" spans="1:4" x14ac:dyDescent="0.25">
      <c r="A1419" s="8" t="s">
        <v>4767</v>
      </c>
      <c r="B1419" s="9" t="s">
        <v>4768</v>
      </c>
      <c r="C1419" s="10">
        <v>43684</v>
      </c>
      <c r="D1419" s="11">
        <v>1</v>
      </c>
    </row>
    <row r="1420" spans="1:4" x14ac:dyDescent="0.25">
      <c r="A1420" s="4" t="s">
        <v>3996</v>
      </c>
      <c r="B1420" s="5" t="s">
        <v>3997</v>
      </c>
      <c r="C1420" s="6">
        <v>43775</v>
      </c>
      <c r="D1420" s="7">
        <v>1</v>
      </c>
    </row>
    <row r="1421" spans="1:4" x14ac:dyDescent="0.25">
      <c r="A1421" s="8" t="s">
        <v>3503</v>
      </c>
      <c r="B1421" s="9" t="s">
        <v>3504</v>
      </c>
      <c r="C1421" s="10">
        <v>43866</v>
      </c>
      <c r="D1421" s="11">
        <v>3</v>
      </c>
    </row>
    <row r="1422" spans="1:4" x14ac:dyDescent="0.25">
      <c r="A1422" s="4" t="s">
        <v>3647</v>
      </c>
      <c r="B1422" s="5" t="s">
        <v>3648</v>
      </c>
      <c r="C1422" s="6">
        <v>43832</v>
      </c>
      <c r="D1422" s="7">
        <v>2</v>
      </c>
    </row>
    <row r="1423" spans="1:4" x14ac:dyDescent="0.25">
      <c r="A1423" s="8" t="s">
        <v>4207</v>
      </c>
      <c r="B1423" s="9" t="s">
        <v>4208</v>
      </c>
      <c r="C1423" s="10">
        <v>43744</v>
      </c>
      <c r="D1423" s="11">
        <v>1</v>
      </c>
    </row>
    <row r="1424" spans="1:4" x14ac:dyDescent="0.25">
      <c r="A1424" s="4" t="s">
        <v>4541</v>
      </c>
      <c r="B1424" s="5" t="s">
        <v>4542</v>
      </c>
      <c r="C1424" s="6">
        <v>43699</v>
      </c>
      <c r="D1424" s="7">
        <v>1</v>
      </c>
    </row>
    <row r="1425" spans="1:4" x14ac:dyDescent="0.25">
      <c r="A1425" s="8" t="s">
        <v>2315</v>
      </c>
      <c r="B1425" s="9" t="s">
        <v>2316</v>
      </c>
      <c r="C1425" s="10">
        <v>43535</v>
      </c>
      <c r="D1425" s="11">
        <v>3</v>
      </c>
    </row>
    <row r="1426" spans="1:4" x14ac:dyDescent="0.25">
      <c r="A1426" s="4" t="s">
        <v>1737</v>
      </c>
      <c r="B1426" s="5" t="s">
        <v>2846</v>
      </c>
      <c r="C1426" s="6">
        <v>44116</v>
      </c>
      <c r="D1426" s="7">
        <v>5</v>
      </c>
    </row>
    <row r="1427" spans="1:4" x14ac:dyDescent="0.25">
      <c r="A1427" s="8" t="s">
        <v>1150</v>
      </c>
      <c r="B1427" s="9" t="s">
        <v>1151</v>
      </c>
      <c r="C1427" s="10">
        <v>44353</v>
      </c>
      <c r="D1427" s="11">
        <v>1</v>
      </c>
    </row>
    <row r="1428" spans="1:4" x14ac:dyDescent="0.25">
      <c r="A1428" s="4" t="s">
        <v>1665</v>
      </c>
      <c r="B1428" s="5" t="s">
        <v>1666</v>
      </c>
      <c r="C1428" s="6">
        <v>43971</v>
      </c>
      <c r="D1428" s="7">
        <v>2</v>
      </c>
    </row>
    <row r="1429" spans="1:4" x14ac:dyDescent="0.25">
      <c r="A1429" s="8" t="s">
        <v>1872</v>
      </c>
      <c r="B1429" s="9" t="s">
        <v>1873</v>
      </c>
      <c r="C1429" s="10">
        <v>43652</v>
      </c>
      <c r="D1429" s="11">
        <v>4</v>
      </c>
    </row>
    <row r="1430" spans="1:4" x14ac:dyDescent="0.25">
      <c r="A1430" s="4" t="s">
        <v>3627</v>
      </c>
      <c r="B1430" s="5" t="s">
        <v>3628</v>
      </c>
      <c r="C1430" s="6">
        <v>43836</v>
      </c>
      <c r="D1430" s="7">
        <v>1</v>
      </c>
    </row>
    <row r="1431" spans="1:4" x14ac:dyDescent="0.25">
      <c r="A1431" s="8" t="s">
        <v>4387</v>
      </c>
      <c r="B1431" s="9" t="s">
        <v>4388</v>
      </c>
      <c r="C1431" s="10">
        <v>43723</v>
      </c>
      <c r="D1431" s="11">
        <v>3</v>
      </c>
    </row>
    <row r="1432" spans="1:4" x14ac:dyDescent="0.25">
      <c r="A1432" s="4" t="s">
        <v>4048</v>
      </c>
      <c r="B1432" s="5" t="s">
        <v>4049</v>
      </c>
      <c r="C1432" s="6">
        <v>43763</v>
      </c>
      <c r="D1432" s="7">
        <v>1</v>
      </c>
    </row>
    <row r="1433" spans="1:4" x14ac:dyDescent="0.25">
      <c r="A1433" s="8" t="s">
        <v>2031</v>
      </c>
      <c r="B1433" s="9" t="s">
        <v>2032</v>
      </c>
      <c r="C1433" s="10">
        <v>43617</v>
      </c>
      <c r="D1433" s="11">
        <v>1</v>
      </c>
    </row>
    <row r="1434" spans="1:4" x14ac:dyDescent="0.25">
      <c r="A1434" s="4" t="s">
        <v>4819</v>
      </c>
      <c r="B1434" s="5" t="s">
        <v>4820</v>
      </c>
      <c r="C1434" s="6">
        <v>43679</v>
      </c>
      <c r="D1434" s="7">
        <v>5</v>
      </c>
    </row>
    <row r="1435" spans="1:4" x14ac:dyDescent="0.25">
      <c r="A1435" s="8" t="s">
        <v>121</v>
      </c>
      <c r="B1435" s="9" t="s">
        <v>122</v>
      </c>
      <c r="C1435" s="10">
        <v>44647</v>
      </c>
      <c r="D1435" s="11">
        <v>5</v>
      </c>
    </row>
    <row r="1436" spans="1:4" x14ac:dyDescent="0.25">
      <c r="A1436" s="4" t="s">
        <v>3663</v>
      </c>
      <c r="B1436" s="5" t="s">
        <v>3664</v>
      </c>
      <c r="C1436" s="6">
        <v>43828</v>
      </c>
      <c r="D1436" s="7">
        <v>5</v>
      </c>
    </row>
    <row r="1437" spans="1:4" x14ac:dyDescent="0.25">
      <c r="A1437" s="8" t="s">
        <v>4755</v>
      </c>
      <c r="B1437" s="9" t="s">
        <v>4756</v>
      </c>
      <c r="C1437" s="10">
        <v>43685</v>
      </c>
      <c r="D1437" s="11">
        <v>1</v>
      </c>
    </row>
    <row r="1438" spans="1:4" x14ac:dyDescent="0.25">
      <c r="A1438" s="4" t="s">
        <v>3529</v>
      </c>
      <c r="B1438" s="5" t="s">
        <v>3530</v>
      </c>
      <c r="C1438" s="6">
        <v>43856</v>
      </c>
      <c r="D1438" s="7">
        <v>5</v>
      </c>
    </row>
    <row r="1439" spans="1:4" x14ac:dyDescent="0.25">
      <c r="A1439" s="8" t="s">
        <v>4579</v>
      </c>
      <c r="B1439" s="9" t="s">
        <v>4580</v>
      </c>
      <c r="C1439" s="10">
        <v>43696</v>
      </c>
      <c r="D1439" s="11">
        <v>1</v>
      </c>
    </row>
    <row r="1440" spans="1:4" x14ac:dyDescent="0.25">
      <c r="A1440" s="4" t="s">
        <v>4785</v>
      </c>
      <c r="B1440" s="5" t="s">
        <v>4786</v>
      </c>
      <c r="C1440" s="6">
        <v>43683</v>
      </c>
      <c r="D1440" s="7">
        <v>1</v>
      </c>
    </row>
    <row r="1441" spans="1:4" x14ac:dyDescent="0.25">
      <c r="A1441" s="8" t="s">
        <v>2403</v>
      </c>
      <c r="B1441" s="9" t="s">
        <v>2404</v>
      </c>
      <c r="C1441" s="10">
        <v>43506</v>
      </c>
      <c r="D1441" s="11">
        <v>1</v>
      </c>
    </row>
    <row r="1442" spans="1:4" x14ac:dyDescent="0.25">
      <c r="A1442" s="4" t="s">
        <v>4669</v>
      </c>
      <c r="B1442" s="5" t="s">
        <v>4670</v>
      </c>
      <c r="C1442" s="6">
        <v>43690</v>
      </c>
      <c r="D1442" s="7">
        <v>3</v>
      </c>
    </row>
    <row r="1443" spans="1:4" x14ac:dyDescent="0.25">
      <c r="A1443" s="8" t="s">
        <v>3697</v>
      </c>
      <c r="B1443" s="9" t="s">
        <v>3698</v>
      </c>
      <c r="C1443" s="10">
        <v>43822</v>
      </c>
      <c r="D1443" s="11">
        <v>3</v>
      </c>
    </row>
    <row r="1444" spans="1:4" x14ac:dyDescent="0.25">
      <c r="A1444" s="4" t="s">
        <v>3519</v>
      </c>
      <c r="B1444" s="5" t="s">
        <v>3520</v>
      </c>
      <c r="C1444" s="6">
        <v>43858</v>
      </c>
      <c r="D1444" s="7">
        <v>5</v>
      </c>
    </row>
    <row r="1445" spans="1:4" x14ac:dyDescent="0.25">
      <c r="A1445" s="8" t="s">
        <v>3107</v>
      </c>
      <c r="B1445" s="9" t="s">
        <v>3108</v>
      </c>
      <c r="C1445" s="10">
        <v>44070</v>
      </c>
      <c r="D1445" s="11">
        <v>4</v>
      </c>
    </row>
    <row r="1446" spans="1:4" x14ac:dyDescent="0.25">
      <c r="A1446" s="4" t="s">
        <v>3874</v>
      </c>
      <c r="B1446" s="5" t="s">
        <v>3875</v>
      </c>
      <c r="C1446" s="6">
        <v>43794</v>
      </c>
      <c r="D1446" s="7">
        <v>4</v>
      </c>
    </row>
    <row r="1447" spans="1:4" x14ac:dyDescent="0.25">
      <c r="A1447" s="8" t="s">
        <v>4677</v>
      </c>
      <c r="B1447" s="9" t="s">
        <v>4678</v>
      </c>
      <c r="C1447" s="10">
        <v>43689</v>
      </c>
      <c r="D1447" s="11">
        <v>1</v>
      </c>
    </row>
    <row r="1448" spans="1:4" x14ac:dyDescent="0.25">
      <c r="A1448" s="4" t="s">
        <v>3165</v>
      </c>
      <c r="B1448" s="5" t="s">
        <v>3166</v>
      </c>
      <c r="C1448" s="6">
        <v>44297</v>
      </c>
      <c r="D1448" s="7">
        <v>4</v>
      </c>
    </row>
    <row r="1449" spans="1:4" x14ac:dyDescent="0.25">
      <c r="A1449" s="8" t="s">
        <v>4411</v>
      </c>
      <c r="B1449" s="9" t="s">
        <v>4412</v>
      </c>
      <c r="C1449" s="10">
        <v>43717</v>
      </c>
      <c r="D1449" s="11">
        <v>2</v>
      </c>
    </row>
    <row r="1450" spans="1:4" x14ac:dyDescent="0.25">
      <c r="A1450" s="4" t="s">
        <v>4688</v>
      </c>
      <c r="B1450" s="5" t="s">
        <v>4689</v>
      </c>
      <c r="C1450" s="6">
        <v>43689</v>
      </c>
      <c r="D1450" s="7">
        <v>1</v>
      </c>
    </row>
    <row r="1451" spans="1:4" x14ac:dyDescent="0.25">
      <c r="A1451" s="8" t="s">
        <v>3027</v>
      </c>
      <c r="B1451" s="9" t="s">
        <v>3028</v>
      </c>
      <c r="C1451" s="10">
        <v>44096</v>
      </c>
      <c r="D1451" s="11">
        <v>5</v>
      </c>
    </row>
    <row r="1452" spans="1:4" x14ac:dyDescent="0.25">
      <c r="A1452" s="4" t="s">
        <v>2967</v>
      </c>
      <c r="B1452" s="5" t="s">
        <v>2968</v>
      </c>
      <c r="C1452" s="6">
        <v>44107</v>
      </c>
      <c r="D1452" s="7">
        <v>5</v>
      </c>
    </row>
    <row r="1453" spans="1:4" x14ac:dyDescent="0.25">
      <c r="A1453" s="8" t="s">
        <v>2557</v>
      </c>
      <c r="B1453" s="9" t="s">
        <v>2558</v>
      </c>
      <c r="C1453" s="10">
        <v>44319</v>
      </c>
      <c r="D1453" s="11">
        <v>5</v>
      </c>
    </row>
    <row r="1454" spans="1:4" x14ac:dyDescent="0.25">
      <c r="A1454" s="4" t="s">
        <v>2680</v>
      </c>
      <c r="B1454" s="5" t="s">
        <v>2681</v>
      </c>
      <c r="C1454" s="6">
        <v>44304</v>
      </c>
      <c r="D1454" s="7">
        <v>5</v>
      </c>
    </row>
    <row r="1455" spans="1:4" x14ac:dyDescent="0.25">
      <c r="A1455" s="8" t="s">
        <v>3513</v>
      </c>
      <c r="B1455" s="9" t="s">
        <v>3606</v>
      </c>
      <c r="C1455" s="10">
        <v>43838</v>
      </c>
      <c r="D1455" s="11">
        <v>4</v>
      </c>
    </row>
    <row r="1456" spans="1:4" x14ac:dyDescent="0.25">
      <c r="A1456" s="4" t="s">
        <v>2889</v>
      </c>
      <c r="B1456" s="5" t="s">
        <v>2890</v>
      </c>
      <c r="C1456" s="6">
        <v>44112</v>
      </c>
      <c r="D1456" s="7">
        <v>5</v>
      </c>
    </row>
    <row r="1457" spans="1:4" x14ac:dyDescent="0.25">
      <c r="A1457" s="8" t="s">
        <v>1573</v>
      </c>
      <c r="B1457" s="9" t="s">
        <v>1574</v>
      </c>
      <c r="C1457" s="10">
        <v>44006</v>
      </c>
      <c r="D1457" s="11">
        <v>5</v>
      </c>
    </row>
    <row r="1458" spans="1:4" x14ac:dyDescent="0.25">
      <c r="A1458" s="4" t="s">
        <v>1384</v>
      </c>
      <c r="B1458" s="5" t="s">
        <v>1385</v>
      </c>
      <c r="C1458" s="6">
        <v>44050</v>
      </c>
      <c r="D1458" s="7">
        <v>3</v>
      </c>
    </row>
    <row r="1459" spans="1:4" x14ac:dyDescent="0.25">
      <c r="A1459" s="8" t="s">
        <v>3384</v>
      </c>
      <c r="B1459" s="9" t="s">
        <v>3388</v>
      </c>
      <c r="C1459" s="10">
        <v>44204</v>
      </c>
      <c r="D1459" s="11">
        <v>5</v>
      </c>
    </row>
    <row r="1460" spans="1:4" x14ac:dyDescent="0.25">
      <c r="A1460" s="4" t="s">
        <v>3515</v>
      </c>
      <c r="B1460" s="5" t="s">
        <v>3516</v>
      </c>
      <c r="C1460" s="6">
        <v>43860</v>
      </c>
      <c r="D1460" s="7">
        <v>5</v>
      </c>
    </row>
    <row r="1461" spans="1:4" x14ac:dyDescent="0.25">
      <c r="A1461" s="8" t="s">
        <v>1785</v>
      </c>
      <c r="B1461" s="9" t="s">
        <v>1786</v>
      </c>
      <c r="C1461" s="10">
        <v>43929</v>
      </c>
      <c r="D1461" s="11">
        <v>4</v>
      </c>
    </row>
    <row r="1462" spans="1:4" x14ac:dyDescent="0.25">
      <c r="A1462" s="4" t="s">
        <v>498</v>
      </c>
      <c r="B1462" s="5" t="s">
        <v>499</v>
      </c>
      <c r="C1462" s="6">
        <v>44512</v>
      </c>
      <c r="D1462" s="7">
        <v>5</v>
      </c>
    </row>
    <row r="1463" spans="1:4" x14ac:dyDescent="0.25">
      <c r="A1463" s="8" t="s">
        <v>111</v>
      </c>
      <c r="B1463" s="9" t="s">
        <v>112</v>
      </c>
      <c r="C1463" s="10">
        <v>44650</v>
      </c>
      <c r="D1463" s="11">
        <v>4</v>
      </c>
    </row>
    <row r="1464" spans="1:4" x14ac:dyDescent="0.25">
      <c r="A1464" s="4" t="s">
        <v>903</v>
      </c>
      <c r="B1464" s="5" t="s">
        <v>904</v>
      </c>
      <c r="C1464" s="6">
        <v>44394</v>
      </c>
      <c r="D1464" s="7">
        <v>5</v>
      </c>
    </row>
    <row r="1465" spans="1:4" x14ac:dyDescent="0.25">
      <c r="A1465" s="8" t="s">
        <v>2685</v>
      </c>
      <c r="B1465" s="9" t="s">
        <v>2686</v>
      </c>
      <c r="C1465" s="10">
        <v>44303</v>
      </c>
      <c r="D1465" s="11">
        <v>5</v>
      </c>
    </row>
    <row r="1466" spans="1:4" x14ac:dyDescent="0.25">
      <c r="A1466" s="4" t="s">
        <v>4585</v>
      </c>
      <c r="B1466" s="5" t="s">
        <v>4586</v>
      </c>
      <c r="C1466" s="6">
        <v>43695</v>
      </c>
      <c r="D1466" s="7">
        <v>1</v>
      </c>
    </row>
    <row r="1467" spans="1:4" x14ac:dyDescent="0.25">
      <c r="A1467" s="8" t="s">
        <v>4749</v>
      </c>
      <c r="B1467" s="9" t="s">
        <v>4750</v>
      </c>
      <c r="C1467" s="10">
        <v>43685</v>
      </c>
      <c r="D1467" s="11">
        <v>5</v>
      </c>
    </row>
    <row r="1468" spans="1:4" x14ac:dyDescent="0.25">
      <c r="A1468" s="4" t="s">
        <v>4050</v>
      </c>
      <c r="B1468" s="5" t="s">
        <v>4051</v>
      </c>
      <c r="C1468" s="6">
        <v>43763</v>
      </c>
      <c r="D1468" s="7">
        <v>5</v>
      </c>
    </row>
    <row r="1469" spans="1:4" x14ac:dyDescent="0.25">
      <c r="A1469" s="8" t="s">
        <v>1590</v>
      </c>
      <c r="B1469" s="9" t="s">
        <v>1704</v>
      </c>
      <c r="C1469" s="10">
        <v>43961</v>
      </c>
      <c r="D1469" s="11">
        <v>5</v>
      </c>
    </row>
    <row r="1470" spans="1:4" x14ac:dyDescent="0.25">
      <c r="A1470" s="4" t="s">
        <v>3404</v>
      </c>
      <c r="B1470" s="5" t="s">
        <v>3405</v>
      </c>
      <c r="C1470" s="6">
        <v>44200</v>
      </c>
      <c r="D1470" s="7">
        <v>5</v>
      </c>
    </row>
    <row r="1471" spans="1:4" x14ac:dyDescent="0.25">
      <c r="A1471" s="8" t="s">
        <v>753</v>
      </c>
      <c r="B1471" s="9" t="s">
        <v>754</v>
      </c>
      <c r="C1471" s="10">
        <v>44420</v>
      </c>
      <c r="D1471" s="11">
        <v>5</v>
      </c>
    </row>
    <row r="1472" spans="1:4" x14ac:dyDescent="0.25">
      <c r="A1472" s="4" t="s">
        <v>2175</v>
      </c>
      <c r="B1472" s="5" t="s">
        <v>2176</v>
      </c>
      <c r="C1472" s="6">
        <v>43570</v>
      </c>
      <c r="D1472" s="7">
        <v>4</v>
      </c>
    </row>
    <row r="1473" spans="1:4" x14ac:dyDescent="0.25">
      <c r="A1473" s="8" t="s">
        <v>2935</v>
      </c>
      <c r="B1473" s="9" t="s">
        <v>2936</v>
      </c>
      <c r="C1473" s="10">
        <v>44109</v>
      </c>
      <c r="D1473" s="11">
        <v>5</v>
      </c>
    </row>
    <row r="1474" spans="1:4" x14ac:dyDescent="0.25">
      <c r="A1474" s="4" t="s">
        <v>1243</v>
      </c>
      <c r="B1474" s="5" t="s">
        <v>4313</v>
      </c>
      <c r="C1474" s="6">
        <v>43736</v>
      </c>
      <c r="D1474" s="7">
        <v>5</v>
      </c>
    </row>
    <row r="1475" spans="1:4" x14ac:dyDescent="0.25">
      <c r="A1475" s="8" t="s">
        <v>508</v>
      </c>
      <c r="B1475" s="9" t="s">
        <v>2540</v>
      </c>
      <c r="C1475" s="10">
        <v>44320</v>
      </c>
      <c r="D1475" s="11">
        <v>5</v>
      </c>
    </row>
    <row r="1476" spans="1:4" x14ac:dyDescent="0.25">
      <c r="A1476" s="4" t="s">
        <v>268</v>
      </c>
      <c r="B1476" s="5" t="s">
        <v>291</v>
      </c>
      <c r="C1476" s="6">
        <v>44589</v>
      </c>
      <c r="D1476" s="7">
        <v>5</v>
      </c>
    </row>
    <row r="1477" spans="1:4" x14ac:dyDescent="0.25">
      <c r="A1477" s="8" t="s">
        <v>1098</v>
      </c>
      <c r="B1477" s="9" t="s">
        <v>3434</v>
      </c>
      <c r="C1477" s="10">
        <v>44184</v>
      </c>
      <c r="D1477" s="11">
        <v>4</v>
      </c>
    </row>
    <row r="1478" spans="1:4" x14ac:dyDescent="0.25">
      <c r="A1478" s="4" t="s">
        <v>1885</v>
      </c>
      <c r="B1478" s="5" t="s">
        <v>1886</v>
      </c>
      <c r="C1478" s="6">
        <v>43650</v>
      </c>
      <c r="D1478" s="7">
        <v>5</v>
      </c>
    </row>
    <row r="1479" spans="1:4" x14ac:dyDescent="0.25">
      <c r="A1479" s="8" t="s">
        <v>442</v>
      </c>
      <c r="B1479" s="9" t="s">
        <v>456</v>
      </c>
      <c r="C1479" s="10">
        <v>44531</v>
      </c>
      <c r="D1479" s="11">
        <v>5</v>
      </c>
    </row>
    <row r="1480" spans="1:4" x14ac:dyDescent="0.25">
      <c r="A1480" s="4" t="s">
        <v>201</v>
      </c>
      <c r="B1480" s="5" t="s">
        <v>202</v>
      </c>
      <c r="C1480" s="6">
        <v>44612</v>
      </c>
      <c r="D1480" s="7">
        <v>5</v>
      </c>
    </row>
    <row r="1481" spans="1:4" x14ac:dyDescent="0.25">
      <c r="A1481" s="8" t="s">
        <v>742</v>
      </c>
      <c r="B1481" s="9" t="s">
        <v>3886</v>
      </c>
      <c r="C1481" s="10">
        <v>43792</v>
      </c>
      <c r="D1481" s="11">
        <v>4</v>
      </c>
    </row>
    <row r="1482" spans="1:4" x14ac:dyDescent="0.25">
      <c r="A1482" s="4" t="s">
        <v>2127</v>
      </c>
      <c r="B1482" s="5" t="s">
        <v>2128</v>
      </c>
      <c r="C1482" s="6">
        <v>43586</v>
      </c>
      <c r="D1482" s="7">
        <v>4</v>
      </c>
    </row>
    <row r="1483" spans="1:4" x14ac:dyDescent="0.25">
      <c r="A1483" s="8" t="s">
        <v>1590</v>
      </c>
      <c r="B1483" s="9" t="s">
        <v>1591</v>
      </c>
      <c r="C1483" s="10">
        <v>44001</v>
      </c>
      <c r="D1483" s="11">
        <v>4</v>
      </c>
    </row>
    <row r="1484" spans="1:4" x14ac:dyDescent="0.25">
      <c r="A1484" s="4" t="s">
        <v>3347</v>
      </c>
      <c r="B1484" s="5" t="s">
        <v>3348</v>
      </c>
      <c r="C1484" s="6">
        <v>44231</v>
      </c>
      <c r="D1484" s="7">
        <v>4</v>
      </c>
    </row>
    <row r="1485" spans="1:4" x14ac:dyDescent="0.25">
      <c r="A1485" s="8" t="s">
        <v>563</v>
      </c>
      <c r="B1485" s="9" t="s">
        <v>564</v>
      </c>
      <c r="C1485" s="10">
        <v>44481</v>
      </c>
      <c r="D1485" s="11">
        <v>5</v>
      </c>
    </row>
    <row r="1486" spans="1:4" x14ac:dyDescent="0.25">
      <c r="A1486" s="4" t="s">
        <v>438</v>
      </c>
      <c r="B1486" s="5" t="s">
        <v>439</v>
      </c>
      <c r="C1486" s="6">
        <v>44539</v>
      </c>
      <c r="D1486" s="7">
        <v>4</v>
      </c>
    </row>
    <row r="1487" spans="1:4" x14ac:dyDescent="0.25">
      <c r="A1487" s="8" t="s">
        <v>226</v>
      </c>
      <c r="B1487" s="9" t="s">
        <v>227</v>
      </c>
      <c r="C1487" s="10">
        <v>44606</v>
      </c>
      <c r="D1487" s="11">
        <v>4</v>
      </c>
    </row>
    <row r="1488" spans="1:4" x14ac:dyDescent="0.25">
      <c r="A1488" s="4" t="s">
        <v>2884</v>
      </c>
      <c r="B1488" s="5" t="s">
        <v>2885</v>
      </c>
      <c r="C1488" s="6">
        <v>44113</v>
      </c>
      <c r="D1488" s="7">
        <v>3</v>
      </c>
    </row>
    <row r="1489" spans="1:4" x14ac:dyDescent="0.25">
      <c r="A1489" s="8" t="s">
        <v>4097</v>
      </c>
      <c r="B1489" s="9" t="s">
        <v>4098</v>
      </c>
      <c r="C1489" s="10">
        <v>43756</v>
      </c>
      <c r="D1489" s="11">
        <v>5</v>
      </c>
    </row>
    <row r="1490" spans="1:4" x14ac:dyDescent="0.25">
      <c r="A1490" s="4" t="s">
        <v>1231</v>
      </c>
      <c r="B1490" s="5" t="s">
        <v>1232</v>
      </c>
      <c r="C1490" s="6">
        <v>44339</v>
      </c>
      <c r="D1490" s="7">
        <v>5</v>
      </c>
    </row>
    <row r="1491" spans="1:4" x14ac:dyDescent="0.25">
      <c r="A1491" s="8" t="s">
        <v>1291</v>
      </c>
      <c r="B1491" s="9" t="s">
        <v>1292</v>
      </c>
      <c r="C1491" s="10">
        <v>44061</v>
      </c>
      <c r="D1491" s="11">
        <v>5</v>
      </c>
    </row>
    <row r="1492" spans="1:4" x14ac:dyDescent="0.25">
      <c r="A1492" s="4" t="s">
        <v>763</v>
      </c>
      <c r="B1492" s="5" t="s">
        <v>764</v>
      </c>
      <c r="C1492" s="6">
        <v>44410</v>
      </c>
      <c r="D1492" s="7">
        <v>5</v>
      </c>
    </row>
    <row r="1493" spans="1:4" x14ac:dyDescent="0.25">
      <c r="A1493" s="8" t="s">
        <v>353</v>
      </c>
      <c r="B1493" s="9" t="s">
        <v>354</v>
      </c>
      <c r="C1493" s="10">
        <v>44569</v>
      </c>
      <c r="D1493" s="11">
        <v>5</v>
      </c>
    </row>
    <row r="1494" spans="1:4" x14ac:dyDescent="0.25">
      <c r="A1494" s="4" t="s">
        <v>1629</v>
      </c>
      <c r="B1494" s="5" t="s">
        <v>1630</v>
      </c>
      <c r="C1494" s="6">
        <v>43984</v>
      </c>
      <c r="D1494" s="7">
        <v>5</v>
      </c>
    </row>
    <row r="1495" spans="1:4" x14ac:dyDescent="0.25">
      <c r="A1495" s="8" t="s">
        <v>1148</v>
      </c>
      <c r="B1495" s="9" t="s">
        <v>1149</v>
      </c>
      <c r="C1495" s="10">
        <v>44354</v>
      </c>
      <c r="D1495" s="11">
        <v>5</v>
      </c>
    </row>
    <row r="1496" spans="1:4" x14ac:dyDescent="0.25">
      <c r="A1496" s="4" t="s">
        <v>827</v>
      </c>
      <c r="B1496" s="5" t="s">
        <v>828</v>
      </c>
      <c r="C1496" s="6">
        <v>44402</v>
      </c>
      <c r="D1496" s="7">
        <v>5</v>
      </c>
    </row>
    <row r="1497" spans="1:4" x14ac:dyDescent="0.25">
      <c r="A1497" s="8" t="s">
        <v>1289</v>
      </c>
      <c r="B1497" s="9" t="s">
        <v>1290</v>
      </c>
      <c r="C1497" s="10">
        <v>44062</v>
      </c>
      <c r="D1497" s="11">
        <v>5</v>
      </c>
    </row>
    <row r="1498" spans="1:4" x14ac:dyDescent="0.25">
      <c r="A1498" s="4" t="s">
        <v>187</v>
      </c>
      <c r="B1498" s="5" t="s">
        <v>188</v>
      </c>
      <c r="C1498" s="6">
        <v>44620</v>
      </c>
      <c r="D1498" s="7">
        <v>5</v>
      </c>
    </row>
    <row r="1499" spans="1:4" x14ac:dyDescent="0.25">
      <c r="A1499" s="8" t="s">
        <v>312</v>
      </c>
      <c r="B1499" s="9" t="s">
        <v>313</v>
      </c>
      <c r="C1499" s="10">
        <v>44580</v>
      </c>
      <c r="D1499" s="11">
        <v>5</v>
      </c>
    </row>
    <row r="1500" spans="1:4" x14ac:dyDescent="0.25">
      <c r="A1500" s="4" t="s">
        <v>2237</v>
      </c>
      <c r="B1500" s="5" t="s">
        <v>2238</v>
      </c>
      <c r="C1500" s="6">
        <v>43560</v>
      </c>
      <c r="D1500" s="7">
        <v>5</v>
      </c>
    </row>
    <row r="1501" spans="1:4" x14ac:dyDescent="0.25">
      <c r="A1501" s="8" t="s">
        <v>189</v>
      </c>
      <c r="B1501" s="9" t="s">
        <v>190</v>
      </c>
      <c r="C1501" s="10">
        <v>44620</v>
      </c>
      <c r="D1501" s="11">
        <v>5</v>
      </c>
    </row>
    <row r="1502" spans="1:4" x14ac:dyDescent="0.25">
      <c r="A1502" s="4" t="s">
        <v>4896</v>
      </c>
      <c r="B1502" s="5" t="s">
        <v>4897</v>
      </c>
      <c r="C1502" s="6">
        <v>43670</v>
      </c>
      <c r="D1502" s="7">
        <v>5</v>
      </c>
    </row>
    <row r="1503" spans="1:4" x14ac:dyDescent="0.25">
      <c r="A1503" s="8" t="s">
        <v>3359</v>
      </c>
      <c r="B1503" s="9" t="s">
        <v>3360</v>
      </c>
      <c r="C1503" s="10">
        <v>44220</v>
      </c>
      <c r="D1503" s="11">
        <v>5</v>
      </c>
    </row>
    <row r="1504" spans="1:4" x14ac:dyDescent="0.25">
      <c r="A1504" s="4" t="s">
        <v>418</v>
      </c>
      <c r="B1504" s="5" t="s">
        <v>419</v>
      </c>
      <c r="C1504" s="6">
        <v>44547</v>
      </c>
      <c r="D1504" s="7">
        <v>5</v>
      </c>
    </row>
    <row r="1505" spans="1:4" x14ac:dyDescent="0.25">
      <c r="A1505" s="8" t="s">
        <v>2937</v>
      </c>
      <c r="B1505" s="9" t="s">
        <v>2938</v>
      </c>
      <c r="C1505" s="10">
        <v>44109</v>
      </c>
      <c r="D1505" s="11">
        <v>5</v>
      </c>
    </row>
    <row r="1506" spans="1:4" x14ac:dyDescent="0.25">
      <c r="A1506" s="4" t="s">
        <v>1413</v>
      </c>
      <c r="B1506" s="5" t="s">
        <v>1414</v>
      </c>
      <c r="C1506" s="6">
        <v>44045</v>
      </c>
      <c r="D1506" s="7">
        <v>5</v>
      </c>
    </row>
    <row r="1507" spans="1:4" x14ac:dyDescent="0.25">
      <c r="A1507" s="8" t="s">
        <v>3064</v>
      </c>
      <c r="B1507" s="9" t="s">
        <v>3065</v>
      </c>
      <c r="C1507" s="10">
        <v>44083</v>
      </c>
      <c r="D1507" s="11">
        <v>5</v>
      </c>
    </row>
    <row r="1508" spans="1:4" x14ac:dyDescent="0.25">
      <c r="A1508" s="4" t="s">
        <v>1328</v>
      </c>
      <c r="B1508" s="5" t="s">
        <v>1329</v>
      </c>
      <c r="C1508" s="6">
        <v>44058</v>
      </c>
      <c r="D1508" s="7">
        <v>5</v>
      </c>
    </row>
    <row r="1509" spans="1:4" x14ac:dyDescent="0.25">
      <c r="A1509" s="8" t="s">
        <v>93</v>
      </c>
      <c r="B1509" s="9" t="s">
        <v>94</v>
      </c>
      <c r="C1509" s="10">
        <v>44657</v>
      </c>
      <c r="D1509" s="11">
        <v>5</v>
      </c>
    </row>
    <row r="1510" spans="1:4" x14ac:dyDescent="0.25">
      <c r="A1510" s="4" t="s">
        <v>2198</v>
      </c>
      <c r="B1510" s="5" t="s">
        <v>2199</v>
      </c>
      <c r="C1510" s="6">
        <v>43566</v>
      </c>
      <c r="D1510" s="7">
        <v>5</v>
      </c>
    </row>
    <row r="1511" spans="1:4" x14ac:dyDescent="0.25">
      <c r="A1511" s="8" t="s">
        <v>3042</v>
      </c>
      <c r="B1511" s="9" t="s">
        <v>3043</v>
      </c>
      <c r="C1511" s="10">
        <v>44092</v>
      </c>
      <c r="D1511" s="11">
        <v>5</v>
      </c>
    </row>
    <row r="1512" spans="1:4" x14ac:dyDescent="0.25">
      <c r="A1512" s="4" t="s">
        <v>3025</v>
      </c>
      <c r="B1512" s="5" t="s">
        <v>3026</v>
      </c>
      <c r="C1512" s="6">
        <v>44096</v>
      </c>
      <c r="D1512" s="7">
        <v>5</v>
      </c>
    </row>
    <row r="1513" spans="1:4" x14ac:dyDescent="0.25">
      <c r="A1513" s="8" t="s">
        <v>4209</v>
      </c>
      <c r="B1513" s="9" t="s">
        <v>4210</v>
      </c>
      <c r="C1513" s="10">
        <v>43744</v>
      </c>
      <c r="D1513" s="11">
        <v>4</v>
      </c>
    </row>
    <row r="1514" spans="1:4" x14ac:dyDescent="0.25">
      <c r="A1514" s="4" t="s">
        <v>2621</v>
      </c>
      <c r="B1514" s="5" t="s">
        <v>2622</v>
      </c>
      <c r="C1514" s="6">
        <v>44313</v>
      </c>
      <c r="D1514" s="7">
        <v>5</v>
      </c>
    </row>
    <row r="1515" spans="1:4" x14ac:dyDescent="0.25">
      <c r="A1515" s="8" t="s">
        <v>2147</v>
      </c>
      <c r="B1515" s="9" t="s">
        <v>2148</v>
      </c>
      <c r="C1515" s="10">
        <v>43581</v>
      </c>
      <c r="D1515" s="11">
        <v>1</v>
      </c>
    </row>
    <row r="1516" spans="1:4" x14ac:dyDescent="0.25">
      <c r="A1516" s="4" t="s">
        <v>2279</v>
      </c>
      <c r="B1516" s="5" t="s">
        <v>2280</v>
      </c>
      <c r="C1516" s="6">
        <v>43547</v>
      </c>
      <c r="D1516" s="7">
        <v>5</v>
      </c>
    </row>
    <row r="1517" spans="1:4" x14ac:dyDescent="0.25">
      <c r="A1517" s="8" t="s">
        <v>2449</v>
      </c>
      <c r="B1517" s="9" t="s">
        <v>2450</v>
      </c>
      <c r="C1517" s="10">
        <v>43489</v>
      </c>
      <c r="D1517" s="11">
        <v>5</v>
      </c>
    </row>
    <row r="1518" spans="1:4" x14ac:dyDescent="0.25">
      <c r="A1518" s="4" t="s">
        <v>4525</v>
      </c>
      <c r="B1518" s="5" t="s">
        <v>4526</v>
      </c>
      <c r="C1518" s="6">
        <v>43700</v>
      </c>
      <c r="D1518" s="7">
        <v>5</v>
      </c>
    </row>
    <row r="1519" spans="1:4" x14ac:dyDescent="0.25">
      <c r="A1519" s="8" t="s">
        <v>2248</v>
      </c>
      <c r="B1519" s="9" t="s">
        <v>2249</v>
      </c>
      <c r="C1519" s="10">
        <v>43559</v>
      </c>
      <c r="D1519" s="11">
        <v>5</v>
      </c>
    </row>
    <row r="1520" spans="1:4" x14ac:dyDescent="0.25">
      <c r="A1520" s="4" t="s">
        <v>3158</v>
      </c>
      <c r="B1520" s="5" t="s">
        <v>3159</v>
      </c>
      <c r="C1520" s="6">
        <v>44064</v>
      </c>
      <c r="D1520" s="7">
        <v>5</v>
      </c>
    </row>
    <row r="1521" spans="1:4" x14ac:dyDescent="0.25">
      <c r="A1521" s="8" t="s">
        <v>3272</v>
      </c>
      <c r="B1521" s="9" t="s">
        <v>3273</v>
      </c>
      <c r="C1521" s="10">
        <v>44261</v>
      </c>
      <c r="D1521" s="11">
        <v>4</v>
      </c>
    </row>
    <row r="1522" spans="1:4" x14ac:dyDescent="0.25">
      <c r="A1522" s="4" t="s">
        <v>3862</v>
      </c>
      <c r="B1522" s="5" t="s">
        <v>3863</v>
      </c>
      <c r="C1522" s="6">
        <v>43796</v>
      </c>
      <c r="D1522" s="7">
        <v>5</v>
      </c>
    </row>
    <row r="1523" spans="1:4" x14ac:dyDescent="0.25">
      <c r="A1523" s="8" t="s">
        <v>4911</v>
      </c>
      <c r="B1523" s="9" t="s">
        <v>4912</v>
      </c>
      <c r="C1523" s="10">
        <v>43667</v>
      </c>
      <c r="D1523" s="11">
        <v>5</v>
      </c>
    </row>
    <row r="1524" spans="1:4" x14ac:dyDescent="0.25">
      <c r="A1524" s="4" t="s">
        <v>3121</v>
      </c>
      <c r="B1524" s="5" t="s">
        <v>3122</v>
      </c>
      <c r="C1524" s="6">
        <v>44068</v>
      </c>
      <c r="D1524" s="7">
        <v>5</v>
      </c>
    </row>
    <row r="1525" spans="1:4" x14ac:dyDescent="0.25">
      <c r="A1525" s="8" t="s">
        <v>107</v>
      </c>
      <c r="B1525" s="9" t="s">
        <v>108</v>
      </c>
      <c r="C1525" s="10">
        <v>44652</v>
      </c>
      <c r="D1525" s="11">
        <v>5</v>
      </c>
    </row>
    <row r="1526" spans="1:4" x14ac:dyDescent="0.25">
      <c r="A1526" s="4" t="s">
        <v>2299</v>
      </c>
      <c r="B1526" s="5" t="s">
        <v>2300</v>
      </c>
      <c r="C1526" s="6">
        <v>43539</v>
      </c>
      <c r="D1526" s="7">
        <v>5</v>
      </c>
    </row>
    <row r="1527" spans="1:4" x14ac:dyDescent="0.25">
      <c r="A1527" s="8" t="s">
        <v>2737</v>
      </c>
      <c r="B1527" s="9" t="s">
        <v>2738</v>
      </c>
      <c r="C1527" s="10">
        <v>44160</v>
      </c>
      <c r="D1527" s="11">
        <v>5</v>
      </c>
    </row>
    <row r="1528" spans="1:4" x14ac:dyDescent="0.25">
      <c r="A1528" s="4" t="s">
        <v>1720</v>
      </c>
      <c r="B1528" s="5" t="s">
        <v>3989</v>
      </c>
      <c r="C1528" s="6">
        <v>43776</v>
      </c>
      <c r="D1528" s="7">
        <v>5</v>
      </c>
    </row>
    <row r="1529" spans="1:4" x14ac:dyDescent="0.25">
      <c r="A1529" s="8" t="s">
        <v>3342</v>
      </c>
      <c r="B1529" s="9" t="s">
        <v>3343</v>
      </c>
      <c r="C1529" s="10">
        <v>44234</v>
      </c>
      <c r="D1529" s="11">
        <v>5</v>
      </c>
    </row>
    <row r="1530" spans="1:4" x14ac:dyDescent="0.25">
      <c r="A1530" s="4" t="s">
        <v>3242</v>
      </c>
      <c r="B1530" s="5" t="s">
        <v>3243</v>
      </c>
      <c r="C1530" s="6">
        <v>44275</v>
      </c>
      <c r="D1530" s="7">
        <v>5</v>
      </c>
    </row>
    <row r="1531" spans="1:4" x14ac:dyDescent="0.25">
      <c r="A1531" s="8" t="s">
        <v>2693</v>
      </c>
      <c r="B1531" s="9" t="s">
        <v>2694</v>
      </c>
      <c r="C1531" s="10">
        <v>44303</v>
      </c>
      <c r="D1531" s="11">
        <v>5</v>
      </c>
    </row>
    <row r="1532" spans="1:4" x14ac:dyDescent="0.25">
      <c r="A1532" s="4" t="s">
        <v>4165</v>
      </c>
      <c r="B1532" s="5" t="s">
        <v>4166</v>
      </c>
      <c r="C1532" s="6">
        <v>43749</v>
      </c>
      <c r="D1532" s="7">
        <v>5</v>
      </c>
    </row>
    <row r="1533" spans="1:4" x14ac:dyDescent="0.25">
      <c r="A1533" s="8" t="s">
        <v>585</v>
      </c>
      <c r="B1533" s="9" t="s">
        <v>586</v>
      </c>
      <c r="C1533" s="10">
        <v>44476</v>
      </c>
      <c r="D1533" s="11">
        <v>5</v>
      </c>
    </row>
    <row r="1534" spans="1:4" x14ac:dyDescent="0.25">
      <c r="A1534" s="4" t="s">
        <v>248</v>
      </c>
      <c r="B1534" s="5" t="s">
        <v>249</v>
      </c>
      <c r="C1534" s="6">
        <v>44602</v>
      </c>
      <c r="D1534" s="7">
        <v>5</v>
      </c>
    </row>
    <row r="1535" spans="1:4" x14ac:dyDescent="0.25">
      <c r="A1535" s="8" t="s">
        <v>4185</v>
      </c>
      <c r="B1535" s="9" t="s">
        <v>4186</v>
      </c>
      <c r="C1535" s="10">
        <v>43745</v>
      </c>
      <c r="D1535" s="11">
        <v>1</v>
      </c>
    </row>
    <row r="1536" spans="1:4" x14ac:dyDescent="0.25">
      <c r="A1536" s="4" t="s">
        <v>4461</v>
      </c>
      <c r="B1536" s="5" t="s">
        <v>4462</v>
      </c>
      <c r="C1536" s="6">
        <v>43708</v>
      </c>
      <c r="D1536" s="7">
        <v>1</v>
      </c>
    </row>
    <row r="1537" spans="1:4" x14ac:dyDescent="0.25">
      <c r="A1537" s="8" t="s">
        <v>4385</v>
      </c>
      <c r="B1537" s="9" t="s">
        <v>4386</v>
      </c>
      <c r="C1537" s="10">
        <v>43723</v>
      </c>
      <c r="D1537" s="11">
        <v>1</v>
      </c>
    </row>
    <row r="1538" spans="1:4" x14ac:dyDescent="0.25">
      <c r="A1538" s="4" t="s">
        <v>2246</v>
      </c>
      <c r="B1538" s="5" t="s">
        <v>2247</v>
      </c>
      <c r="C1538" s="6">
        <v>43559</v>
      </c>
      <c r="D1538" s="7">
        <v>1</v>
      </c>
    </row>
    <row r="1539" spans="1:4" x14ac:dyDescent="0.25">
      <c r="A1539" s="8" t="s">
        <v>3819</v>
      </c>
      <c r="B1539" s="9" t="s">
        <v>3820</v>
      </c>
      <c r="C1539" s="10">
        <v>43801</v>
      </c>
      <c r="D1539" s="11">
        <v>1</v>
      </c>
    </row>
    <row r="1540" spans="1:4" x14ac:dyDescent="0.25">
      <c r="A1540" s="4" t="s">
        <v>4069</v>
      </c>
      <c r="B1540" s="5" t="s">
        <v>4070</v>
      </c>
      <c r="C1540" s="6">
        <v>43760</v>
      </c>
      <c r="D1540" s="7">
        <v>1</v>
      </c>
    </row>
    <row r="1541" spans="1:4" x14ac:dyDescent="0.25">
      <c r="A1541" s="8" t="s">
        <v>2191</v>
      </c>
      <c r="B1541" s="9" t="s">
        <v>2192</v>
      </c>
      <c r="C1541" s="10">
        <v>43568</v>
      </c>
      <c r="D1541" s="11">
        <v>5</v>
      </c>
    </row>
    <row r="1542" spans="1:4" x14ac:dyDescent="0.25">
      <c r="A1542" s="4" t="s">
        <v>127</v>
      </c>
      <c r="B1542" s="5" t="s">
        <v>128</v>
      </c>
      <c r="C1542" s="6">
        <v>44645</v>
      </c>
      <c r="D1542" s="7">
        <v>5</v>
      </c>
    </row>
    <row r="1543" spans="1:4" x14ac:dyDescent="0.25">
      <c r="A1543" s="8" t="s">
        <v>4835</v>
      </c>
      <c r="B1543" s="9" t="s">
        <v>4836</v>
      </c>
      <c r="C1543" s="10">
        <v>43678</v>
      </c>
      <c r="D1543" s="11">
        <v>1</v>
      </c>
    </row>
    <row r="1544" spans="1:4" x14ac:dyDescent="0.25">
      <c r="A1544" s="4" t="s">
        <v>4833</v>
      </c>
      <c r="B1544" s="5" t="s">
        <v>4834</v>
      </c>
      <c r="C1544" s="6">
        <v>43678</v>
      </c>
      <c r="D1544" s="7">
        <v>5</v>
      </c>
    </row>
    <row r="1545" spans="1:4" x14ac:dyDescent="0.25">
      <c r="A1545" s="8" t="s">
        <v>250</v>
      </c>
      <c r="B1545" s="9" t="s">
        <v>251</v>
      </c>
      <c r="C1545" s="10">
        <v>44602</v>
      </c>
      <c r="D1545" s="11">
        <v>4</v>
      </c>
    </row>
    <row r="1546" spans="1:4" x14ac:dyDescent="0.25">
      <c r="A1546" s="4" t="s">
        <v>2551</v>
      </c>
      <c r="B1546" s="5" t="s">
        <v>2552</v>
      </c>
      <c r="C1546" s="6">
        <v>44319</v>
      </c>
      <c r="D1546" s="7">
        <v>1</v>
      </c>
    </row>
    <row r="1547" spans="1:4" x14ac:dyDescent="0.25">
      <c r="A1547" s="8" t="s">
        <v>3234</v>
      </c>
      <c r="B1547" s="9" t="s">
        <v>3235</v>
      </c>
      <c r="C1547" s="10">
        <v>44279</v>
      </c>
      <c r="D1547" s="11">
        <v>5</v>
      </c>
    </row>
    <row r="1548" spans="1:4" x14ac:dyDescent="0.25">
      <c r="A1548" s="4" t="s">
        <v>135</v>
      </c>
      <c r="B1548" s="5" t="s">
        <v>136</v>
      </c>
      <c r="C1548" s="6">
        <v>44643</v>
      </c>
      <c r="D1548" s="7">
        <v>4</v>
      </c>
    </row>
    <row r="1549" spans="1:4" x14ac:dyDescent="0.25">
      <c r="A1549" s="8" t="s">
        <v>777</v>
      </c>
      <c r="B1549" s="9" t="s">
        <v>778</v>
      </c>
      <c r="C1549" s="10">
        <v>44407</v>
      </c>
      <c r="D1549" s="11">
        <v>5</v>
      </c>
    </row>
    <row r="1550" spans="1:4" x14ac:dyDescent="0.25">
      <c r="A1550" s="4" t="s">
        <v>569</v>
      </c>
      <c r="B1550" s="5" t="s">
        <v>570</v>
      </c>
      <c r="C1550" s="6">
        <v>44481</v>
      </c>
      <c r="D1550" s="7">
        <v>5</v>
      </c>
    </row>
    <row r="1551" spans="1:4" x14ac:dyDescent="0.25">
      <c r="A1551" s="8" t="s">
        <v>585</v>
      </c>
      <c r="B1551" s="9" t="s">
        <v>4516</v>
      </c>
      <c r="C1551" s="10">
        <v>43701</v>
      </c>
      <c r="D1551" s="11">
        <v>5</v>
      </c>
    </row>
    <row r="1552" spans="1:4" x14ac:dyDescent="0.25">
      <c r="A1552" s="4" t="s">
        <v>1056</v>
      </c>
      <c r="B1552" s="5" t="s">
        <v>1057</v>
      </c>
      <c r="C1552" s="6">
        <v>44371</v>
      </c>
      <c r="D1552" s="7">
        <v>5</v>
      </c>
    </row>
    <row r="1553" spans="1:4" x14ac:dyDescent="0.25">
      <c r="A1553" s="8" t="s">
        <v>3791</v>
      </c>
      <c r="B1553" s="9" t="s">
        <v>3792</v>
      </c>
      <c r="C1553" s="10">
        <v>43807</v>
      </c>
      <c r="D1553" s="11">
        <v>5</v>
      </c>
    </row>
    <row r="1554" spans="1:4" x14ac:dyDescent="0.25">
      <c r="A1554" s="4" t="s">
        <v>3548</v>
      </c>
      <c r="B1554" s="5" t="s">
        <v>3549</v>
      </c>
      <c r="C1554" s="6">
        <v>43852</v>
      </c>
      <c r="D1554" s="7">
        <v>5</v>
      </c>
    </row>
    <row r="1555" spans="1:4" x14ac:dyDescent="0.25">
      <c r="A1555" s="8" t="s">
        <v>1439</v>
      </c>
      <c r="B1555" s="9" t="s">
        <v>1440</v>
      </c>
      <c r="C1555" s="10">
        <v>44037</v>
      </c>
      <c r="D1555" s="11">
        <v>5</v>
      </c>
    </row>
    <row r="1556" spans="1:4" x14ac:dyDescent="0.25">
      <c r="A1556" s="4" t="s">
        <v>3569</v>
      </c>
      <c r="B1556" s="5" t="s">
        <v>3571</v>
      </c>
      <c r="C1556" s="6">
        <v>43848</v>
      </c>
      <c r="D1556" s="7">
        <v>5</v>
      </c>
    </row>
    <row r="1557" spans="1:4" x14ac:dyDescent="0.25">
      <c r="A1557" s="8" t="s">
        <v>3569</v>
      </c>
      <c r="B1557" s="9" t="s">
        <v>3570</v>
      </c>
      <c r="C1557" s="10">
        <v>43848</v>
      </c>
      <c r="D1557" s="11">
        <v>5</v>
      </c>
    </row>
    <row r="1558" spans="1:4" x14ac:dyDescent="0.25">
      <c r="A1558" s="4" t="s">
        <v>1533</v>
      </c>
      <c r="B1558" s="5" t="s">
        <v>1534</v>
      </c>
      <c r="C1558" s="6">
        <v>44017</v>
      </c>
      <c r="D1558" s="7">
        <v>5</v>
      </c>
    </row>
    <row r="1559" spans="1:4" x14ac:dyDescent="0.25">
      <c r="A1559" s="8" t="s">
        <v>191</v>
      </c>
      <c r="B1559" s="9" t="s">
        <v>192</v>
      </c>
      <c r="C1559" s="10">
        <v>44620</v>
      </c>
      <c r="D1559" s="11">
        <v>5</v>
      </c>
    </row>
    <row r="1560" spans="1:4" x14ac:dyDescent="0.25">
      <c r="A1560" s="4" t="s">
        <v>4535</v>
      </c>
      <c r="B1560" s="5" t="s">
        <v>4536</v>
      </c>
      <c r="C1560" s="6">
        <v>43700</v>
      </c>
      <c r="D1560" s="7">
        <v>1</v>
      </c>
    </row>
    <row r="1561" spans="1:4" x14ac:dyDescent="0.25">
      <c r="A1561" s="8" t="s">
        <v>4813</v>
      </c>
      <c r="B1561" s="9" t="s">
        <v>4814</v>
      </c>
      <c r="C1561" s="10">
        <v>43680</v>
      </c>
      <c r="D1561" s="11">
        <v>3</v>
      </c>
    </row>
    <row r="1562" spans="1:4" x14ac:dyDescent="0.25">
      <c r="A1562" s="4" t="s">
        <v>492</v>
      </c>
      <c r="B1562" s="5" t="s">
        <v>726</v>
      </c>
      <c r="C1562" s="6">
        <v>44432</v>
      </c>
      <c r="D1562" s="7">
        <v>5</v>
      </c>
    </row>
    <row r="1563" spans="1:4" x14ac:dyDescent="0.25">
      <c r="A1563" s="8" t="s">
        <v>829</v>
      </c>
      <c r="B1563" s="9" t="s">
        <v>1127</v>
      </c>
      <c r="C1563" s="10">
        <v>44356</v>
      </c>
      <c r="D1563" s="11">
        <v>5</v>
      </c>
    </row>
    <row r="1564" spans="1:4" x14ac:dyDescent="0.25">
      <c r="A1564" s="4" t="s">
        <v>829</v>
      </c>
      <c r="B1564" s="5" t="s">
        <v>830</v>
      </c>
      <c r="C1564" s="6">
        <v>44402</v>
      </c>
      <c r="D1564" s="7">
        <v>5</v>
      </c>
    </row>
    <row r="1565" spans="1:4" x14ac:dyDescent="0.25">
      <c r="A1565" s="8" t="s">
        <v>2514</v>
      </c>
      <c r="B1565" s="9" t="s">
        <v>2515</v>
      </c>
      <c r="C1565" s="10">
        <v>44321</v>
      </c>
      <c r="D1565" s="11">
        <v>5</v>
      </c>
    </row>
    <row r="1566" spans="1:4" x14ac:dyDescent="0.25">
      <c r="A1566" s="4" t="s">
        <v>3675</v>
      </c>
      <c r="B1566" s="5" t="s">
        <v>3676</v>
      </c>
      <c r="C1566" s="6">
        <v>43828</v>
      </c>
      <c r="D1566" s="7">
        <v>5</v>
      </c>
    </row>
    <row r="1567" spans="1:4" x14ac:dyDescent="0.25">
      <c r="A1567" s="8" t="s">
        <v>761</v>
      </c>
      <c r="B1567" s="9" t="s">
        <v>762</v>
      </c>
      <c r="C1567" s="10">
        <v>44418</v>
      </c>
      <c r="D1567" s="11">
        <v>3</v>
      </c>
    </row>
    <row r="1568" spans="1:4" x14ac:dyDescent="0.25">
      <c r="A1568" s="4" t="s">
        <v>2207</v>
      </c>
      <c r="B1568" s="5" t="s">
        <v>2208</v>
      </c>
      <c r="C1568" s="6">
        <v>43564</v>
      </c>
      <c r="D1568" s="7">
        <v>5</v>
      </c>
    </row>
    <row r="1569" spans="1:4" x14ac:dyDescent="0.25">
      <c r="A1569" s="8" t="s">
        <v>658</v>
      </c>
      <c r="B1569" s="9" t="s">
        <v>3428</v>
      </c>
      <c r="C1569" s="10">
        <v>44191</v>
      </c>
      <c r="D1569" s="11">
        <v>5</v>
      </c>
    </row>
    <row r="1570" spans="1:4" x14ac:dyDescent="0.25">
      <c r="A1570" s="4" t="s">
        <v>3031</v>
      </c>
      <c r="B1570" s="5" t="s">
        <v>3032</v>
      </c>
      <c r="C1570" s="6">
        <v>44095</v>
      </c>
      <c r="D1570" s="7">
        <v>5</v>
      </c>
    </row>
    <row r="1571" spans="1:4" x14ac:dyDescent="0.25">
      <c r="A1571" s="8" t="s">
        <v>1115</v>
      </c>
      <c r="B1571" s="9" t="s">
        <v>3266</v>
      </c>
      <c r="C1571" s="10">
        <v>44265</v>
      </c>
      <c r="D1571" s="11">
        <v>3</v>
      </c>
    </row>
    <row r="1572" spans="1:4" x14ac:dyDescent="0.25">
      <c r="A1572" s="4" t="s">
        <v>2183</v>
      </c>
      <c r="B1572" s="5" t="s">
        <v>2184</v>
      </c>
      <c r="C1572" s="6">
        <v>43569</v>
      </c>
      <c r="D1572" s="7">
        <v>5</v>
      </c>
    </row>
    <row r="1573" spans="1:4" x14ac:dyDescent="0.25">
      <c r="A1573" s="8" t="s">
        <v>2131</v>
      </c>
      <c r="B1573" s="9" t="s">
        <v>2132</v>
      </c>
      <c r="C1573" s="10">
        <v>43585</v>
      </c>
      <c r="D1573" s="11">
        <v>4</v>
      </c>
    </row>
    <row r="1574" spans="1:4" x14ac:dyDescent="0.25">
      <c r="A1574" s="4" t="s">
        <v>4305</v>
      </c>
      <c r="B1574" s="5" t="s">
        <v>4306</v>
      </c>
      <c r="C1574" s="6">
        <v>43737</v>
      </c>
      <c r="D1574" s="7">
        <v>5</v>
      </c>
    </row>
    <row r="1575" spans="1:4" x14ac:dyDescent="0.25">
      <c r="A1575" s="8" t="s">
        <v>2098</v>
      </c>
      <c r="B1575" s="9" t="s">
        <v>2099</v>
      </c>
      <c r="C1575" s="10">
        <v>43592</v>
      </c>
      <c r="D1575" s="11">
        <v>5</v>
      </c>
    </row>
    <row r="1576" spans="1:4" x14ac:dyDescent="0.25">
      <c r="A1576" s="4" t="s">
        <v>2106</v>
      </c>
      <c r="B1576" s="5" t="s">
        <v>2107</v>
      </c>
      <c r="C1576" s="6">
        <v>43589</v>
      </c>
      <c r="D1576" s="7">
        <v>4</v>
      </c>
    </row>
    <row r="1577" spans="1:4" x14ac:dyDescent="0.25">
      <c r="A1577" s="8" t="s">
        <v>746</v>
      </c>
      <c r="B1577" s="9" t="s">
        <v>3439</v>
      </c>
      <c r="C1577" s="10">
        <v>44183</v>
      </c>
      <c r="D1577" s="11">
        <v>5</v>
      </c>
    </row>
    <row r="1578" spans="1:4" x14ac:dyDescent="0.25">
      <c r="A1578" s="4" t="s">
        <v>746</v>
      </c>
      <c r="B1578" s="5" t="s">
        <v>747</v>
      </c>
      <c r="C1578" s="6">
        <v>44423</v>
      </c>
      <c r="D1578" s="7">
        <v>5</v>
      </c>
    </row>
    <row r="1579" spans="1:4" x14ac:dyDescent="0.25">
      <c r="A1579" s="8" t="s">
        <v>1190</v>
      </c>
      <c r="B1579" s="9" t="s">
        <v>2650</v>
      </c>
      <c r="C1579" s="10">
        <v>44310</v>
      </c>
      <c r="D1579" s="11">
        <v>5</v>
      </c>
    </row>
    <row r="1580" spans="1:4" x14ac:dyDescent="0.25">
      <c r="A1580" s="4" t="s">
        <v>1196</v>
      </c>
      <c r="B1580" s="5" t="s">
        <v>1197</v>
      </c>
      <c r="C1580" s="6">
        <v>44346</v>
      </c>
      <c r="D1580" s="7">
        <v>2</v>
      </c>
    </row>
    <row r="1581" spans="1:4" x14ac:dyDescent="0.25">
      <c r="A1581" s="8" t="s">
        <v>573</v>
      </c>
      <c r="B1581" s="9" t="s">
        <v>574</v>
      </c>
      <c r="C1581" s="10">
        <v>44479</v>
      </c>
      <c r="D1581" s="11">
        <v>5</v>
      </c>
    </row>
    <row r="1582" spans="1:4" x14ac:dyDescent="0.25">
      <c r="A1582" s="4" t="s">
        <v>3741</v>
      </c>
      <c r="B1582" s="5" t="s">
        <v>3742</v>
      </c>
      <c r="C1582" s="6">
        <v>43815</v>
      </c>
      <c r="D1582" s="7">
        <v>1</v>
      </c>
    </row>
    <row r="1583" spans="1:4" x14ac:dyDescent="0.25">
      <c r="A1583" s="8" t="s">
        <v>2830</v>
      </c>
      <c r="B1583" s="9" t="s">
        <v>2831</v>
      </c>
      <c r="C1583" s="10">
        <v>44119</v>
      </c>
      <c r="D1583" s="11">
        <v>4</v>
      </c>
    </row>
    <row r="1584" spans="1:4" x14ac:dyDescent="0.25">
      <c r="A1584" s="4" t="s">
        <v>383</v>
      </c>
      <c r="B1584" s="5" t="s">
        <v>384</v>
      </c>
      <c r="C1584" s="6">
        <v>44558</v>
      </c>
      <c r="D1584" s="7">
        <v>5</v>
      </c>
    </row>
    <row r="1585" spans="1:4" x14ac:dyDescent="0.25">
      <c r="A1585" s="8" t="s">
        <v>3992</v>
      </c>
      <c r="B1585" s="9" t="s">
        <v>3993</v>
      </c>
      <c r="C1585" s="10">
        <v>43775</v>
      </c>
      <c r="D1585" s="11">
        <v>1</v>
      </c>
    </row>
    <row r="1586" spans="1:4" x14ac:dyDescent="0.25">
      <c r="A1586" s="4" t="s">
        <v>3453</v>
      </c>
      <c r="B1586" s="5" t="s">
        <v>3467</v>
      </c>
      <c r="C1586" s="6">
        <v>43902</v>
      </c>
      <c r="D1586" s="7">
        <v>4</v>
      </c>
    </row>
    <row r="1587" spans="1:4" x14ac:dyDescent="0.25">
      <c r="A1587" s="8" t="s">
        <v>2012</v>
      </c>
      <c r="B1587" s="9" t="s">
        <v>2013</v>
      </c>
      <c r="C1587" s="10">
        <v>43623</v>
      </c>
      <c r="D1587" s="11">
        <v>5</v>
      </c>
    </row>
    <row r="1588" spans="1:4" x14ac:dyDescent="0.25">
      <c r="A1588" s="4" t="s">
        <v>1711</v>
      </c>
      <c r="B1588" s="5" t="s">
        <v>4056</v>
      </c>
      <c r="C1588" s="6">
        <v>43762</v>
      </c>
      <c r="D1588" s="7">
        <v>4</v>
      </c>
    </row>
    <row r="1589" spans="1:4" x14ac:dyDescent="0.25">
      <c r="A1589" s="8" t="s">
        <v>775</v>
      </c>
      <c r="B1589" s="9" t="s">
        <v>776</v>
      </c>
      <c r="C1589" s="10">
        <v>44407</v>
      </c>
      <c r="D1589" s="11">
        <v>5</v>
      </c>
    </row>
    <row r="1590" spans="1:4" x14ac:dyDescent="0.25">
      <c r="A1590" s="4" t="s">
        <v>819</v>
      </c>
      <c r="B1590" s="5" t="s">
        <v>820</v>
      </c>
      <c r="C1590" s="6">
        <v>44403</v>
      </c>
      <c r="D1590" s="7">
        <v>5</v>
      </c>
    </row>
    <row r="1591" spans="1:4" x14ac:dyDescent="0.25">
      <c r="A1591" s="8" t="s">
        <v>805</v>
      </c>
      <c r="B1591" s="9" t="s">
        <v>2623</v>
      </c>
      <c r="C1591" s="10">
        <v>44313</v>
      </c>
      <c r="D1591" s="11">
        <v>5</v>
      </c>
    </row>
    <row r="1592" spans="1:4" x14ac:dyDescent="0.25">
      <c r="A1592" s="4" t="s">
        <v>282</v>
      </c>
      <c r="B1592" s="5" t="s">
        <v>283</v>
      </c>
      <c r="C1592" s="6">
        <v>44592</v>
      </c>
      <c r="D1592" s="7">
        <v>5</v>
      </c>
    </row>
    <row r="1593" spans="1:4" x14ac:dyDescent="0.25">
      <c r="A1593" s="8" t="s">
        <v>724</v>
      </c>
      <c r="B1593" s="9" t="s">
        <v>725</v>
      </c>
      <c r="C1593" s="10">
        <v>44433</v>
      </c>
      <c r="D1593" s="11">
        <v>5</v>
      </c>
    </row>
    <row r="1594" spans="1:4" x14ac:dyDescent="0.25">
      <c r="A1594" s="4" t="s">
        <v>1891</v>
      </c>
      <c r="B1594" s="5" t="s">
        <v>1892</v>
      </c>
      <c r="C1594" s="6">
        <v>43649</v>
      </c>
      <c r="D1594" s="7">
        <v>1</v>
      </c>
    </row>
    <row r="1595" spans="1:4" x14ac:dyDescent="0.25">
      <c r="A1595" s="8" t="s">
        <v>805</v>
      </c>
      <c r="B1595" s="9" t="s">
        <v>806</v>
      </c>
      <c r="C1595" s="10">
        <v>44405</v>
      </c>
      <c r="D1595" s="11">
        <v>5</v>
      </c>
    </row>
    <row r="1596" spans="1:4" x14ac:dyDescent="0.25">
      <c r="A1596" s="4" t="s">
        <v>777</v>
      </c>
      <c r="B1596" s="5" t="s">
        <v>779</v>
      </c>
      <c r="C1596" s="6">
        <v>44407</v>
      </c>
      <c r="D1596" s="7">
        <v>5</v>
      </c>
    </row>
    <row r="1597" spans="1:4" x14ac:dyDescent="0.25">
      <c r="A1597" s="8" t="s">
        <v>1072</v>
      </c>
      <c r="B1597" s="9" t="s">
        <v>1073</v>
      </c>
      <c r="C1597" s="10">
        <v>44369</v>
      </c>
      <c r="D1597" s="11">
        <v>5</v>
      </c>
    </row>
    <row r="1598" spans="1:4" x14ac:dyDescent="0.25">
      <c r="A1598" s="4" t="s">
        <v>470</v>
      </c>
      <c r="B1598" s="5" t="s">
        <v>2695</v>
      </c>
      <c r="C1598" s="6">
        <v>44302</v>
      </c>
      <c r="D1598" s="7">
        <v>5</v>
      </c>
    </row>
    <row r="1599" spans="1:4" x14ac:dyDescent="0.25">
      <c r="A1599" s="8" t="s">
        <v>2607</v>
      </c>
      <c r="B1599" s="9" t="s">
        <v>2608</v>
      </c>
      <c r="C1599" s="10">
        <v>44315</v>
      </c>
      <c r="D1599" s="11">
        <v>5</v>
      </c>
    </row>
    <row r="1600" spans="1:4" x14ac:dyDescent="0.25">
      <c r="A1600" s="4" t="s">
        <v>2510</v>
      </c>
      <c r="B1600" s="5" t="s">
        <v>2511</v>
      </c>
      <c r="C1600" s="6">
        <v>44321</v>
      </c>
      <c r="D1600" s="7">
        <v>5</v>
      </c>
    </row>
    <row r="1601" spans="1:4" x14ac:dyDescent="0.25">
      <c r="A1601" s="8" t="s">
        <v>3160</v>
      </c>
      <c r="B1601" s="9" t="s">
        <v>3161</v>
      </c>
      <c r="C1601" s="10">
        <v>44298</v>
      </c>
      <c r="D1601" s="11">
        <v>5</v>
      </c>
    </row>
    <row r="1602" spans="1:4" x14ac:dyDescent="0.25">
      <c r="A1602" s="4" t="s">
        <v>3410</v>
      </c>
      <c r="B1602" s="5" t="s">
        <v>3411</v>
      </c>
      <c r="C1602" s="6">
        <v>44198</v>
      </c>
      <c r="D1602" s="7">
        <v>5</v>
      </c>
    </row>
    <row r="1603" spans="1:4" x14ac:dyDescent="0.25">
      <c r="A1603" s="8" t="s">
        <v>3205</v>
      </c>
      <c r="B1603" s="9" t="s">
        <v>3206</v>
      </c>
      <c r="C1603" s="10">
        <v>44285</v>
      </c>
      <c r="D1603" s="11">
        <v>5</v>
      </c>
    </row>
    <row r="1604" spans="1:4" x14ac:dyDescent="0.25">
      <c r="A1604" s="4" t="s">
        <v>2955</v>
      </c>
      <c r="B1604" s="5" t="s">
        <v>2956</v>
      </c>
      <c r="C1604" s="6">
        <v>44109</v>
      </c>
      <c r="D1604" s="7">
        <v>5</v>
      </c>
    </row>
    <row r="1605" spans="1:4" x14ac:dyDescent="0.25">
      <c r="A1605" s="8" t="s">
        <v>2553</v>
      </c>
      <c r="B1605" s="9" t="s">
        <v>2554</v>
      </c>
      <c r="C1605" s="10">
        <v>44319</v>
      </c>
      <c r="D1605" s="11">
        <v>5</v>
      </c>
    </row>
    <row r="1606" spans="1:4" x14ac:dyDescent="0.25">
      <c r="A1606" s="4" t="s">
        <v>2851</v>
      </c>
      <c r="B1606" s="5" t="s">
        <v>2852</v>
      </c>
      <c r="C1606" s="6">
        <v>44116</v>
      </c>
      <c r="D1606" s="7">
        <v>4</v>
      </c>
    </row>
    <row r="1607" spans="1:4" x14ac:dyDescent="0.25">
      <c r="A1607" s="8" t="s">
        <v>3257</v>
      </c>
      <c r="B1607" s="9" t="s">
        <v>3258</v>
      </c>
      <c r="C1607" s="10">
        <v>44269</v>
      </c>
      <c r="D1607" s="11">
        <v>5</v>
      </c>
    </row>
    <row r="1608" spans="1:4" x14ac:dyDescent="0.25">
      <c r="A1608" s="4" t="s">
        <v>2752</v>
      </c>
      <c r="B1608" s="5" t="s">
        <v>2753</v>
      </c>
      <c r="C1608" s="6">
        <v>44153</v>
      </c>
      <c r="D1608" s="7">
        <v>5</v>
      </c>
    </row>
    <row r="1609" spans="1:4" x14ac:dyDescent="0.25">
      <c r="A1609" s="8" t="s">
        <v>2752</v>
      </c>
      <c r="B1609" s="9" t="s">
        <v>2754</v>
      </c>
      <c r="C1609" s="10">
        <v>44153</v>
      </c>
      <c r="D1609" s="11">
        <v>5</v>
      </c>
    </row>
    <row r="1610" spans="1:4" x14ac:dyDescent="0.25">
      <c r="A1610" s="4" t="s">
        <v>3248</v>
      </c>
      <c r="B1610" s="5" t="s">
        <v>3250</v>
      </c>
      <c r="C1610" s="6">
        <v>44270</v>
      </c>
      <c r="D1610" s="7">
        <v>5</v>
      </c>
    </row>
    <row r="1611" spans="1:4" x14ac:dyDescent="0.25">
      <c r="A1611" s="8" t="s">
        <v>2987</v>
      </c>
      <c r="B1611" s="9" t="s">
        <v>2988</v>
      </c>
      <c r="C1611" s="10">
        <v>44106</v>
      </c>
      <c r="D1611" s="11">
        <v>5</v>
      </c>
    </row>
    <row r="1612" spans="1:4" x14ac:dyDescent="0.25">
      <c r="A1612" s="4" t="s">
        <v>1094</v>
      </c>
      <c r="B1612" s="5" t="s">
        <v>1309</v>
      </c>
      <c r="C1612" s="6">
        <v>44059</v>
      </c>
      <c r="D1612" s="7">
        <v>5</v>
      </c>
    </row>
    <row r="1613" spans="1:4" x14ac:dyDescent="0.25">
      <c r="A1613" s="8" t="s">
        <v>3000</v>
      </c>
      <c r="B1613" s="9" t="s">
        <v>3001</v>
      </c>
      <c r="C1613" s="10">
        <v>44104</v>
      </c>
      <c r="D1613" s="11">
        <v>5</v>
      </c>
    </row>
    <row r="1614" spans="1:4" x14ac:dyDescent="0.25">
      <c r="A1614" s="4" t="s">
        <v>893</v>
      </c>
      <c r="B1614" s="5" t="s">
        <v>894</v>
      </c>
      <c r="C1614" s="6">
        <v>44396</v>
      </c>
      <c r="D1614" s="7">
        <v>5</v>
      </c>
    </row>
    <row r="1615" spans="1:4" x14ac:dyDescent="0.25">
      <c r="A1615" s="8" t="s">
        <v>3007</v>
      </c>
      <c r="B1615" s="9" t="s">
        <v>3008</v>
      </c>
      <c r="C1615" s="10">
        <v>44103</v>
      </c>
      <c r="D1615" s="11">
        <v>1</v>
      </c>
    </row>
    <row r="1616" spans="1:4" x14ac:dyDescent="0.25">
      <c r="A1616" s="4" t="s">
        <v>4277</v>
      </c>
      <c r="B1616" s="5" t="s">
        <v>4278</v>
      </c>
      <c r="C1616" s="6">
        <v>43741</v>
      </c>
      <c r="D1616" s="7">
        <v>4</v>
      </c>
    </row>
    <row r="1617" spans="1:4" x14ac:dyDescent="0.25">
      <c r="A1617" s="8" t="s">
        <v>4433</v>
      </c>
      <c r="B1617" s="9" t="s">
        <v>4434</v>
      </c>
      <c r="C1617" s="10">
        <v>43713</v>
      </c>
      <c r="D1617" s="11">
        <v>5</v>
      </c>
    </row>
    <row r="1618" spans="1:4" x14ac:dyDescent="0.25">
      <c r="A1618" s="4" t="s">
        <v>4101</v>
      </c>
      <c r="B1618" s="5" t="s">
        <v>4102</v>
      </c>
      <c r="C1618" s="6">
        <v>43755</v>
      </c>
      <c r="D1618" s="7">
        <v>5</v>
      </c>
    </row>
    <row r="1619" spans="1:4" x14ac:dyDescent="0.25">
      <c r="A1619" s="8" t="s">
        <v>4710</v>
      </c>
      <c r="B1619" s="9" t="s">
        <v>4711</v>
      </c>
      <c r="C1619" s="10">
        <v>43687</v>
      </c>
      <c r="D1619" s="11">
        <v>5</v>
      </c>
    </row>
    <row r="1620" spans="1:4" x14ac:dyDescent="0.25">
      <c r="A1620" s="4" t="s">
        <v>4587</v>
      </c>
      <c r="B1620" s="5" t="s">
        <v>4588</v>
      </c>
      <c r="C1620" s="6">
        <v>43695</v>
      </c>
      <c r="D1620" s="7">
        <v>1</v>
      </c>
    </row>
    <row r="1621" spans="1:4" x14ac:dyDescent="0.25">
      <c r="A1621" s="8" t="s">
        <v>4218</v>
      </c>
      <c r="B1621" s="9" t="s">
        <v>4219</v>
      </c>
      <c r="C1621" s="10">
        <v>43743</v>
      </c>
      <c r="D1621" s="11">
        <v>2</v>
      </c>
    </row>
    <row r="1622" spans="1:4" x14ac:dyDescent="0.25">
      <c r="A1622" s="4" t="s">
        <v>4952</v>
      </c>
      <c r="B1622" s="5" t="s">
        <v>4953</v>
      </c>
      <c r="C1622" s="6">
        <v>43661</v>
      </c>
      <c r="D1622" s="7">
        <v>5</v>
      </c>
    </row>
    <row r="1623" spans="1:4" x14ac:dyDescent="0.25">
      <c r="A1623" s="8" t="s">
        <v>1144</v>
      </c>
      <c r="B1623" s="9" t="s">
        <v>1145</v>
      </c>
      <c r="C1623" s="10">
        <v>44354</v>
      </c>
      <c r="D1623" s="11">
        <v>1</v>
      </c>
    </row>
    <row r="1624" spans="1:4" x14ac:dyDescent="0.25">
      <c r="A1624" s="4" t="s">
        <v>666</v>
      </c>
      <c r="B1624" s="5" t="s">
        <v>667</v>
      </c>
      <c r="C1624" s="6">
        <v>44452</v>
      </c>
      <c r="D1624" s="7">
        <v>5</v>
      </c>
    </row>
    <row r="1625" spans="1:4" x14ac:dyDescent="0.25">
      <c r="A1625" s="8" t="s">
        <v>4465</v>
      </c>
      <c r="B1625" s="9" t="s">
        <v>4466</v>
      </c>
      <c r="C1625" s="10">
        <v>43707</v>
      </c>
      <c r="D1625" s="11">
        <v>5</v>
      </c>
    </row>
    <row r="1626" spans="1:4" x14ac:dyDescent="0.25">
      <c r="A1626" s="4" t="s">
        <v>1174</v>
      </c>
      <c r="B1626" s="5" t="s">
        <v>1175</v>
      </c>
      <c r="C1626" s="6">
        <v>44349</v>
      </c>
      <c r="D1626" s="7">
        <v>5</v>
      </c>
    </row>
    <row r="1627" spans="1:4" x14ac:dyDescent="0.25">
      <c r="A1627" s="8" t="s">
        <v>4181</v>
      </c>
      <c r="B1627" s="9" t="s">
        <v>4182</v>
      </c>
      <c r="C1627" s="10">
        <v>43747</v>
      </c>
      <c r="D1627" s="11">
        <v>5</v>
      </c>
    </row>
    <row r="1628" spans="1:4" x14ac:dyDescent="0.25">
      <c r="A1628" s="4" t="s">
        <v>3053</v>
      </c>
      <c r="B1628" s="5" t="s">
        <v>3054</v>
      </c>
      <c r="C1628" s="6">
        <v>44089</v>
      </c>
      <c r="D1628" s="7">
        <v>5</v>
      </c>
    </row>
    <row r="1629" spans="1:4" x14ac:dyDescent="0.25">
      <c r="A1629" s="8" t="s">
        <v>482</v>
      </c>
      <c r="B1629" s="9" t="s">
        <v>3322</v>
      </c>
      <c r="C1629" s="10">
        <v>44240</v>
      </c>
      <c r="D1629" s="11">
        <v>5</v>
      </c>
    </row>
    <row r="1630" spans="1:4" x14ac:dyDescent="0.25">
      <c r="A1630" s="4" t="s">
        <v>2521</v>
      </c>
      <c r="B1630" s="5" t="s">
        <v>2522</v>
      </c>
      <c r="C1630" s="6">
        <v>44321</v>
      </c>
      <c r="D1630" s="7">
        <v>5</v>
      </c>
    </row>
    <row r="1631" spans="1:4" x14ac:dyDescent="0.25">
      <c r="A1631" s="8" t="s">
        <v>2731</v>
      </c>
      <c r="B1631" s="9" t="s">
        <v>3106</v>
      </c>
      <c r="C1631" s="10">
        <v>44070</v>
      </c>
      <c r="D1631" s="11">
        <v>4</v>
      </c>
    </row>
    <row r="1632" spans="1:4" x14ac:dyDescent="0.25">
      <c r="A1632" s="4" t="s">
        <v>4285</v>
      </c>
      <c r="B1632" s="5" t="s">
        <v>4286</v>
      </c>
      <c r="C1632" s="6">
        <v>43740</v>
      </c>
      <c r="D1632" s="7">
        <v>4</v>
      </c>
    </row>
    <row r="1633" spans="1:4" x14ac:dyDescent="0.25">
      <c r="A1633" s="8" t="s">
        <v>2023</v>
      </c>
      <c r="B1633" s="9" t="s">
        <v>2024</v>
      </c>
      <c r="C1633" s="10">
        <v>43621</v>
      </c>
      <c r="D1633" s="11">
        <v>1</v>
      </c>
    </row>
    <row r="1634" spans="1:4" x14ac:dyDescent="0.25">
      <c r="A1634" s="4" t="s">
        <v>3709</v>
      </c>
      <c r="B1634" s="5" t="s">
        <v>3710</v>
      </c>
      <c r="C1634" s="6">
        <v>43821</v>
      </c>
      <c r="D1634" s="7">
        <v>5</v>
      </c>
    </row>
    <row r="1635" spans="1:4" x14ac:dyDescent="0.25">
      <c r="A1635" s="8" t="s">
        <v>1527</v>
      </c>
      <c r="B1635" s="9" t="s">
        <v>1528</v>
      </c>
      <c r="C1635" s="10">
        <v>44018</v>
      </c>
      <c r="D1635" s="11">
        <v>5</v>
      </c>
    </row>
    <row r="1636" spans="1:4" x14ac:dyDescent="0.25">
      <c r="A1636" s="4" t="s">
        <v>381</v>
      </c>
      <c r="B1636" s="5" t="s">
        <v>382</v>
      </c>
      <c r="C1636" s="6">
        <v>44558</v>
      </c>
      <c r="D1636" s="7">
        <v>5</v>
      </c>
    </row>
    <row r="1637" spans="1:4" x14ac:dyDescent="0.25">
      <c r="A1637" s="8" t="s">
        <v>2834</v>
      </c>
      <c r="B1637" s="9" t="s">
        <v>2835</v>
      </c>
      <c r="C1637" s="10">
        <v>44119</v>
      </c>
      <c r="D1637" s="11">
        <v>5</v>
      </c>
    </row>
    <row r="1638" spans="1:4" x14ac:dyDescent="0.25">
      <c r="A1638" s="4" t="s">
        <v>53</v>
      </c>
      <c r="B1638" s="5" t="s">
        <v>257</v>
      </c>
      <c r="C1638" s="6">
        <v>44600</v>
      </c>
      <c r="D1638" s="7">
        <v>4</v>
      </c>
    </row>
    <row r="1639" spans="1:4" x14ac:dyDescent="0.25">
      <c r="A1639" s="8" t="s">
        <v>4357</v>
      </c>
      <c r="B1639" s="9" t="s">
        <v>4358</v>
      </c>
      <c r="C1639" s="10">
        <v>43729</v>
      </c>
      <c r="D1639" s="11">
        <v>5</v>
      </c>
    </row>
    <row r="1640" spans="1:4" x14ac:dyDescent="0.25">
      <c r="A1640" s="4" t="s">
        <v>2051</v>
      </c>
      <c r="B1640" s="5" t="s">
        <v>2052</v>
      </c>
      <c r="C1640" s="6">
        <v>43611</v>
      </c>
      <c r="D1640" s="7">
        <v>5</v>
      </c>
    </row>
    <row r="1641" spans="1:4" x14ac:dyDescent="0.25">
      <c r="A1641" s="8" t="s">
        <v>127</v>
      </c>
      <c r="B1641" s="9" t="s">
        <v>632</v>
      </c>
      <c r="C1641" s="10">
        <v>44470</v>
      </c>
      <c r="D1641" s="11">
        <v>5</v>
      </c>
    </row>
    <row r="1642" spans="1:4" x14ac:dyDescent="0.25">
      <c r="A1642" s="4" t="s">
        <v>2651</v>
      </c>
      <c r="B1642" s="5" t="s">
        <v>2652</v>
      </c>
      <c r="C1642" s="6">
        <v>44309</v>
      </c>
      <c r="D1642" s="7">
        <v>5</v>
      </c>
    </row>
    <row r="1643" spans="1:4" x14ac:dyDescent="0.25">
      <c r="A1643" s="8" t="s">
        <v>2291</v>
      </c>
      <c r="B1643" s="9" t="s">
        <v>2292</v>
      </c>
      <c r="C1643" s="10">
        <v>43542</v>
      </c>
      <c r="D1643" s="11">
        <v>4</v>
      </c>
    </row>
    <row r="1644" spans="1:4" x14ac:dyDescent="0.25">
      <c r="A1644" s="4" t="s">
        <v>2220</v>
      </c>
      <c r="B1644" s="5" t="s">
        <v>2221</v>
      </c>
      <c r="C1644" s="6">
        <v>43562</v>
      </c>
      <c r="D1644" s="7">
        <v>5</v>
      </c>
    </row>
    <row r="1645" spans="1:4" x14ac:dyDescent="0.25">
      <c r="A1645" s="8" t="s">
        <v>2187</v>
      </c>
      <c r="B1645" s="9" t="s">
        <v>2188</v>
      </c>
      <c r="C1645" s="10">
        <v>43568</v>
      </c>
      <c r="D1645" s="11">
        <v>5</v>
      </c>
    </row>
    <row r="1646" spans="1:4" x14ac:dyDescent="0.25">
      <c r="A1646" s="4" t="s">
        <v>984</v>
      </c>
      <c r="B1646" s="5" t="s">
        <v>985</v>
      </c>
      <c r="C1646" s="6">
        <v>44387</v>
      </c>
      <c r="D1646" s="7">
        <v>5</v>
      </c>
    </row>
    <row r="1647" spans="1:4" x14ac:dyDescent="0.25">
      <c r="A1647" s="8" t="s">
        <v>1790</v>
      </c>
      <c r="B1647" s="9" t="s">
        <v>3540</v>
      </c>
      <c r="C1647" s="10">
        <v>43855</v>
      </c>
      <c r="D1647" s="11">
        <v>5</v>
      </c>
    </row>
    <row r="1648" spans="1:4" x14ac:dyDescent="0.25">
      <c r="A1648" s="4" t="s">
        <v>39</v>
      </c>
      <c r="B1648" s="5" t="s">
        <v>40</v>
      </c>
      <c r="C1648" s="6">
        <v>44690</v>
      </c>
      <c r="D1648" s="7">
        <v>4</v>
      </c>
    </row>
    <row r="1649" spans="1:4" x14ac:dyDescent="0.25">
      <c r="A1649" s="8" t="s">
        <v>3112</v>
      </c>
      <c r="B1649" s="9" t="s">
        <v>3113</v>
      </c>
      <c r="C1649" s="10">
        <v>44069</v>
      </c>
      <c r="D1649" s="11">
        <v>5</v>
      </c>
    </row>
    <row r="1650" spans="1:4" x14ac:dyDescent="0.25">
      <c r="A1650" s="4" t="s">
        <v>236</v>
      </c>
      <c r="B1650" s="5" t="s">
        <v>237</v>
      </c>
      <c r="C1650" s="6">
        <v>44604</v>
      </c>
      <c r="D1650" s="7">
        <v>5</v>
      </c>
    </row>
    <row r="1651" spans="1:4" x14ac:dyDescent="0.25">
      <c r="A1651" s="8" t="s">
        <v>4771</v>
      </c>
      <c r="B1651" s="9" t="s">
        <v>4772</v>
      </c>
      <c r="C1651" s="10">
        <v>43684</v>
      </c>
      <c r="D1651" s="11">
        <v>5</v>
      </c>
    </row>
    <row r="1652" spans="1:4" x14ac:dyDescent="0.25">
      <c r="A1652" s="4" t="s">
        <v>203</v>
      </c>
      <c r="B1652" s="5" t="s">
        <v>204</v>
      </c>
      <c r="C1652" s="6">
        <v>44612</v>
      </c>
      <c r="D1652" s="7">
        <v>5</v>
      </c>
    </row>
    <row r="1653" spans="1:4" x14ac:dyDescent="0.25">
      <c r="A1653" s="8" t="s">
        <v>3400</v>
      </c>
      <c r="B1653" s="9" t="s">
        <v>3401</v>
      </c>
      <c r="C1653" s="10">
        <v>44202</v>
      </c>
      <c r="D1653" s="11">
        <v>5</v>
      </c>
    </row>
    <row r="1654" spans="1:4" x14ac:dyDescent="0.25">
      <c r="A1654" s="4" t="s">
        <v>4759</v>
      </c>
      <c r="B1654" s="5" t="s">
        <v>4760</v>
      </c>
      <c r="C1654" s="6">
        <v>43685</v>
      </c>
      <c r="D1654" s="7">
        <v>5</v>
      </c>
    </row>
    <row r="1655" spans="1:4" x14ac:dyDescent="0.25">
      <c r="A1655" s="8" t="s">
        <v>4731</v>
      </c>
      <c r="B1655" s="9" t="s">
        <v>4732</v>
      </c>
      <c r="C1655" s="10">
        <v>43686</v>
      </c>
      <c r="D1655" s="11">
        <v>5</v>
      </c>
    </row>
    <row r="1656" spans="1:4" x14ac:dyDescent="0.25">
      <c r="A1656" s="4" t="s">
        <v>3150</v>
      </c>
      <c r="B1656" s="5" t="s">
        <v>3151</v>
      </c>
      <c r="C1656" s="6">
        <v>44065</v>
      </c>
      <c r="D1656" s="7">
        <v>5</v>
      </c>
    </row>
    <row r="1657" spans="1:4" x14ac:dyDescent="0.25">
      <c r="A1657" s="8" t="s">
        <v>4200</v>
      </c>
      <c r="B1657" s="9" t="s">
        <v>4201</v>
      </c>
      <c r="C1657" s="10">
        <v>43744</v>
      </c>
      <c r="D1657" s="11">
        <v>3</v>
      </c>
    </row>
    <row r="1658" spans="1:4" x14ac:dyDescent="0.25">
      <c r="A1658" s="4" t="s">
        <v>4322</v>
      </c>
      <c r="B1658" s="5" t="s">
        <v>4323</v>
      </c>
      <c r="C1658" s="6">
        <v>43734</v>
      </c>
      <c r="D1658" s="7">
        <v>5</v>
      </c>
    </row>
    <row r="1659" spans="1:4" x14ac:dyDescent="0.25">
      <c r="A1659" s="8" t="s">
        <v>1741</v>
      </c>
      <c r="B1659" s="9" t="s">
        <v>1742</v>
      </c>
      <c r="C1659" s="10">
        <v>43951</v>
      </c>
      <c r="D1659" s="11">
        <v>3</v>
      </c>
    </row>
    <row r="1660" spans="1:4" x14ac:dyDescent="0.25">
      <c r="A1660" s="4" t="s">
        <v>1124</v>
      </c>
      <c r="B1660" s="5" t="s">
        <v>1125</v>
      </c>
      <c r="C1660" s="6">
        <v>44358</v>
      </c>
      <c r="D1660" s="7">
        <v>4</v>
      </c>
    </row>
    <row r="1661" spans="1:4" x14ac:dyDescent="0.25">
      <c r="A1661" s="8" t="s">
        <v>3771</v>
      </c>
      <c r="B1661" s="9" t="s">
        <v>3772</v>
      </c>
      <c r="C1661" s="10">
        <v>43813</v>
      </c>
      <c r="D1661" s="11">
        <v>3</v>
      </c>
    </row>
    <row r="1662" spans="1:4" x14ac:dyDescent="0.25">
      <c r="A1662" s="4" t="s">
        <v>863</v>
      </c>
      <c r="B1662" s="5" t="s">
        <v>864</v>
      </c>
      <c r="C1662" s="6">
        <v>44400</v>
      </c>
      <c r="D1662" s="7">
        <v>5</v>
      </c>
    </row>
    <row r="1663" spans="1:4" x14ac:dyDescent="0.25">
      <c r="A1663" s="8" t="s">
        <v>727</v>
      </c>
      <c r="B1663" s="9" t="s">
        <v>728</v>
      </c>
      <c r="C1663" s="10">
        <v>44431</v>
      </c>
      <c r="D1663" s="11">
        <v>2</v>
      </c>
    </row>
    <row r="1664" spans="1:4" x14ac:dyDescent="0.25">
      <c r="A1664" s="4" t="s">
        <v>761</v>
      </c>
      <c r="B1664" s="5" t="s">
        <v>3261</v>
      </c>
      <c r="C1664" s="6">
        <v>44268</v>
      </c>
      <c r="D1664" s="7">
        <v>4</v>
      </c>
    </row>
    <row r="1665" spans="1:4" x14ac:dyDescent="0.25">
      <c r="A1665" s="8" t="s">
        <v>3971</v>
      </c>
      <c r="B1665" s="9" t="s">
        <v>4791</v>
      </c>
      <c r="C1665" s="10">
        <v>43682</v>
      </c>
      <c r="D1665" s="11">
        <v>5</v>
      </c>
    </row>
    <row r="1666" spans="1:4" x14ac:dyDescent="0.25">
      <c r="A1666" s="4" t="s">
        <v>858</v>
      </c>
      <c r="B1666" s="5" t="s">
        <v>859</v>
      </c>
      <c r="C1666" s="6">
        <v>44400</v>
      </c>
      <c r="D1666" s="7">
        <v>5</v>
      </c>
    </row>
    <row r="1667" spans="1:4" x14ac:dyDescent="0.25">
      <c r="A1667" s="8" t="s">
        <v>1407</v>
      </c>
      <c r="B1667" s="9" t="s">
        <v>1408</v>
      </c>
      <c r="C1667" s="10">
        <v>44046</v>
      </c>
      <c r="D1667" s="11">
        <v>5</v>
      </c>
    </row>
    <row r="1668" spans="1:4" x14ac:dyDescent="0.25">
      <c r="A1668" s="4" t="s">
        <v>3353</v>
      </c>
      <c r="B1668" s="5" t="s">
        <v>3354</v>
      </c>
      <c r="C1668" s="6">
        <v>44228</v>
      </c>
      <c r="D1668" s="7">
        <v>5</v>
      </c>
    </row>
    <row r="1669" spans="1:4" x14ac:dyDescent="0.25">
      <c r="A1669" s="8" t="s">
        <v>494</v>
      </c>
      <c r="B1669" s="9" t="s">
        <v>495</v>
      </c>
      <c r="C1669" s="10">
        <v>44514</v>
      </c>
      <c r="D1669" s="11">
        <v>5</v>
      </c>
    </row>
    <row r="1670" spans="1:4" x14ac:dyDescent="0.25">
      <c r="A1670" s="4" t="s">
        <v>2615</v>
      </c>
      <c r="B1670" s="5" t="s">
        <v>2616</v>
      </c>
      <c r="C1670" s="6">
        <v>44314</v>
      </c>
      <c r="D1670" s="7">
        <v>5</v>
      </c>
    </row>
    <row r="1671" spans="1:4" x14ac:dyDescent="0.25">
      <c r="A1671" s="8" t="s">
        <v>2812</v>
      </c>
      <c r="B1671" s="9" t="s">
        <v>2813</v>
      </c>
      <c r="C1671" s="10">
        <v>44124</v>
      </c>
      <c r="D1671" s="11">
        <v>5</v>
      </c>
    </row>
    <row r="1672" spans="1:4" x14ac:dyDescent="0.25">
      <c r="A1672" s="4" t="s">
        <v>1184</v>
      </c>
      <c r="B1672" s="5" t="s">
        <v>1185</v>
      </c>
      <c r="C1672" s="6">
        <v>44347</v>
      </c>
      <c r="D1672" s="7">
        <v>5</v>
      </c>
    </row>
    <row r="1673" spans="1:4" x14ac:dyDescent="0.25">
      <c r="A1673" s="8" t="s">
        <v>3131</v>
      </c>
      <c r="B1673" s="9" t="s">
        <v>3132</v>
      </c>
      <c r="C1673" s="10">
        <v>44068</v>
      </c>
      <c r="D1673" s="11">
        <v>5</v>
      </c>
    </row>
    <row r="1674" spans="1:4" x14ac:dyDescent="0.25">
      <c r="A1674" s="4" t="s">
        <v>2488</v>
      </c>
      <c r="B1674" s="5" t="s">
        <v>2489</v>
      </c>
      <c r="C1674" s="6">
        <v>44323</v>
      </c>
      <c r="D1674" s="7">
        <v>5</v>
      </c>
    </row>
    <row r="1675" spans="1:4" x14ac:dyDescent="0.25">
      <c r="A1675" s="8" t="s">
        <v>1795</v>
      </c>
      <c r="B1675" s="9" t="s">
        <v>1796</v>
      </c>
      <c r="C1675" s="10">
        <v>43924</v>
      </c>
      <c r="D1675" s="11">
        <v>5</v>
      </c>
    </row>
    <row r="1676" spans="1:4" x14ac:dyDescent="0.25">
      <c r="A1676" s="4" t="s">
        <v>915</v>
      </c>
      <c r="B1676" s="5" t="s">
        <v>916</v>
      </c>
      <c r="C1676" s="6">
        <v>44394</v>
      </c>
      <c r="D1676" s="7">
        <v>5</v>
      </c>
    </row>
    <row r="1677" spans="1:4" x14ac:dyDescent="0.25">
      <c r="A1677" s="8" t="s">
        <v>4125</v>
      </c>
      <c r="B1677" s="9" t="s">
        <v>4126</v>
      </c>
      <c r="C1677" s="10">
        <v>43752</v>
      </c>
      <c r="D1677" s="11">
        <v>5</v>
      </c>
    </row>
    <row r="1678" spans="1:4" x14ac:dyDescent="0.25">
      <c r="A1678" s="4" t="s">
        <v>1237</v>
      </c>
      <c r="B1678" s="5" t="s">
        <v>1238</v>
      </c>
      <c r="C1678" s="6">
        <v>44338</v>
      </c>
      <c r="D1678" s="7">
        <v>5</v>
      </c>
    </row>
    <row r="1679" spans="1:4" x14ac:dyDescent="0.25">
      <c r="A1679" s="8" t="s">
        <v>4300</v>
      </c>
      <c r="B1679" s="9" t="s">
        <v>4301</v>
      </c>
      <c r="C1679" s="10">
        <v>43738</v>
      </c>
      <c r="D1679" s="11">
        <v>5</v>
      </c>
    </row>
    <row r="1680" spans="1:4" x14ac:dyDescent="0.25">
      <c r="A1680" s="4" t="s">
        <v>2216</v>
      </c>
      <c r="B1680" s="5" t="s">
        <v>2217</v>
      </c>
      <c r="C1680" s="6">
        <v>43563</v>
      </c>
      <c r="D1680" s="7">
        <v>5</v>
      </c>
    </row>
    <row r="1681" spans="1:4" x14ac:dyDescent="0.25">
      <c r="A1681" s="8" t="s">
        <v>4463</v>
      </c>
      <c r="B1681" s="9" t="s">
        <v>4464</v>
      </c>
      <c r="C1681" s="10">
        <v>43707</v>
      </c>
      <c r="D1681" s="11">
        <v>5</v>
      </c>
    </row>
    <row r="1682" spans="1:4" x14ac:dyDescent="0.25">
      <c r="A1682" s="4" t="s">
        <v>2045</v>
      </c>
      <c r="B1682" s="5" t="s">
        <v>2046</v>
      </c>
      <c r="C1682" s="6">
        <v>43613</v>
      </c>
      <c r="D1682" s="7">
        <v>2</v>
      </c>
    </row>
    <row r="1683" spans="1:4" x14ac:dyDescent="0.25">
      <c r="A1683" s="8" t="s">
        <v>2086</v>
      </c>
      <c r="B1683" s="9" t="s">
        <v>2388</v>
      </c>
      <c r="C1683" s="10">
        <v>43508</v>
      </c>
      <c r="D1683" s="11">
        <v>5</v>
      </c>
    </row>
    <row r="1684" spans="1:4" x14ac:dyDescent="0.25">
      <c r="A1684" s="4" t="s">
        <v>3617</v>
      </c>
      <c r="B1684" s="5" t="s">
        <v>3618</v>
      </c>
      <c r="C1684" s="6">
        <v>43836</v>
      </c>
      <c r="D1684" s="7">
        <v>5</v>
      </c>
    </row>
    <row r="1685" spans="1:4" x14ac:dyDescent="0.25">
      <c r="A1685" s="8" t="s">
        <v>2529</v>
      </c>
      <c r="B1685" s="9" t="s">
        <v>2530</v>
      </c>
      <c r="C1685" s="10">
        <v>44320</v>
      </c>
      <c r="D1685" s="11">
        <v>4</v>
      </c>
    </row>
    <row r="1686" spans="1:4" x14ac:dyDescent="0.25">
      <c r="A1686" s="4" t="s">
        <v>1084</v>
      </c>
      <c r="B1686" s="5" t="s">
        <v>1085</v>
      </c>
      <c r="C1686" s="6">
        <v>44367</v>
      </c>
      <c r="D1686" s="7">
        <v>5</v>
      </c>
    </row>
    <row r="1687" spans="1:4" x14ac:dyDescent="0.25">
      <c r="A1687" s="8" t="s">
        <v>465</v>
      </c>
      <c r="B1687" s="9" t="s">
        <v>466</v>
      </c>
      <c r="C1687" s="10">
        <v>44528</v>
      </c>
      <c r="D1687" s="11">
        <v>5</v>
      </c>
    </row>
    <row r="1688" spans="1:4" x14ac:dyDescent="0.25">
      <c r="A1688" s="4" t="s">
        <v>3870</v>
      </c>
      <c r="B1688" s="5" t="s">
        <v>3871</v>
      </c>
      <c r="C1688" s="6">
        <v>43795</v>
      </c>
      <c r="D1688" s="7">
        <v>5</v>
      </c>
    </row>
    <row r="1689" spans="1:4" x14ac:dyDescent="0.25">
      <c r="A1689" s="8" t="s">
        <v>3525</v>
      </c>
      <c r="B1689" s="9" t="s">
        <v>3526</v>
      </c>
      <c r="C1689" s="10">
        <v>43857</v>
      </c>
      <c r="D1689" s="11">
        <v>5</v>
      </c>
    </row>
    <row r="1690" spans="1:4" x14ac:dyDescent="0.25">
      <c r="A1690" s="4" t="s">
        <v>4111</v>
      </c>
      <c r="B1690" s="5" t="s">
        <v>4112</v>
      </c>
      <c r="C1690" s="6">
        <v>43755</v>
      </c>
      <c r="D1690" s="7">
        <v>5</v>
      </c>
    </row>
    <row r="1691" spans="1:4" x14ac:dyDescent="0.25">
      <c r="A1691" s="8" t="s">
        <v>4169</v>
      </c>
      <c r="B1691" s="9" t="s">
        <v>4170</v>
      </c>
      <c r="C1691" s="10">
        <v>43748</v>
      </c>
      <c r="D1691" s="11">
        <v>5</v>
      </c>
    </row>
    <row r="1692" spans="1:4" x14ac:dyDescent="0.25">
      <c r="A1692" s="4" t="s">
        <v>593</v>
      </c>
      <c r="B1692" s="5" t="s">
        <v>594</v>
      </c>
      <c r="C1692" s="6">
        <v>44475</v>
      </c>
      <c r="D1692" s="7">
        <v>5</v>
      </c>
    </row>
    <row r="1693" spans="1:4" x14ac:dyDescent="0.25">
      <c r="A1693" s="8" t="s">
        <v>2643</v>
      </c>
      <c r="B1693" s="9" t="s">
        <v>2644</v>
      </c>
      <c r="C1693" s="10">
        <v>44310</v>
      </c>
      <c r="D1693" s="11">
        <v>5</v>
      </c>
    </row>
    <row r="1694" spans="1:4" x14ac:dyDescent="0.25">
      <c r="A1694" s="4" t="s">
        <v>3029</v>
      </c>
      <c r="B1694" s="5" t="s">
        <v>3030</v>
      </c>
      <c r="C1694" s="6">
        <v>44095</v>
      </c>
      <c r="D1694" s="7">
        <v>5</v>
      </c>
    </row>
    <row r="1695" spans="1:4" x14ac:dyDescent="0.25">
      <c r="A1695" s="8" t="s">
        <v>2861</v>
      </c>
      <c r="B1695" s="9" t="s">
        <v>2862</v>
      </c>
      <c r="C1695" s="10">
        <v>44114</v>
      </c>
      <c r="D1695" s="11">
        <v>5</v>
      </c>
    </row>
    <row r="1696" spans="1:4" x14ac:dyDescent="0.25">
      <c r="A1696" s="4" t="s">
        <v>792</v>
      </c>
      <c r="B1696" s="5" t="s">
        <v>793</v>
      </c>
      <c r="C1696" s="6">
        <v>44405</v>
      </c>
      <c r="D1696" s="7">
        <v>5</v>
      </c>
    </row>
    <row r="1697" spans="1:4" x14ac:dyDescent="0.25">
      <c r="A1697" s="8" t="s">
        <v>3807</v>
      </c>
      <c r="B1697" s="9" t="s">
        <v>3808</v>
      </c>
      <c r="C1697" s="10">
        <v>43802</v>
      </c>
      <c r="D1697" s="11">
        <v>5</v>
      </c>
    </row>
    <row r="1698" spans="1:4" x14ac:dyDescent="0.25">
      <c r="A1698" s="4" t="s">
        <v>3685</v>
      </c>
      <c r="B1698" s="5" t="s">
        <v>3686</v>
      </c>
      <c r="C1698" s="6">
        <v>43825</v>
      </c>
      <c r="D1698" s="7">
        <v>5</v>
      </c>
    </row>
    <row r="1699" spans="1:4" x14ac:dyDescent="0.25">
      <c r="A1699" s="8" t="s">
        <v>595</v>
      </c>
      <c r="B1699" s="9" t="s">
        <v>596</v>
      </c>
      <c r="C1699" s="10">
        <v>44475</v>
      </c>
      <c r="D1699" s="11">
        <v>5</v>
      </c>
    </row>
    <row r="1700" spans="1:4" x14ac:dyDescent="0.25">
      <c r="A1700" s="4" t="s">
        <v>3823</v>
      </c>
      <c r="B1700" s="5" t="s">
        <v>3824</v>
      </c>
      <c r="C1700" s="6">
        <v>43801</v>
      </c>
      <c r="D1700" s="7">
        <v>5</v>
      </c>
    </row>
    <row r="1701" spans="1:4" x14ac:dyDescent="0.25">
      <c r="A1701" s="8" t="s">
        <v>4604</v>
      </c>
      <c r="B1701" s="9" t="s">
        <v>4605</v>
      </c>
      <c r="C1701" s="10">
        <v>43694</v>
      </c>
      <c r="D1701" s="11">
        <v>5</v>
      </c>
    </row>
    <row r="1702" spans="1:4" x14ac:dyDescent="0.25">
      <c r="A1702" s="4" t="s">
        <v>3755</v>
      </c>
      <c r="B1702" s="5" t="s">
        <v>3757</v>
      </c>
      <c r="C1702" s="6">
        <v>43814</v>
      </c>
      <c r="D1702" s="7">
        <v>5</v>
      </c>
    </row>
    <row r="1703" spans="1:4" x14ac:dyDescent="0.25">
      <c r="A1703" s="8" t="s">
        <v>2712</v>
      </c>
      <c r="B1703" s="9" t="s">
        <v>2713</v>
      </c>
      <c r="C1703" s="10">
        <v>44172</v>
      </c>
      <c r="D1703" s="11">
        <v>5</v>
      </c>
    </row>
    <row r="1704" spans="1:4" x14ac:dyDescent="0.25">
      <c r="A1704" s="4" t="s">
        <v>2467</v>
      </c>
      <c r="B1704" s="5" t="s">
        <v>2468</v>
      </c>
      <c r="C1704" s="6">
        <v>44325</v>
      </c>
      <c r="D1704" s="7">
        <v>5</v>
      </c>
    </row>
    <row r="1705" spans="1:4" x14ac:dyDescent="0.25">
      <c r="A1705" s="8" t="s">
        <v>1008</v>
      </c>
      <c r="B1705" s="9" t="s">
        <v>1009</v>
      </c>
      <c r="C1705" s="10">
        <v>44384</v>
      </c>
      <c r="D1705" s="11">
        <v>3</v>
      </c>
    </row>
    <row r="1706" spans="1:4" x14ac:dyDescent="0.25">
      <c r="A1706" s="4" t="s">
        <v>2678</v>
      </c>
      <c r="B1706" s="5" t="s">
        <v>2679</v>
      </c>
      <c r="C1706" s="6">
        <v>44304</v>
      </c>
      <c r="D1706" s="7">
        <v>5</v>
      </c>
    </row>
    <row r="1707" spans="1:4" x14ac:dyDescent="0.25">
      <c r="A1707" s="8" t="s">
        <v>2597</v>
      </c>
      <c r="B1707" s="9" t="s">
        <v>2598</v>
      </c>
      <c r="C1707" s="10">
        <v>44316</v>
      </c>
      <c r="D1707" s="11">
        <v>5</v>
      </c>
    </row>
    <row r="1708" spans="1:4" x14ac:dyDescent="0.25">
      <c r="A1708" s="4" t="s">
        <v>3013</v>
      </c>
      <c r="B1708" s="5" t="s">
        <v>3014</v>
      </c>
      <c r="C1708" s="6">
        <v>44100</v>
      </c>
      <c r="D1708" s="7">
        <v>5</v>
      </c>
    </row>
    <row r="1709" spans="1:4" x14ac:dyDescent="0.25">
      <c r="A1709" s="8" t="s">
        <v>1117</v>
      </c>
      <c r="B1709" s="9" t="s">
        <v>1119</v>
      </c>
      <c r="C1709" s="10">
        <v>44360</v>
      </c>
      <c r="D1709" s="11">
        <v>5</v>
      </c>
    </row>
    <row r="1710" spans="1:4" x14ac:dyDescent="0.25">
      <c r="A1710" s="4" t="s">
        <v>3563</v>
      </c>
      <c r="B1710" s="5" t="s">
        <v>3564</v>
      </c>
      <c r="C1710" s="6">
        <v>43850</v>
      </c>
      <c r="D1710" s="7">
        <v>5</v>
      </c>
    </row>
    <row r="1711" spans="1:4" x14ac:dyDescent="0.25">
      <c r="A1711" s="8" t="s">
        <v>1724</v>
      </c>
      <c r="B1711" s="9" t="s">
        <v>1725</v>
      </c>
      <c r="C1711" s="10">
        <v>43956</v>
      </c>
      <c r="D1711" s="11">
        <v>5</v>
      </c>
    </row>
    <row r="1712" spans="1:4" x14ac:dyDescent="0.25">
      <c r="A1712" s="4" t="s">
        <v>3190</v>
      </c>
      <c r="B1712" s="5" t="s">
        <v>3191</v>
      </c>
      <c r="C1712" s="6">
        <v>44287</v>
      </c>
      <c r="D1712" s="7">
        <v>5</v>
      </c>
    </row>
    <row r="1713" spans="1:4" x14ac:dyDescent="0.25">
      <c r="A1713" s="8" t="s">
        <v>3887</v>
      </c>
      <c r="B1713" s="9" t="s">
        <v>3888</v>
      </c>
      <c r="C1713" s="10">
        <v>43792</v>
      </c>
      <c r="D1713" s="11">
        <v>5</v>
      </c>
    </row>
    <row r="1714" spans="1:4" x14ac:dyDescent="0.25">
      <c r="A1714" s="4" t="s">
        <v>1080</v>
      </c>
      <c r="B1714" s="5" t="s">
        <v>1081</v>
      </c>
      <c r="C1714" s="6">
        <v>44367</v>
      </c>
      <c r="D1714" s="7">
        <v>5</v>
      </c>
    </row>
    <row r="1715" spans="1:4" x14ac:dyDescent="0.25">
      <c r="A1715" s="8" t="s">
        <v>2869</v>
      </c>
      <c r="B1715" s="9" t="s">
        <v>2870</v>
      </c>
      <c r="C1715" s="10">
        <v>44114</v>
      </c>
      <c r="D1715" s="11">
        <v>5</v>
      </c>
    </row>
    <row r="1716" spans="1:4" x14ac:dyDescent="0.25">
      <c r="A1716" s="4" t="s">
        <v>3811</v>
      </c>
      <c r="B1716" s="5" t="s">
        <v>3812</v>
      </c>
      <c r="C1716" s="6">
        <v>43802</v>
      </c>
      <c r="D1716" s="7">
        <v>5</v>
      </c>
    </row>
    <row r="1717" spans="1:4" x14ac:dyDescent="0.25">
      <c r="A1717" s="8" t="s">
        <v>1012</v>
      </c>
      <c r="B1717" s="9" t="s">
        <v>1013</v>
      </c>
      <c r="C1717" s="10">
        <v>44383</v>
      </c>
      <c r="D1717" s="11">
        <v>5</v>
      </c>
    </row>
    <row r="1718" spans="1:4" x14ac:dyDescent="0.25">
      <c r="A1718" s="4" t="s">
        <v>4401</v>
      </c>
      <c r="B1718" s="5" t="s">
        <v>4402</v>
      </c>
      <c r="C1718" s="6">
        <v>43719</v>
      </c>
      <c r="D1718" s="7">
        <v>5</v>
      </c>
    </row>
    <row r="1719" spans="1:4" x14ac:dyDescent="0.25">
      <c r="A1719" s="8" t="s">
        <v>633</v>
      </c>
      <c r="B1719" s="9" t="s">
        <v>634</v>
      </c>
      <c r="C1719" s="10">
        <v>44470</v>
      </c>
      <c r="D1719" s="11">
        <v>5</v>
      </c>
    </row>
    <row r="1720" spans="1:4" x14ac:dyDescent="0.25">
      <c r="A1720" s="4" t="s">
        <v>4545</v>
      </c>
      <c r="B1720" s="5" t="s">
        <v>4546</v>
      </c>
      <c r="C1720" s="6">
        <v>43699</v>
      </c>
      <c r="D1720" s="7">
        <v>5</v>
      </c>
    </row>
    <row r="1721" spans="1:4" x14ac:dyDescent="0.25">
      <c r="A1721" s="8" t="s">
        <v>4140</v>
      </c>
      <c r="B1721" s="9" t="s">
        <v>4141</v>
      </c>
      <c r="C1721" s="10">
        <v>43751</v>
      </c>
      <c r="D1721" s="11">
        <v>5</v>
      </c>
    </row>
    <row r="1722" spans="1:4" x14ac:dyDescent="0.25">
      <c r="A1722" s="4" t="s">
        <v>784</v>
      </c>
      <c r="B1722" s="5" t="s">
        <v>785</v>
      </c>
      <c r="C1722" s="6">
        <v>44406</v>
      </c>
      <c r="D1722" s="7">
        <v>5</v>
      </c>
    </row>
    <row r="1723" spans="1:4" x14ac:dyDescent="0.25">
      <c r="A1723" s="8" t="s">
        <v>531</v>
      </c>
      <c r="B1723" s="9" t="s">
        <v>532</v>
      </c>
      <c r="C1723" s="10">
        <v>44496</v>
      </c>
      <c r="D1723" s="11">
        <v>5</v>
      </c>
    </row>
    <row r="1724" spans="1:4" x14ac:dyDescent="0.25">
      <c r="A1724" s="4" t="s">
        <v>4037</v>
      </c>
      <c r="B1724" s="5" t="s">
        <v>4038</v>
      </c>
      <c r="C1724" s="6">
        <v>43765</v>
      </c>
      <c r="D1724" s="7">
        <v>5</v>
      </c>
    </row>
    <row r="1725" spans="1:4" x14ac:dyDescent="0.25">
      <c r="A1725" s="8" t="s">
        <v>884</v>
      </c>
      <c r="B1725" s="9" t="s">
        <v>885</v>
      </c>
      <c r="C1725" s="10">
        <v>44397</v>
      </c>
      <c r="D1725" s="11">
        <v>5</v>
      </c>
    </row>
    <row r="1726" spans="1:4" x14ac:dyDescent="0.25">
      <c r="A1726" s="4" t="s">
        <v>1138</v>
      </c>
      <c r="B1726" s="5" t="s">
        <v>1139</v>
      </c>
      <c r="C1726" s="6">
        <v>44354</v>
      </c>
      <c r="D1726" s="7">
        <v>5</v>
      </c>
    </row>
    <row r="1727" spans="1:4" x14ac:dyDescent="0.25">
      <c r="A1727" s="8" t="s">
        <v>4179</v>
      </c>
      <c r="B1727" s="9" t="s">
        <v>4180</v>
      </c>
      <c r="C1727" s="10">
        <v>43747</v>
      </c>
      <c r="D1727" s="11">
        <v>3</v>
      </c>
    </row>
    <row r="1728" spans="1:4" x14ac:dyDescent="0.25">
      <c r="A1728" s="4" t="s">
        <v>3751</v>
      </c>
      <c r="B1728" s="5" t="s">
        <v>3752</v>
      </c>
      <c r="C1728" s="6">
        <v>43815</v>
      </c>
      <c r="D1728" s="7">
        <v>5</v>
      </c>
    </row>
    <row r="1729" spans="1:4" x14ac:dyDescent="0.25">
      <c r="A1729" s="8" t="s">
        <v>3129</v>
      </c>
      <c r="B1729" s="9" t="s">
        <v>3130</v>
      </c>
      <c r="C1729" s="10">
        <v>44068</v>
      </c>
      <c r="D1729" s="11">
        <v>5</v>
      </c>
    </row>
    <row r="1730" spans="1:4" x14ac:dyDescent="0.25">
      <c r="A1730" s="4" t="s">
        <v>1373</v>
      </c>
      <c r="B1730" s="5" t="s">
        <v>1374</v>
      </c>
      <c r="C1730" s="6">
        <v>44052</v>
      </c>
      <c r="D1730" s="7">
        <v>5</v>
      </c>
    </row>
    <row r="1731" spans="1:4" x14ac:dyDescent="0.25">
      <c r="A1731" s="8" t="s">
        <v>3085</v>
      </c>
      <c r="B1731" s="9" t="s">
        <v>3086</v>
      </c>
      <c r="C1731" s="10">
        <v>44078</v>
      </c>
      <c r="D1731" s="11">
        <v>5</v>
      </c>
    </row>
    <row r="1732" spans="1:4" x14ac:dyDescent="0.25">
      <c r="A1732" s="4" t="s">
        <v>845</v>
      </c>
      <c r="B1732" s="5" t="s">
        <v>846</v>
      </c>
      <c r="C1732" s="6">
        <v>44401</v>
      </c>
      <c r="D1732" s="7">
        <v>5</v>
      </c>
    </row>
    <row r="1733" spans="1:4" x14ac:dyDescent="0.25">
      <c r="A1733" s="8" t="s">
        <v>4086</v>
      </c>
      <c r="B1733" s="9" t="s">
        <v>4087</v>
      </c>
      <c r="C1733" s="10">
        <v>43757</v>
      </c>
      <c r="D1733" s="11">
        <v>5</v>
      </c>
    </row>
    <row r="1734" spans="1:4" x14ac:dyDescent="0.25">
      <c r="A1734" s="4" t="s">
        <v>3550</v>
      </c>
      <c r="B1734" s="5" t="s">
        <v>3551</v>
      </c>
      <c r="C1734" s="6">
        <v>43852</v>
      </c>
      <c r="D1734" s="7">
        <v>5</v>
      </c>
    </row>
    <row r="1735" spans="1:4" x14ac:dyDescent="0.25">
      <c r="A1735" s="8" t="s">
        <v>3961</v>
      </c>
      <c r="B1735" s="9" t="s">
        <v>3962</v>
      </c>
      <c r="C1735" s="10">
        <v>43782</v>
      </c>
      <c r="D1735" s="11">
        <v>5</v>
      </c>
    </row>
    <row r="1736" spans="1:4" x14ac:dyDescent="0.25">
      <c r="A1736" s="4" t="s">
        <v>2821</v>
      </c>
      <c r="B1736" s="5" t="s">
        <v>2822</v>
      </c>
      <c r="C1736" s="6">
        <v>44120</v>
      </c>
      <c r="D1736" s="7">
        <v>5</v>
      </c>
    </row>
    <row r="1737" spans="1:4" x14ac:dyDescent="0.25">
      <c r="A1737" s="8" t="s">
        <v>472</v>
      </c>
      <c r="B1737" s="9" t="s">
        <v>1747</v>
      </c>
      <c r="C1737" s="10">
        <v>43945</v>
      </c>
      <c r="D1737" s="11">
        <v>5</v>
      </c>
    </row>
    <row r="1738" spans="1:4" x14ac:dyDescent="0.25">
      <c r="A1738" s="4" t="s">
        <v>773</v>
      </c>
      <c r="B1738" s="5" t="s">
        <v>774</v>
      </c>
      <c r="C1738" s="6">
        <v>44408</v>
      </c>
      <c r="D1738" s="7">
        <v>5</v>
      </c>
    </row>
    <row r="1739" spans="1:4" x14ac:dyDescent="0.25">
      <c r="A1739" s="8" t="s">
        <v>788</v>
      </c>
      <c r="B1739" s="9" t="s">
        <v>789</v>
      </c>
      <c r="C1739" s="10">
        <v>44406</v>
      </c>
      <c r="D1739" s="11">
        <v>5</v>
      </c>
    </row>
    <row r="1740" spans="1:4" x14ac:dyDescent="0.25">
      <c r="A1740" s="4" t="s">
        <v>2906</v>
      </c>
      <c r="B1740" s="5" t="s">
        <v>2907</v>
      </c>
      <c r="C1740" s="6">
        <v>44111</v>
      </c>
      <c r="D1740" s="7">
        <v>5</v>
      </c>
    </row>
    <row r="1741" spans="1:4" x14ac:dyDescent="0.25">
      <c r="A1741" s="8" t="s">
        <v>4332</v>
      </c>
      <c r="B1741" s="9" t="s">
        <v>4333</v>
      </c>
      <c r="C1741" s="10">
        <v>43732</v>
      </c>
      <c r="D1741" s="11">
        <v>5</v>
      </c>
    </row>
    <row r="1742" spans="1:4" x14ac:dyDescent="0.25">
      <c r="A1742" s="4" t="s">
        <v>2471</v>
      </c>
      <c r="B1742" s="5" t="s">
        <v>2472</v>
      </c>
      <c r="C1742" s="6">
        <v>44325</v>
      </c>
      <c r="D1742" s="7">
        <v>5</v>
      </c>
    </row>
    <row r="1743" spans="1:4" x14ac:dyDescent="0.25">
      <c r="A1743" s="8" t="s">
        <v>3944</v>
      </c>
      <c r="B1743" s="9" t="s">
        <v>3945</v>
      </c>
      <c r="C1743" s="10">
        <v>43785</v>
      </c>
      <c r="D1743" s="11">
        <v>5</v>
      </c>
    </row>
    <row r="1744" spans="1:4" x14ac:dyDescent="0.25">
      <c r="A1744" s="4" t="s">
        <v>3550</v>
      </c>
      <c r="B1744" s="5" t="s">
        <v>3552</v>
      </c>
      <c r="C1744" s="6">
        <v>43852</v>
      </c>
      <c r="D1744" s="7">
        <v>5</v>
      </c>
    </row>
    <row r="1745" spans="1:4" x14ac:dyDescent="0.25">
      <c r="A1745" s="8" t="s">
        <v>3705</v>
      </c>
      <c r="B1745" s="9" t="s">
        <v>3706</v>
      </c>
      <c r="C1745" s="10">
        <v>43821</v>
      </c>
      <c r="D1745" s="11">
        <v>5</v>
      </c>
    </row>
    <row r="1746" spans="1:4" x14ac:dyDescent="0.25">
      <c r="A1746" s="4" t="s">
        <v>2344</v>
      </c>
      <c r="B1746" s="5" t="s">
        <v>2345</v>
      </c>
      <c r="C1746" s="6">
        <v>43527</v>
      </c>
      <c r="D1746" s="7">
        <v>5</v>
      </c>
    </row>
    <row r="1747" spans="1:4" x14ac:dyDescent="0.25">
      <c r="A1747" s="8" t="s">
        <v>2668</v>
      </c>
      <c r="B1747" s="9" t="s">
        <v>2669</v>
      </c>
      <c r="C1747" s="10">
        <v>44306</v>
      </c>
      <c r="D1747" s="11">
        <v>5</v>
      </c>
    </row>
    <row r="1748" spans="1:4" x14ac:dyDescent="0.25">
      <c r="A1748" s="4" t="s">
        <v>4027</v>
      </c>
      <c r="B1748" s="5" t="s">
        <v>4028</v>
      </c>
      <c r="C1748" s="6">
        <v>43766</v>
      </c>
      <c r="D1748" s="7">
        <v>5</v>
      </c>
    </row>
    <row r="1749" spans="1:4" x14ac:dyDescent="0.25">
      <c r="A1749" s="8" t="s">
        <v>1241</v>
      </c>
      <c r="B1749" s="9" t="s">
        <v>1242</v>
      </c>
      <c r="C1749" s="10">
        <v>44338</v>
      </c>
      <c r="D1749" s="11">
        <v>5</v>
      </c>
    </row>
    <row r="1750" spans="1:4" x14ac:dyDescent="0.25">
      <c r="A1750" s="4" t="s">
        <v>1739</v>
      </c>
      <c r="B1750" s="5" t="s">
        <v>1740</v>
      </c>
      <c r="C1750" s="6">
        <v>43952</v>
      </c>
      <c r="D1750" s="7">
        <v>5</v>
      </c>
    </row>
    <row r="1751" spans="1:4" x14ac:dyDescent="0.25">
      <c r="A1751" s="8" t="s">
        <v>4023</v>
      </c>
      <c r="B1751" s="9" t="s">
        <v>4024</v>
      </c>
      <c r="C1751" s="10">
        <v>43767</v>
      </c>
      <c r="D1751" s="11">
        <v>5</v>
      </c>
    </row>
    <row r="1752" spans="1:4" x14ac:dyDescent="0.25">
      <c r="A1752" s="4" t="s">
        <v>4084</v>
      </c>
      <c r="B1752" s="5" t="s">
        <v>4085</v>
      </c>
      <c r="C1752" s="6">
        <v>43757</v>
      </c>
      <c r="D1752" s="7">
        <v>5</v>
      </c>
    </row>
    <row r="1753" spans="1:4" x14ac:dyDescent="0.25">
      <c r="A1753" s="8" t="s">
        <v>2977</v>
      </c>
      <c r="B1753" s="9" t="s">
        <v>2978</v>
      </c>
      <c r="C1753" s="10">
        <v>44107</v>
      </c>
      <c r="D1753" s="11">
        <v>4</v>
      </c>
    </row>
    <row r="1754" spans="1:4" x14ac:dyDescent="0.25">
      <c r="A1754" s="4" t="s">
        <v>1393</v>
      </c>
      <c r="B1754" s="5" t="s">
        <v>1394</v>
      </c>
      <c r="C1754" s="6">
        <v>44049</v>
      </c>
      <c r="D1754" s="7">
        <v>5</v>
      </c>
    </row>
    <row r="1755" spans="1:4" x14ac:dyDescent="0.25">
      <c r="A1755" s="8" t="s">
        <v>3440</v>
      </c>
      <c r="B1755" s="9" t="s">
        <v>3441</v>
      </c>
      <c r="C1755" s="10">
        <v>44183</v>
      </c>
      <c r="D1755" s="11">
        <v>5</v>
      </c>
    </row>
    <row r="1756" spans="1:4" x14ac:dyDescent="0.25">
      <c r="A1756" s="4" t="s">
        <v>2590</v>
      </c>
      <c r="B1756" s="5" t="s">
        <v>2591</v>
      </c>
      <c r="C1756" s="6">
        <v>44317</v>
      </c>
      <c r="D1756" s="7">
        <v>5</v>
      </c>
    </row>
    <row r="1757" spans="1:4" x14ac:dyDescent="0.25">
      <c r="A1757" s="8" t="s">
        <v>2918</v>
      </c>
      <c r="B1757" s="9" t="s">
        <v>2919</v>
      </c>
      <c r="C1757" s="10">
        <v>44110</v>
      </c>
      <c r="D1757" s="11">
        <v>5</v>
      </c>
    </row>
    <row r="1758" spans="1:4" x14ac:dyDescent="0.25">
      <c r="A1758" s="4" t="s">
        <v>1870</v>
      </c>
      <c r="B1758" s="5" t="s">
        <v>1871</v>
      </c>
      <c r="C1758" s="6">
        <v>43652</v>
      </c>
      <c r="D1758" s="7">
        <v>5</v>
      </c>
    </row>
    <row r="1759" spans="1:4" x14ac:dyDescent="0.25">
      <c r="A1759" s="8" t="s">
        <v>2755</v>
      </c>
      <c r="B1759" s="9" t="s">
        <v>2756</v>
      </c>
      <c r="C1759" s="10">
        <v>44153</v>
      </c>
      <c r="D1759" s="11">
        <v>5</v>
      </c>
    </row>
    <row r="1760" spans="1:4" x14ac:dyDescent="0.25">
      <c r="A1760" s="4" t="s">
        <v>798</v>
      </c>
      <c r="B1760" s="5" t="s">
        <v>799</v>
      </c>
      <c r="C1760" s="6">
        <v>44405</v>
      </c>
      <c r="D1760" s="7">
        <v>5</v>
      </c>
    </row>
    <row r="1761" spans="1:4" x14ac:dyDescent="0.25">
      <c r="A1761" s="8" t="s">
        <v>831</v>
      </c>
      <c r="B1761" s="9" t="s">
        <v>832</v>
      </c>
      <c r="C1761" s="10">
        <v>44402</v>
      </c>
      <c r="D1761" s="11">
        <v>5</v>
      </c>
    </row>
    <row r="1762" spans="1:4" x14ac:dyDescent="0.25">
      <c r="A1762" s="4" t="s">
        <v>672</v>
      </c>
      <c r="B1762" s="5" t="s">
        <v>673</v>
      </c>
      <c r="C1762" s="6">
        <v>44451</v>
      </c>
      <c r="D1762" s="7">
        <v>5</v>
      </c>
    </row>
    <row r="1763" spans="1:4" x14ac:dyDescent="0.25">
      <c r="A1763" s="8" t="s">
        <v>583</v>
      </c>
      <c r="B1763" s="9" t="s">
        <v>584</v>
      </c>
      <c r="C1763" s="10">
        <v>44477</v>
      </c>
      <c r="D1763" s="11">
        <v>5</v>
      </c>
    </row>
    <row r="1764" spans="1:4" x14ac:dyDescent="0.25">
      <c r="A1764" s="4" t="s">
        <v>670</v>
      </c>
      <c r="B1764" s="5" t="s">
        <v>671</v>
      </c>
      <c r="C1764" s="6">
        <v>44451</v>
      </c>
      <c r="D1764" s="7">
        <v>5</v>
      </c>
    </row>
    <row r="1765" spans="1:4" x14ac:dyDescent="0.25">
      <c r="A1765" s="8" t="s">
        <v>310</v>
      </c>
      <c r="B1765" s="9" t="s">
        <v>311</v>
      </c>
      <c r="C1765" s="10">
        <v>44581</v>
      </c>
      <c r="D1765" s="11">
        <v>5</v>
      </c>
    </row>
    <row r="1766" spans="1:4" x14ac:dyDescent="0.25">
      <c r="A1766" s="4" t="s">
        <v>285</v>
      </c>
      <c r="B1766" s="5" t="s">
        <v>286</v>
      </c>
      <c r="C1766" s="6">
        <v>44591</v>
      </c>
      <c r="D1766" s="7">
        <v>5</v>
      </c>
    </row>
    <row r="1767" spans="1:4" x14ac:dyDescent="0.25">
      <c r="A1767" s="8" t="s">
        <v>2573</v>
      </c>
      <c r="B1767" s="9" t="s">
        <v>2574</v>
      </c>
      <c r="C1767" s="10">
        <v>44318</v>
      </c>
      <c r="D1767" s="11">
        <v>5</v>
      </c>
    </row>
    <row r="1768" spans="1:4" x14ac:dyDescent="0.25">
      <c r="A1768" s="4" t="s">
        <v>398</v>
      </c>
      <c r="B1768" s="5" t="s">
        <v>399</v>
      </c>
      <c r="C1768" s="6">
        <v>44553</v>
      </c>
      <c r="D1768" s="7">
        <v>3</v>
      </c>
    </row>
    <row r="1769" spans="1:4" x14ac:dyDescent="0.25">
      <c r="A1769" s="8" t="s">
        <v>4423</v>
      </c>
      <c r="B1769" s="9" t="s">
        <v>4424</v>
      </c>
      <c r="C1769" s="10">
        <v>43715</v>
      </c>
      <c r="D1769" s="11">
        <v>5</v>
      </c>
    </row>
    <row r="1770" spans="1:4" x14ac:dyDescent="0.25">
      <c r="A1770" s="4" t="s">
        <v>2512</v>
      </c>
      <c r="B1770" s="5" t="s">
        <v>2513</v>
      </c>
      <c r="C1770" s="6">
        <v>44321</v>
      </c>
      <c r="D1770" s="7">
        <v>5</v>
      </c>
    </row>
    <row r="1771" spans="1:4" x14ac:dyDescent="0.25">
      <c r="A1771" s="8" t="s">
        <v>4775</v>
      </c>
      <c r="B1771" s="9" t="s">
        <v>4776</v>
      </c>
      <c r="C1771" s="10">
        <v>43683</v>
      </c>
      <c r="D1771" s="11">
        <v>1</v>
      </c>
    </row>
    <row r="1772" spans="1:4" x14ac:dyDescent="0.25">
      <c r="A1772" s="4" t="s">
        <v>4702</v>
      </c>
      <c r="B1772" s="5" t="s">
        <v>4703</v>
      </c>
      <c r="C1772" s="6">
        <v>43687</v>
      </c>
      <c r="D1772" s="7">
        <v>5</v>
      </c>
    </row>
    <row r="1773" spans="1:4" x14ac:dyDescent="0.25">
      <c r="A1773" s="8" t="s">
        <v>4003</v>
      </c>
      <c r="B1773" s="9" t="s">
        <v>4004</v>
      </c>
      <c r="C1773" s="10">
        <v>43774</v>
      </c>
      <c r="D1773" s="11">
        <v>4</v>
      </c>
    </row>
    <row r="1774" spans="1:4" x14ac:dyDescent="0.25">
      <c r="A1774" s="4" t="s">
        <v>3965</v>
      </c>
      <c r="B1774" s="5" t="s">
        <v>3966</v>
      </c>
      <c r="C1774" s="6">
        <v>43782</v>
      </c>
      <c r="D1774" s="7">
        <v>4</v>
      </c>
    </row>
    <row r="1775" spans="1:4" x14ac:dyDescent="0.25">
      <c r="A1775" s="8" t="s">
        <v>1718</v>
      </c>
      <c r="B1775" s="9" t="s">
        <v>1719</v>
      </c>
      <c r="C1775" s="10">
        <v>43956</v>
      </c>
      <c r="D1775" s="11">
        <v>4</v>
      </c>
    </row>
    <row r="1776" spans="1:4" x14ac:dyDescent="0.25">
      <c r="A1776" s="4" t="s">
        <v>1813</v>
      </c>
      <c r="B1776" s="5" t="s">
        <v>3732</v>
      </c>
      <c r="C1776" s="6">
        <v>43816</v>
      </c>
      <c r="D1776" s="7">
        <v>4</v>
      </c>
    </row>
    <row r="1777" spans="1:4" x14ac:dyDescent="0.25">
      <c r="A1777" s="8" t="s">
        <v>95</v>
      </c>
      <c r="B1777" s="9" t="s">
        <v>96</v>
      </c>
      <c r="C1777" s="10">
        <v>44657</v>
      </c>
      <c r="D1777" s="11">
        <v>5</v>
      </c>
    </row>
    <row r="1778" spans="1:4" x14ac:dyDescent="0.25">
      <c r="A1778" s="4" t="s">
        <v>1226</v>
      </c>
      <c r="B1778" s="5" t="s">
        <v>1227</v>
      </c>
      <c r="C1778" s="6">
        <v>44340</v>
      </c>
      <c r="D1778" s="7">
        <v>5</v>
      </c>
    </row>
    <row r="1779" spans="1:4" x14ac:dyDescent="0.25">
      <c r="A1779" s="8" t="s">
        <v>4683</v>
      </c>
      <c r="B1779" s="9" t="s">
        <v>4684</v>
      </c>
      <c r="C1779" s="10">
        <v>43689</v>
      </c>
      <c r="D1779" s="11">
        <v>4</v>
      </c>
    </row>
    <row r="1780" spans="1:4" x14ac:dyDescent="0.25">
      <c r="A1780" s="4" t="s">
        <v>37</v>
      </c>
      <c r="B1780" s="5" t="s">
        <v>235</v>
      </c>
      <c r="C1780" s="6">
        <v>44604</v>
      </c>
      <c r="D1780" s="7">
        <v>4</v>
      </c>
    </row>
    <row r="1781" spans="1:4" x14ac:dyDescent="0.25">
      <c r="A1781" s="8" t="s">
        <v>37</v>
      </c>
      <c r="B1781" s="9" t="s">
        <v>4384</v>
      </c>
      <c r="C1781" s="10">
        <v>43723</v>
      </c>
      <c r="D1781" s="11">
        <v>5</v>
      </c>
    </row>
    <row r="1782" spans="1:4" x14ac:dyDescent="0.25">
      <c r="A1782" s="4" t="s">
        <v>2137</v>
      </c>
      <c r="B1782" s="5" t="s">
        <v>2138</v>
      </c>
      <c r="C1782" s="6">
        <v>43585</v>
      </c>
      <c r="D1782" s="7">
        <v>5</v>
      </c>
    </row>
    <row r="1783" spans="1:4" x14ac:dyDescent="0.25">
      <c r="A1783" s="8" t="s">
        <v>131</v>
      </c>
      <c r="B1783" s="9" t="s">
        <v>4471</v>
      </c>
      <c r="C1783" s="10">
        <v>43706</v>
      </c>
      <c r="D1783" s="11">
        <v>5</v>
      </c>
    </row>
    <row r="1784" spans="1:4" x14ac:dyDescent="0.25">
      <c r="A1784" s="4" t="s">
        <v>2270</v>
      </c>
      <c r="B1784" s="5" t="s">
        <v>2271</v>
      </c>
      <c r="C1784" s="6">
        <v>43549</v>
      </c>
      <c r="D1784" s="7">
        <v>5</v>
      </c>
    </row>
    <row r="1785" spans="1:4" x14ac:dyDescent="0.25">
      <c r="A1785" s="8" t="s">
        <v>2270</v>
      </c>
      <c r="B1785" s="9" t="s">
        <v>2274</v>
      </c>
      <c r="C1785" s="10">
        <v>43548</v>
      </c>
      <c r="D1785" s="11">
        <v>5</v>
      </c>
    </row>
    <row r="1786" spans="1:4" x14ac:dyDescent="0.25">
      <c r="A1786" s="4" t="s">
        <v>2357</v>
      </c>
      <c r="B1786" s="5" t="s">
        <v>2358</v>
      </c>
      <c r="C1786" s="6">
        <v>43519</v>
      </c>
      <c r="D1786" s="7">
        <v>5</v>
      </c>
    </row>
    <row r="1787" spans="1:4" x14ac:dyDescent="0.25">
      <c r="A1787" s="8" t="s">
        <v>1190</v>
      </c>
      <c r="B1787" s="9" t="s">
        <v>1191</v>
      </c>
      <c r="C1787" s="10">
        <v>44347</v>
      </c>
      <c r="D1787" s="11">
        <v>5</v>
      </c>
    </row>
    <row r="1788" spans="1:4" x14ac:dyDescent="0.25">
      <c r="A1788" s="4" t="s">
        <v>1623</v>
      </c>
      <c r="B1788" s="5" t="s">
        <v>1624</v>
      </c>
      <c r="C1788" s="6">
        <v>43986</v>
      </c>
      <c r="D1788" s="7">
        <v>4</v>
      </c>
    </row>
    <row r="1789" spans="1:4" x14ac:dyDescent="0.25">
      <c r="A1789" s="8" t="s">
        <v>705</v>
      </c>
      <c r="B1789" s="9" t="s">
        <v>706</v>
      </c>
      <c r="C1789" s="10">
        <v>44443</v>
      </c>
      <c r="D1789" s="11">
        <v>5</v>
      </c>
    </row>
    <row r="1790" spans="1:4" x14ac:dyDescent="0.25">
      <c r="A1790" s="4" t="s">
        <v>324</v>
      </c>
      <c r="B1790" s="5" t="s">
        <v>325</v>
      </c>
      <c r="C1790" s="6">
        <v>44578</v>
      </c>
      <c r="D1790" s="7">
        <v>5</v>
      </c>
    </row>
    <row r="1791" spans="1:4" x14ac:dyDescent="0.25">
      <c r="A1791" s="8" t="s">
        <v>3293</v>
      </c>
      <c r="B1791" s="9" t="s">
        <v>3294</v>
      </c>
      <c r="C1791" s="10">
        <v>44249</v>
      </c>
      <c r="D1791" s="11">
        <v>3</v>
      </c>
    </row>
    <row r="1792" spans="1:4" x14ac:dyDescent="0.25">
      <c r="A1792" s="4" t="s">
        <v>2129</v>
      </c>
      <c r="B1792" s="5" t="s">
        <v>2130</v>
      </c>
      <c r="C1792" s="6">
        <v>43585</v>
      </c>
      <c r="D1792" s="7">
        <v>5</v>
      </c>
    </row>
    <row r="1793" spans="1:4" x14ac:dyDescent="0.25">
      <c r="A1793" s="8" t="s">
        <v>1845</v>
      </c>
      <c r="B1793" s="9" t="s">
        <v>3543</v>
      </c>
      <c r="C1793" s="10">
        <v>43854</v>
      </c>
      <c r="D1793" s="11">
        <v>4</v>
      </c>
    </row>
    <row r="1794" spans="1:4" x14ac:dyDescent="0.25">
      <c r="A1794" s="4" t="s">
        <v>2353</v>
      </c>
      <c r="B1794" s="5" t="s">
        <v>2354</v>
      </c>
      <c r="C1794" s="6">
        <v>43521</v>
      </c>
      <c r="D1794" s="7">
        <v>5</v>
      </c>
    </row>
    <row r="1795" spans="1:4" x14ac:dyDescent="0.25">
      <c r="A1795" s="8" t="s">
        <v>137</v>
      </c>
      <c r="B1795" s="9" t="s">
        <v>138</v>
      </c>
      <c r="C1795" s="10">
        <v>44643</v>
      </c>
      <c r="D1795" s="11">
        <v>4</v>
      </c>
    </row>
    <row r="1796" spans="1:4" x14ac:dyDescent="0.25">
      <c r="A1796" s="4" t="s">
        <v>109</v>
      </c>
      <c r="B1796" s="5" t="s">
        <v>110</v>
      </c>
      <c r="C1796" s="6">
        <v>44651</v>
      </c>
      <c r="D1796" s="7">
        <v>5</v>
      </c>
    </row>
    <row r="1797" spans="1:4" x14ac:dyDescent="0.25">
      <c r="A1797" s="8" t="s">
        <v>1650</v>
      </c>
      <c r="B1797" s="9" t="s">
        <v>1651</v>
      </c>
      <c r="C1797" s="10">
        <v>43977</v>
      </c>
      <c r="D1797" s="11">
        <v>5</v>
      </c>
    </row>
    <row r="1798" spans="1:4" x14ac:dyDescent="0.25">
      <c r="A1798" s="4" t="s">
        <v>264</v>
      </c>
      <c r="B1798" s="5" t="s">
        <v>265</v>
      </c>
      <c r="C1798" s="6">
        <v>44599</v>
      </c>
      <c r="D1798" s="7">
        <v>5</v>
      </c>
    </row>
    <row r="1799" spans="1:4" x14ac:dyDescent="0.25">
      <c r="A1799" s="8" t="s">
        <v>4330</v>
      </c>
      <c r="B1799" s="9" t="s">
        <v>4331</v>
      </c>
      <c r="C1799" s="10">
        <v>43733</v>
      </c>
      <c r="D1799" s="11">
        <v>5</v>
      </c>
    </row>
    <row r="1800" spans="1:4" x14ac:dyDescent="0.25">
      <c r="A1800" s="4" t="s">
        <v>2413</v>
      </c>
      <c r="B1800" s="5" t="s">
        <v>2414</v>
      </c>
      <c r="C1800" s="6">
        <v>43505</v>
      </c>
      <c r="D1800" s="7">
        <v>5</v>
      </c>
    </row>
    <row r="1801" spans="1:4" x14ac:dyDescent="0.25">
      <c r="A1801" s="8" t="s">
        <v>217</v>
      </c>
      <c r="B1801" s="9" t="s">
        <v>218</v>
      </c>
      <c r="C1801" s="10">
        <v>44608</v>
      </c>
      <c r="D1801" s="11">
        <v>5</v>
      </c>
    </row>
    <row r="1802" spans="1:4" x14ac:dyDescent="0.25">
      <c r="A1802" s="4" t="s">
        <v>2235</v>
      </c>
      <c r="B1802" s="5" t="s">
        <v>2236</v>
      </c>
      <c r="C1802" s="6">
        <v>43561</v>
      </c>
      <c r="D1802" s="7">
        <v>4</v>
      </c>
    </row>
    <row r="1803" spans="1:4" x14ac:dyDescent="0.25">
      <c r="A1803" s="8" t="s">
        <v>2320</v>
      </c>
      <c r="B1803" s="9" t="s">
        <v>2321</v>
      </c>
      <c r="C1803" s="10">
        <v>43535</v>
      </c>
      <c r="D1803" s="11">
        <v>5</v>
      </c>
    </row>
    <row r="1804" spans="1:4" x14ac:dyDescent="0.25">
      <c r="A1804" s="4" t="s">
        <v>294</v>
      </c>
      <c r="B1804" s="5" t="s">
        <v>295</v>
      </c>
      <c r="C1804" s="6">
        <v>44587</v>
      </c>
      <c r="D1804" s="7">
        <v>5</v>
      </c>
    </row>
    <row r="1805" spans="1:4" x14ac:dyDescent="0.25">
      <c r="A1805" s="8" t="s">
        <v>1845</v>
      </c>
      <c r="B1805" s="9" t="s">
        <v>4071</v>
      </c>
      <c r="C1805" s="10">
        <v>43760</v>
      </c>
      <c r="D1805" s="11">
        <v>4</v>
      </c>
    </row>
    <row r="1806" spans="1:4" x14ac:dyDescent="0.25">
      <c r="A1806" s="4" t="s">
        <v>386</v>
      </c>
      <c r="B1806" s="5" t="s">
        <v>515</v>
      </c>
      <c r="C1806" s="6">
        <v>44503</v>
      </c>
      <c r="D1806" s="7">
        <v>5</v>
      </c>
    </row>
    <row r="1807" spans="1:4" x14ac:dyDescent="0.25">
      <c r="A1807" s="8" t="s">
        <v>3135</v>
      </c>
      <c r="B1807" s="9" t="s">
        <v>3136</v>
      </c>
      <c r="C1807" s="10">
        <v>44067</v>
      </c>
      <c r="D1807" s="11">
        <v>5</v>
      </c>
    </row>
    <row r="1808" spans="1:4" x14ac:dyDescent="0.25">
      <c r="A1808" s="4" t="s">
        <v>3994</v>
      </c>
      <c r="B1808" s="5" t="s">
        <v>3995</v>
      </c>
      <c r="C1808" s="6">
        <v>43775</v>
      </c>
      <c r="D1808" s="7">
        <v>4</v>
      </c>
    </row>
    <row r="1809" spans="1:4" x14ac:dyDescent="0.25">
      <c r="A1809" s="8" t="s">
        <v>103</v>
      </c>
      <c r="B1809" s="9" t="s">
        <v>104</v>
      </c>
      <c r="C1809" s="10">
        <v>44655</v>
      </c>
      <c r="D1809" s="11">
        <v>5</v>
      </c>
    </row>
    <row r="1810" spans="1:4" x14ac:dyDescent="0.25">
      <c r="A1810" s="4" t="s">
        <v>1889</v>
      </c>
      <c r="B1810" s="5" t="s">
        <v>1890</v>
      </c>
      <c r="C1810" s="6">
        <v>43649</v>
      </c>
      <c r="D1810" s="7">
        <v>5</v>
      </c>
    </row>
    <row r="1811" spans="1:4" x14ac:dyDescent="0.25">
      <c r="A1811" s="8" t="s">
        <v>876</v>
      </c>
      <c r="B1811" s="9" t="s">
        <v>877</v>
      </c>
      <c r="C1811" s="10">
        <v>44398</v>
      </c>
      <c r="D1811" s="11">
        <v>5</v>
      </c>
    </row>
    <row r="1812" spans="1:4" x14ac:dyDescent="0.25">
      <c r="A1812" s="4" t="s">
        <v>155</v>
      </c>
      <c r="B1812" s="5" t="s">
        <v>156</v>
      </c>
      <c r="C1812" s="6">
        <v>44637</v>
      </c>
      <c r="D1812" s="7">
        <v>5</v>
      </c>
    </row>
    <row r="1813" spans="1:4" x14ac:dyDescent="0.25">
      <c r="A1813" s="8" t="s">
        <v>533</v>
      </c>
      <c r="B1813" s="9" t="s">
        <v>534</v>
      </c>
      <c r="C1813" s="10">
        <v>44495</v>
      </c>
      <c r="D1813" s="11">
        <v>5</v>
      </c>
    </row>
    <row r="1814" spans="1:4" x14ac:dyDescent="0.25">
      <c r="A1814" s="4" t="s">
        <v>2877</v>
      </c>
      <c r="B1814" s="5" t="s">
        <v>2878</v>
      </c>
      <c r="C1814" s="6">
        <v>44113</v>
      </c>
      <c r="D1814" s="7">
        <v>5</v>
      </c>
    </row>
    <row r="1815" spans="1:4" x14ac:dyDescent="0.25">
      <c r="A1815" s="8" t="s">
        <v>4716</v>
      </c>
      <c r="B1815" s="9" t="s">
        <v>4717</v>
      </c>
      <c r="C1815" s="10">
        <v>43687</v>
      </c>
      <c r="D1815" s="11">
        <v>5</v>
      </c>
    </row>
    <row r="1816" spans="1:4" x14ac:dyDescent="0.25">
      <c r="A1816" s="4" t="s">
        <v>213</v>
      </c>
      <c r="B1816" s="5" t="s">
        <v>214</v>
      </c>
      <c r="C1816" s="6">
        <v>44608</v>
      </c>
      <c r="D1816" s="7">
        <v>5</v>
      </c>
    </row>
    <row r="1817" spans="1:4" x14ac:dyDescent="0.25">
      <c r="A1817" s="8" t="s">
        <v>2053</v>
      </c>
      <c r="B1817" s="9" t="s">
        <v>2054</v>
      </c>
      <c r="C1817" s="10">
        <v>43611</v>
      </c>
      <c r="D1817" s="11">
        <v>5</v>
      </c>
    </row>
    <row r="1818" spans="1:4" x14ac:dyDescent="0.25">
      <c r="A1818" s="4" t="s">
        <v>1052</v>
      </c>
      <c r="B1818" s="5" t="s">
        <v>3352</v>
      </c>
      <c r="C1818" s="6">
        <v>44229</v>
      </c>
      <c r="D1818" s="7">
        <v>5</v>
      </c>
    </row>
    <row r="1819" spans="1:4" x14ac:dyDescent="0.25">
      <c r="A1819" s="8" t="s">
        <v>1827</v>
      </c>
      <c r="B1819" s="9" t="s">
        <v>2202</v>
      </c>
      <c r="C1819" s="10">
        <v>43565</v>
      </c>
      <c r="D1819" s="11">
        <v>5</v>
      </c>
    </row>
    <row r="1820" spans="1:4" x14ac:dyDescent="0.25">
      <c r="A1820" s="4" t="s">
        <v>41</v>
      </c>
      <c r="B1820" s="5" t="s">
        <v>42</v>
      </c>
      <c r="C1820" s="6">
        <v>44690</v>
      </c>
      <c r="D1820" s="7">
        <v>5</v>
      </c>
    </row>
    <row r="1821" spans="1:4" x14ac:dyDescent="0.25">
      <c r="A1821" s="8" t="s">
        <v>81</v>
      </c>
      <c r="B1821" s="9" t="s">
        <v>700</v>
      </c>
      <c r="C1821" s="10">
        <v>44444</v>
      </c>
      <c r="D1821" s="11">
        <v>5</v>
      </c>
    </row>
    <row r="1822" spans="1:4" x14ac:dyDescent="0.25">
      <c r="A1822" s="4" t="s">
        <v>994</v>
      </c>
      <c r="B1822" s="5" t="s">
        <v>995</v>
      </c>
      <c r="C1822" s="6">
        <v>44386</v>
      </c>
      <c r="D1822" s="7">
        <v>5</v>
      </c>
    </row>
    <row r="1823" spans="1:4" x14ac:dyDescent="0.25">
      <c r="A1823" s="8" t="s">
        <v>1679</v>
      </c>
      <c r="B1823" s="9" t="s">
        <v>1680</v>
      </c>
      <c r="C1823" s="10">
        <v>43968</v>
      </c>
      <c r="D1823" s="11">
        <v>5</v>
      </c>
    </row>
    <row r="1824" spans="1:4" x14ac:dyDescent="0.25">
      <c r="A1824" s="4" t="s">
        <v>2112</v>
      </c>
      <c r="B1824" s="5" t="s">
        <v>2113</v>
      </c>
      <c r="C1824" s="6">
        <v>43588</v>
      </c>
      <c r="D1824" s="7">
        <v>5</v>
      </c>
    </row>
    <row r="1825" spans="1:4" x14ac:dyDescent="0.25">
      <c r="A1825" s="8" t="s">
        <v>454</v>
      </c>
      <c r="B1825" s="9" t="s">
        <v>455</v>
      </c>
      <c r="C1825" s="10">
        <v>44532</v>
      </c>
      <c r="D1825" s="11">
        <v>5</v>
      </c>
    </row>
    <row r="1826" spans="1:4" x14ac:dyDescent="0.25">
      <c r="A1826" s="4" t="s">
        <v>4867</v>
      </c>
      <c r="B1826" s="5" t="s">
        <v>4868</v>
      </c>
      <c r="C1826" s="6">
        <v>43675</v>
      </c>
      <c r="D1826" s="7">
        <v>5</v>
      </c>
    </row>
    <row r="1827" spans="1:4" x14ac:dyDescent="0.25">
      <c r="A1827" s="8" t="s">
        <v>1695</v>
      </c>
      <c r="B1827" s="9" t="s">
        <v>1748</v>
      </c>
      <c r="C1827" s="10">
        <v>43945</v>
      </c>
      <c r="D1827" s="11">
        <v>5</v>
      </c>
    </row>
    <row r="1828" spans="1:4" x14ac:dyDescent="0.25">
      <c r="A1828" s="4" t="s">
        <v>272</v>
      </c>
      <c r="B1828" s="5" t="s">
        <v>273</v>
      </c>
      <c r="C1828" s="6">
        <v>44596</v>
      </c>
      <c r="D1828" s="7">
        <v>4</v>
      </c>
    </row>
    <row r="1829" spans="1:4" x14ac:dyDescent="0.25">
      <c r="A1829" s="8" t="s">
        <v>2654</v>
      </c>
      <c r="B1829" s="9" t="s">
        <v>2655</v>
      </c>
      <c r="C1829" s="10">
        <v>44309</v>
      </c>
      <c r="D1829" s="11">
        <v>5</v>
      </c>
    </row>
    <row r="1830" spans="1:4" x14ac:dyDescent="0.25">
      <c r="A1830" s="4" t="s">
        <v>3011</v>
      </c>
      <c r="B1830" s="5" t="s">
        <v>3012</v>
      </c>
      <c r="C1830" s="6">
        <v>44101</v>
      </c>
      <c r="D1830" s="7">
        <v>5</v>
      </c>
    </row>
    <row r="1831" spans="1:4" x14ac:dyDescent="0.25">
      <c r="A1831" s="8" t="s">
        <v>2423</v>
      </c>
      <c r="B1831" s="9" t="s">
        <v>2424</v>
      </c>
      <c r="C1831" s="10">
        <v>43502</v>
      </c>
      <c r="D1831" s="11">
        <v>5</v>
      </c>
    </row>
    <row r="1832" spans="1:4" x14ac:dyDescent="0.25">
      <c r="A1832" s="4" t="s">
        <v>585</v>
      </c>
      <c r="B1832" s="5" t="s">
        <v>3024</v>
      </c>
      <c r="C1832" s="6">
        <v>44097</v>
      </c>
      <c r="D1832" s="7">
        <v>5</v>
      </c>
    </row>
    <row r="1833" spans="1:4" x14ac:dyDescent="0.25">
      <c r="A1833" s="8" t="s">
        <v>400</v>
      </c>
      <c r="B1833" s="9" t="s">
        <v>401</v>
      </c>
      <c r="C1833" s="10">
        <v>44553</v>
      </c>
      <c r="D1833" s="11">
        <v>3</v>
      </c>
    </row>
    <row r="1834" spans="1:4" x14ac:dyDescent="0.25">
      <c r="A1834" s="4" t="s">
        <v>790</v>
      </c>
      <c r="B1834" s="5" t="s">
        <v>791</v>
      </c>
      <c r="C1834" s="6">
        <v>44405</v>
      </c>
      <c r="D1834" s="7">
        <v>5</v>
      </c>
    </row>
    <row r="1835" spans="1:4" x14ac:dyDescent="0.25">
      <c r="A1835" s="8" t="s">
        <v>2281</v>
      </c>
      <c r="B1835" s="9" t="s">
        <v>2282</v>
      </c>
      <c r="C1835" s="10">
        <v>43547</v>
      </c>
      <c r="D1835" s="11">
        <v>5</v>
      </c>
    </row>
    <row r="1836" spans="1:4" x14ac:dyDescent="0.25">
      <c r="A1836" s="4" t="s">
        <v>3446</v>
      </c>
      <c r="B1836" s="5" t="s">
        <v>3447</v>
      </c>
      <c r="C1836" s="6">
        <v>44178</v>
      </c>
      <c r="D1836" s="7">
        <v>5</v>
      </c>
    </row>
    <row r="1837" spans="1:4" x14ac:dyDescent="0.25">
      <c r="A1837" s="8" t="s">
        <v>2973</v>
      </c>
      <c r="B1837" s="9" t="s">
        <v>2974</v>
      </c>
      <c r="C1837" s="10">
        <v>44107</v>
      </c>
      <c r="D1837" s="11">
        <v>5</v>
      </c>
    </row>
    <row r="1838" spans="1:4" x14ac:dyDescent="0.25">
      <c r="A1838" s="4" t="s">
        <v>813</v>
      </c>
      <c r="B1838" s="5" t="s">
        <v>814</v>
      </c>
      <c r="C1838" s="6">
        <v>44403</v>
      </c>
      <c r="D1838" s="7">
        <v>5</v>
      </c>
    </row>
    <row r="1839" spans="1:4" x14ac:dyDescent="0.25">
      <c r="A1839" s="8" t="s">
        <v>4119</v>
      </c>
      <c r="B1839" s="9" t="s">
        <v>4120</v>
      </c>
      <c r="C1839" s="10">
        <v>43753</v>
      </c>
      <c r="D1839" s="11">
        <v>5</v>
      </c>
    </row>
    <row r="1840" spans="1:4" x14ac:dyDescent="0.25">
      <c r="A1840" s="4" t="s">
        <v>1481</v>
      </c>
      <c r="B1840" s="5" t="s">
        <v>1482</v>
      </c>
      <c r="C1840" s="6">
        <v>44024</v>
      </c>
      <c r="D1840" s="7">
        <v>5</v>
      </c>
    </row>
    <row r="1841" spans="1:4" x14ac:dyDescent="0.25">
      <c r="A1841" s="8" t="s">
        <v>821</v>
      </c>
      <c r="B1841" s="9" t="s">
        <v>822</v>
      </c>
      <c r="C1841" s="10">
        <v>44403</v>
      </c>
      <c r="D1841" s="11">
        <v>5</v>
      </c>
    </row>
    <row r="1842" spans="1:4" x14ac:dyDescent="0.25">
      <c r="A1842" s="4" t="s">
        <v>205</v>
      </c>
      <c r="B1842" s="5" t="s">
        <v>206</v>
      </c>
      <c r="C1842" s="6">
        <v>44611</v>
      </c>
      <c r="D1842" s="7">
        <v>5</v>
      </c>
    </row>
    <row r="1843" spans="1:4" x14ac:dyDescent="0.25">
      <c r="A1843" s="8" t="s">
        <v>3625</v>
      </c>
      <c r="B1843" s="9" t="s">
        <v>3626</v>
      </c>
      <c r="C1843" s="10">
        <v>43836</v>
      </c>
      <c r="D1843" s="11">
        <v>5</v>
      </c>
    </row>
    <row r="1844" spans="1:4" x14ac:dyDescent="0.25">
      <c r="A1844" s="4" t="s">
        <v>3110</v>
      </c>
      <c r="B1844" s="5" t="s">
        <v>3111</v>
      </c>
      <c r="C1844" s="6">
        <v>44069</v>
      </c>
      <c r="D1844" s="7">
        <v>5</v>
      </c>
    </row>
    <row r="1845" spans="1:4" x14ac:dyDescent="0.25">
      <c r="A1845" s="8" t="s">
        <v>4095</v>
      </c>
      <c r="B1845" s="9" t="s">
        <v>4096</v>
      </c>
      <c r="C1845" s="10">
        <v>43756</v>
      </c>
      <c r="D1845" s="11">
        <v>3</v>
      </c>
    </row>
    <row r="1846" spans="1:4" x14ac:dyDescent="0.25">
      <c r="A1846" s="4" t="s">
        <v>1399</v>
      </c>
      <c r="B1846" s="5" t="s">
        <v>1400</v>
      </c>
      <c r="C1846" s="6">
        <v>44048</v>
      </c>
      <c r="D1846" s="7">
        <v>5</v>
      </c>
    </row>
    <row r="1847" spans="1:4" x14ac:dyDescent="0.25">
      <c r="A1847" s="8" t="s">
        <v>2979</v>
      </c>
      <c r="B1847" s="9" t="s">
        <v>2980</v>
      </c>
      <c r="C1847" s="10">
        <v>44107</v>
      </c>
      <c r="D1847" s="11">
        <v>1</v>
      </c>
    </row>
    <row r="1848" spans="1:4" x14ac:dyDescent="0.25">
      <c r="A1848" s="4" t="s">
        <v>660</v>
      </c>
      <c r="B1848" s="5" t="s">
        <v>661</v>
      </c>
      <c r="C1848" s="6">
        <v>44455</v>
      </c>
      <c r="D1848" s="7">
        <v>1</v>
      </c>
    </row>
    <row r="1849" spans="1:4" x14ac:dyDescent="0.25">
      <c r="A1849" s="8" t="s">
        <v>1762</v>
      </c>
      <c r="B1849" s="9" t="s">
        <v>1763</v>
      </c>
      <c r="C1849" s="10">
        <v>43939</v>
      </c>
      <c r="D1849" s="11">
        <v>5</v>
      </c>
    </row>
    <row r="1850" spans="1:4" x14ac:dyDescent="0.25">
      <c r="A1850" s="4" t="s">
        <v>2061</v>
      </c>
      <c r="B1850" s="5" t="s">
        <v>2062</v>
      </c>
      <c r="C1850" s="6">
        <v>43609</v>
      </c>
      <c r="D1850" s="7">
        <v>5</v>
      </c>
    </row>
    <row r="1851" spans="1:4" x14ac:dyDescent="0.25">
      <c r="A1851" s="8" t="s">
        <v>3762</v>
      </c>
      <c r="B1851" s="9" t="s">
        <v>3763</v>
      </c>
      <c r="C1851" s="10">
        <v>43814</v>
      </c>
      <c r="D1851" s="11">
        <v>5</v>
      </c>
    </row>
    <row r="1852" spans="1:4" x14ac:dyDescent="0.25">
      <c r="A1852" s="4" t="s">
        <v>2346</v>
      </c>
      <c r="B1852" s="5" t="s">
        <v>2347</v>
      </c>
      <c r="C1852" s="6">
        <v>43526</v>
      </c>
      <c r="D1852" s="7">
        <v>5</v>
      </c>
    </row>
    <row r="1853" spans="1:4" x14ac:dyDescent="0.25">
      <c r="A1853" s="8" t="s">
        <v>4476</v>
      </c>
      <c r="B1853" s="9" t="s">
        <v>4478</v>
      </c>
      <c r="C1853" s="10">
        <v>43706</v>
      </c>
      <c r="D1853" s="11">
        <v>5</v>
      </c>
    </row>
    <row r="1854" spans="1:4" x14ac:dyDescent="0.25">
      <c r="A1854" s="4" t="s">
        <v>4476</v>
      </c>
      <c r="B1854" s="5" t="s">
        <v>4477</v>
      </c>
      <c r="C1854" s="6">
        <v>43706</v>
      </c>
      <c r="D1854" s="7">
        <v>5</v>
      </c>
    </row>
    <row r="1855" spans="1:4" x14ac:dyDescent="0.25">
      <c r="A1855" s="8" t="s">
        <v>537</v>
      </c>
      <c r="B1855" s="9" t="s">
        <v>538</v>
      </c>
      <c r="C1855" s="10">
        <v>44495</v>
      </c>
      <c r="D1855" s="11">
        <v>5</v>
      </c>
    </row>
    <row r="1856" spans="1:4" x14ac:dyDescent="0.25">
      <c r="A1856" s="4" t="s">
        <v>3889</v>
      </c>
      <c r="B1856" s="5" t="s">
        <v>3890</v>
      </c>
      <c r="C1856" s="6">
        <v>43792</v>
      </c>
      <c r="D1856" s="7">
        <v>5</v>
      </c>
    </row>
    <row r="1857" spans="1:4" x14ac:dyDescent="0.25">
      <c r="A1857" s="8" t="s">
        <v>3297</v>
      </c>
      <c r="B1857" s="9" t="s">
        <v>3298</v>
      </c>
      <c r="C1857" s="10">
        <v>44248</v>
      </c>
      <c r="D1857" s="11">
        <v>5</v>
      </c>
    </row>
    <row r="1858" spans="1:4" x14ac:dyDescent="0.25">
      <c r="A1858" s="4" t="s">
        <v>2428</v>
      </c>
      <c r="B1858" s="5" t="s">
        <v>2429</v>
      </c>
      <c r="C1858" s="6">
        <v>43500</v>
      </c>
      <c r="D1858" s="7">
        <v>5</v>
      </c>
    </row>
    <row r="1859" spans="1:4" x14ac:dyDescent="0.25">
      <c r="A1859" s="8" t="s">
        <v>2067</v>
      </c>
      <c r="B1859" s="9" t="s">
        <v>2068</v>
      </c>
      <c r="C1859" s="10">
        <v>43608</v>
      </c>
      <c r="D1859" s="11">
        <v>5</v>
      </c>
    </row>
    <row r="1860" spans="1:4" x14ac:dyDescent="0.25">
      <c r="A1860" s="4" t="s">
        <v>3538</v>
      </c>
      <c r="B1860" s="5" t="s">
        <v>3539</v>
      </c>
      <c r="C1860" s="6">
        <v>43855</v>
      </c>
      <c r="D1860" s="7">
        <v>5</v>
      </c>
    </row>
    <row r="1861" spans="1:4" x14ac:dyDescent="0.25">
      <c r="A1861" s="8" t="s">
        <v>3853</v>
      </c>
      <c r="B1861" s="9" t="s">
        <v>3854</v>
      </c>
      <c r="C1861" s="10">
        <v>43797</v>
      </c>
      <c r="D1861" s="11">
        <v>5</v>
      </c>
    </row>
    <row r="1862" spans="1:4" x14ac:dyDescent="0.25">
      <c r="A1862" s="4" t="s">
        <v>3713</v>
      </c>
      <c r="B1862" s="5" t="s">
        <v>3714</v>
      </c>
      <c r="C1862" s="6">
        <v>43819</v>
      </c>
      <c r="D1862" s="7">
        <v>5</v>
      </c>
    </row>
    <row r="1863" spans="1:4" x14ac:dyDescent="0.25">
      <c r="A1863" s="8" t="s">
        <v>4103</v>
      </c>
      <c r="B1863" s="9" t="s">
        <v>4104</v>
      </c>
      <c r="C1863" s="10">
        <v>43755</v>
      </c>
      <c r="D1863" s="11">
        <v>5</v>
      </c>
    </row>
    <row r="1864" spans="1:4" x14ac:dyDescent="0.25">
      <c r="A1864" s="4" t="s">
        <v>4925</v>
      </c>
      <c r="B1864" s="5" t="s">
        <v>4926</v>
      </c>
      <c r="C1864" s="6">
        <v>43666</v>
      </c>
      <c r="D1864" s="7">
        <v>5</v>
      </c>
    </row>
    <row r="1865" spans="1:4" x14ac:dyDescent="0.25">
      <c r="A1865" s="8" t="s">
        <v>4288</v>
      </c>
      <c r="B1865" s="9" t="s">
        <v>4289</v>
      </c>
      <c r="C1865" s="10">
        <v>43739</v>
      </c>
      <c r="D1865" s="11">
        <v>5</v>
      </c>
    </row>
    <row r="1866" spans="1:4" x14ac:dyDescent="0.25">
      <c r="A1866" s="4" t="s">
        <v>4815</v>
      </c>
      <c r="B1866" s="5" t="s">
        <v>4816</v>
      </c>
      <c r="C1866" s="6">
        <v>43680</v>
      </c>
      <c r="D1866" s="7">
        <v>5</v>
      </c>
    </row>
    <row r="1867" spans="1:4" x14ac:dyDescent="0.25">
      <c r="A1867" s="8" t="s">
        <v>2592</v>
      </c>
      <c r="B1867" s="9" t="s">
        <v>2593</v>
      </c>
      <c r="C1867" s="10">
        <v>44317</v>
      </c>
      <c r="D1867" s="11">
        <v>5</v>
      </c>
    </row>
    <row r="1868" spans="1:4" x14ac:dyDescent="0.25">
      <c r="A1868" s="4" t="s">
        <v>606</v>
      </c>
      <c r="B1868" s="5" t="s">
        <v>607</v>
      </c>
      <c r="C1868" s="6">
        <v>44473</v>
      </c>
      <c r="D1868" s="7">
        <v>5</v>
      </c>
    </row>
    <row r="1869" spans="1:4" x14ac:dyDescent="0.25">
      <c r="A1869" s="8" t="s">
        <v>1709</v>
      </c>
      <c r="B1869" s="9" t="s">
        <v>1710</v>
      </c>
      <c r="C1869" s="10">
        <v>43959</v>
      </c>
      <c r="D1869" s="11">
        <v>5</v>
      </c>
    </row>
    <row r="1870" spans="1:4" x14ac:dyDescent="0.25">
      <c r="A1870" s="4" t="s">
        <v>1052</v>
      </c>
      <c r="B1870" s="5" t="s">
        <v>1053</v>
      </c>
      <c r="C1870" s="6">
        <v>44373</v>
      </c>
      <c r="D1870" s="7">
        <v>5</v>
      </c>
    </row>
    <row r="1871" spans="1:4" x14ac:dyDescent="0.25">
      <c r="A1871" s="8" t="s">
        <v>279</v>
      </c>
      <c r="B1871" s="9" t="s">
        <v>280</v>
      </c>
      <c r="C1871" s="10">
        <v>44594</v>
      </c>
      <c r="D1871" s="11">
        <v>5</v>
      </c>
    </row>
    <row r="1872" spans="1:4" x14ac:dyDescent="0.25">
      <c r="A1872" s="4" t="s">
        <v>4942</v>
      </c>
      <c r="B1872" s="5" t="s">
        <v>4943</v>
      </c>
      <c r="C1872" s="6">
        <v>43662</v>
      </c>
      <c r="D1872" s="7">
        <v>5</v>
      </c>
    </row>
    <row r="1873" spans="1:4" x14ac:dyDescent="0.25">
      <c r="A1873" s="8" t="s">
        <v>4476</v>
      </c>
      <c r="B1873" s="9" t="s">
        <v>4479</v>
      </c>
      <c r="C1873" s="10">
        <v>43706</v>
      </c>
      <c r="D1873" s="11">
        <v>5</v>
      </c>
    </row>
    <row r="1874" spans="1:4" x14ac:dyDescent="0.25">
      <c r="A1874" s="4" t="s">
        <v>3638</v>
      </c>
      <c r="B1874" s="5" t="s">
        <v>3639</v>
      </c>
      <c r="C1874" s="6">
        <v>43834</v>
      </c>
      <c r="D1874" s="7">
        <v>5</v>
      </c>
    </row>
    <row r="1875" spans="1:4" x14ac:dyDescent="0.25">
      <c r="A1875" s="8" t="s">
        <v>3725</v>
      </c>
      <c r="B1875" s="9" t="s">
        <v>3726</v>
      </c>
      <c r="C1875" s="10">
        <v>43817</v>
      </c>
      <c r="D1875" s="11">
        <v>5</v>
      </c>
    </row>
    <row r="1876" spans="1:4" x14ac:dyDescent="0.25">
      <c r="A1876" s="4" t="s">
        <v>3924</v>
      </c>
      <c r="B1876" s="5" t="s">
        <v>3925</v>
      </c>
      <c r="C1876" s="6">
        <v>43788</v>
      </c>
      <c r="D1876" s="7">
        <v>5</v>
      </c>
    </row>
    <row r="1877" spans="1:4" x14ac:dyDescent="0.25">
      <c r="A1877" s="8" t="s">
        <v>4144</v>
      </c>
      <c r="B1877" s="9" t="s">
        <v>4145</v>
      </c>
      <c r="C1877" s="10">
        <v>43751</v>
      </c>
      <c r="D1877" s="11">
        <v>5</v>
      </c>
    </row>
    <row r="1878" spans="1:4" x14ac:dyDescent="0.25">
      <c r="A1878" s="4" t="s">
        <v>4445</v>
      </c>
      <c r="B1878" s="5" t="s">
        <v>4446</v>
      </c>
      <c r="C1878" s="6">
        <v>43710</v>
      </c>
      <c r="D1878" s="7">
        <v>5</v>
      </c>
    </row>
    <row r="1879" spans="1:4" x14ac:dyDescent="0.25">
      <c r="A1879" s="8" t="s">
        <v>2063</v>
      </c>
      <c r="B1879" s="9" t="s">
        <v>2064</v>
      </c>
      <c r="C1879" s="10">
        <v>43608</v>
      </c>
      <c r="D1879" s="11">
        <v>3</v>
      </c>
    </row>
    <row r="1880" spans="1:4" x14ac:dyDescent="0.25">
      <c r="A1880" s="4" t="s">
        <v>3289</v>
      </c>
      <c r="B1880" s="5" t="s">
        <v>3290</v>
      </c>
      <c r="C1880" s="6">
        <v>44251</v>
      </c>
      <c r="D1880" s="7">
        <v>5</v>
      </c>
    </row>
    <row r="1881" spans="1:4" x14ac:dyDescent="0.25">
      <c r="A1881" s="8" t="s">
        <v>262</v>
      </c>
      <c r="B1881" s="9" t="s">
        <v>263</v>
      </c>
      <c r="C1881" s="10">
        <v>44599</v>
      </c>
      <c r="D1881" s="11">
        <v>5</v>
      </c>
    </row>
    <row r="1882" spans="1:4" x14ac:dyDescent="0.25">
      <c r="A1882" s="4" t="s">
        <v>2348</v>
      </c>
      <c r="B1882" s="5" t="s">
        <v>2349</v>
      </c>
      <c r="C1882" s="6">
        <v>43525</v>
      </c>
      <c r="D1882" s="7">
        <v>5</v>
      </c>
    </row>
    <row r="1883" spans="1:4" x14ac:dyDescent="0.25">
      <c r="A1883" s="8" t="s">
        <v>1224</v>
      </c>
      <c r="B1883" s="9" t="s">
        <v>1225</v>
      </c>
      <c r="C1883" s="10">
        <v>44340</v>
      </c>
      <c r="D1883" s="11">
        <v>5</v>
      </c>
    </row>
    <row r="1884" spans="1:4" x14ac:dyDescent="0.25">
      <c r="A1884" s="4" t="s">
        <v>349</v>
      </c>
      <c r="B1884" s="5" t="s">
        <v>350</v>
      </c>
      <c r="C1884" s="6">
        <v>44570</v>
      </c>
      <c r="D1884" s="7">
        <v>3</v>
      </c>
    </row>
    <row r="1885" spans="1:4" x14ac:dyDescent="0.25">
      <c r="A1885" s="8" t="s">
        <v>468</v>
      </c>
      <c r="B1885" s="9" t="s">
        <v>469</v>
      </c>
      <c r="C1885" s="10">
        <v>44526</v>
      </c>
      <c r="D1885" s="11">
        <v>5</v>
      </c>
    </row>
    <row r="1886" spans="1:4" x14ac:dyDescent="0.25">
      <c r="A1886" s="4" t="s">
        <v>3127</v>
      </c>
      <c r="B1886" s="5" t="s">
        <v>3128</v>
      </c>
      <c r="C1886" s="6">
        <v>44068</v>
      </c>
      <c r="D1886" s="7">
        <v>5</v>
      </c>
    </row>
    <row r="1887" spans="1:4" x14ac:dyDescent="0.25">
      <c r="A1887" s="8" t="s">
        <v>480</v>
      </c>
      <c r="B1887" s="9" t="s">
        <v>481</v>
      </c>
      <c r="C1887" s="10">
        <v>44520</v>
      </c>
      <c r="D1887" s="11">
        <v>5</v>
      </c>
    </row>
    <row r="1888" spans="1:4" x14ac:dyDescent="0.25">
      <c r="A1888" s="4" t="s">
        <v>4160</v>
      </c>
      <c r="B1888" s="5" t="s">
        <v>4161</v>
      </c>
      <c r="C1888" s="6">
        <v>43749</v>
      </c>
      <c r="D1888" s="7">
        <v>5</v>
      </c>
    </row>
    <row r="1889" spans="1:4" x14ac:dyDescent="0.25">
      <c r="A1889" s="8" t="s">
        <v>1608</v>
      </c>
      <c r="B1889" s="9" t="s">
        <v>3346</v>
      </c>
      <c r="C1889" s="10">
        <v>44233</v>
      </c>
      <c r="D1889" s="11">
        <v>3</v>
      </c>
    </row>
    <row r="1890" spans="1:4" x14ac:dyDescent="0.25">
      <c r="A1890" s="4" t="s">
        <v>1582</v>
      </c>
      <c r="B1890" s="5" t="s">
        <v>1583</v>
      </c>
      <c r="C1890" s="6">
        <v>44002</v>
      </c>
      <c r="D1890" s="7">
        <v>5</v>
      </c>
    </row>
    <row r="1891" spans="1:4" x14ac:dyDescent="0.25">
      <c r="A1891" s="8" t="s">
        <v>1771</v>
      </c>
      <c r="B1891" s="9" t="s">
        <v>1772</v>
      </c>
      <c r="C1891" s="10">
        <v>43933</v>
      </c>
      <c r="D1891" s="11">
        <v>5</v>
      </c>
    </row>
    <row r="1892" spans="1:4" x14ac:dyDescent="0.25">
      <c r="A1892" s="4" t="s">
        <v>3035</v>
      </c>
      <c r="B1892" s="5" t="s">
        <v>3036</v>
      </c>
      <c r="C1892" s="6">
        <v>44094</v>
      </c>
      <c r="D1892" s="7">
        <v>5</v>
      </c>
    </row>
    <row r="1893" spans="1:4" x14ac:dyDescent="0.25">
      <c r="A1893" s="8" t="s">
        <v>1737</v>
      </c>
      <c r="B1893" s="9" t="s">
        <v>1738</v>
      </c>
      <c r="C1893" s="10">
        <v>43952</v>
      </c>
      <c r="D1893" s="11">
        <v>5</v>
      </c>
    </row>
    <row r="1894" spans="1:4" x14ac:dyDescent="0.25">
      <c r="A1894" s="4" t="s">
        <v>2523</v>
      </c>
      <c r="B1894" s="5" t="s">
        <v>2524</v>
      </c>
      <c r="C1894" s="6">
        <v>44321</v>
      </c>
      <c r="D1894" s="7">
        <v>5</v>
      </c>
    </row>
    <row r="1895" spans="1:4" x14ac:dyDescent="0.25">
      <c r="A1895" s="8" t="s">
        <v>4160</v>
      </c>
      <c r="B1895" s="9" t="s">
        <v>4162</v>
      </c>
      <c r="C1895" s="10">
        <v>43749</v>
      </c>
      <c r="D1895" s="11">
        <v>5</v>
      </c>
    </row>
    <row r="1896" spans="1:4" x14ac:dyDescent="0.25">
      <c r="A1896" s="4" t="s">
        <v>2744</v>
      </c>
      <c r="B1896" s="5" t="s">
        <v>2745</v>
      </c>
      <c r="C1896" s="6">
        <v>44156</v>
      </c>
      <c r="D1896" s="7">
        <v>5</v>
      </c>
    </row>
    <row r="1897" spans="1:4" x14ac:dyDescent="0.25">
      <c r="A1897" s="8" t="s">
        <v>1401</v>
      </c>
      <c r="B1897" s="9" t="s">
        <v>1789</v>
      </c>
      <c r="C1897" s="10">
        <v>43928</v>
      </c>
      <c r="D1897" s="11">
        <v>5</v>
      </c>
    </row>
    <row r="1898" spans="1:4" x14ac:dyDescent="0.25">
      <c r="A1898" s="4" t="s">
        <v>1827</v>
      </c>
      <c r="B1898" s="5" t="s">
        <v>4090</v>
      </c>
      <c r="C1898" s="6">
        <v>43756</v>
      </c>
      <c r="D1898" s="7">
        <v>5</v>
      </c>
    </row>
    <row r="1899" spans="1:4" x14ac:dyDescent="0.25">
      <c r="A1899" s="8" t="s">
        <v>2317</v>
      </c>
      <c r="B1899" s="9" t="s">
        <v>2319</v>
      </c>
      <c r="C1899" s="10">
        <v>43535</v>
      </c>
      <c r="D1899" s="11">
        <v>5</v>
      </c>
    </row>
    <row r="1900" spans="1:4" x14ac:dyDescent="0.25">
      <c r="A1900" s="4" t="s">
        <v>95</v>
      </c>
      <c r="B1900" s="5" t="s">
        <v>385</v>
      </c>
      <c r="C1900" s="6">
        <v>44557</v>
      </c>
      <c r="D1900" s="7">
        <v>5</v>
      </c>
    </row>
    <row r="1901" spans="1:4" x14ac:dyDescent="0.25">
      <c r="A1901" s="8" t="s">
        <v>2123</v>
      </c>
      <c r="B1901" s="9" t="s">
        <v>2124</v>
      </c>
      <c r="C1901" s="10">
        <v>43586</v>
      </c>
      <c r="D1901" s="11">
        <v>5</v>
      </c>
    </row>
    <row r="1902" spans="1:4" x14ac:dyDescent="0.25">
      <c r="A1902" s="4" t="s">
        <v>1340</v>
      </c>
      <c r="B1902" s="5" t="s">
        <v>1341</v>
      </c>
      <c r="C1902" s="6">
        <v>44056</v>
      </c>
      <c r="D1902" s="7">
        <v>5</v>
      </c>
    </row>
    <row r="1903" spans="1:4" x14ac:dyDescent="0.25">
      <c r="A1903" s="8" t="s">
        <v>3998</v>
      </c>
      <c r="B1903" s="9" t="s">
        <v>3999</v>
      </c>
      <c r="C1903" s="10">
        <v>43775</v>
      </c>
      <c r="D1903" s="11">
        <v>5</v>
      </c>
    </row>
    <row r="1904" spans="1:4" x14ac:dyDescent="0.25">
      <c r="A1904" s="4" t="s">
        <v>1864</v>
      </c>
      <c r="B1904" s="5" t="s">
        <v>1865</v>
      </c>
      <c r="C1904" s="6">
        <v>43654</v>
      </c>
      <c r="D1904" s="7">
        <v>5</v>
      </c>
    </row>
    <row r="1905" spans="1:4" x14ac:dyDescent="0.25">
      <c r="A1905" s="8" t="s">
        <v>1401</v>
      </c>
      <c r="B1905" s="9" t="s">
        <v>1445</v>
      </c>
      <c r="C1905" s="10">
        <v>44036</v>
      </c>
      <c r="D1905" s="11">
        <v>5</v>
      </c>
    </row>
    <row r="1906" spans="1:4" x14ac:dyDescent="0.25">
      <c r="A1906" s="4" t="s">
        <v>3049</v>
      </c>
      <c r="B1906" s="5" t="s">
        <v>3050</v>
      </c>
      <c r="C1906" s="6">
        <v>44089</v>
      </c>
      <c r="D1906" s="7">
        <v>5</v>
      </c>
    </row>
    <row r="1907" spans="1:4" x14ac:dyDescent="0.25">
      <c r="A1907" s="8" t="s">
        <v>1783</v>
      </c>
      <c r="B1907" s="9" t="s">
        <v>1784</v>
      </c>
      <c r="C1907" s="10">
        <v>43930</v>
      </c>
      <c r="D1907" s="11">
        <v>5</v>
      </c>
    </row>
    <row r="1908" spans="1:4" x14ac:dyDescent="0.25">
      <c r="A1908" s="4" t="s">
        <v>4869</v>
      </c>
      <c r="B1908" s="5" t="s">
        <v>4870</v>
      </c>
      <c r="C1908" s="6">
        <v>43674</v>
      </c>
      <c r="D1908" s="7">
        <v>5</v>
      </c>
    </row>
    <row r="1909" spans="1:4" x14ac:dyDescent="0.25">
      <c r="A1909" s="8" t="s">
        <v>3267</v>
      </c>
      <c r="B1909" s="9" t="s">
        <v>3268</v>
      </c>
      <c r="C1909" s="10">
        <v>44264</v>
      </c>
      <c r="D1909" s="11">
        <v>5</v>
      </c>
    </row>
    <row r="1910" spans="1:4" x14ac:dyDescent="0.25">
      <c r="A1910" s="4" t="s">
        <v>4196</v>
      </c>
      <c r="B1910" s="5" t="s">
        <v>4197</v>
      </c>
      <c r="C1910" s="6">
        <v>43745</v>
      </c>
      <c r="D1910" s="7">
        <v>5</v>
      </c>
    </row>
    <row r="1911" spans="1:4" x14ac:dyDescent="0.25">
      <c r="A1911" s="8" t="s">
        <v>1681</v>
      </c>
      <c r="B1911" s="9" t="s">
        <v>1682</v>
      </c>
      <c r="C1911" s="10">
        <v>43968</v>
      </c>
      <c r="D1911" s="11">
        <v>5</v>
      </c>
    </row>
    <row r="1912" spans="1:4" x14ac:dyDescent="0.25">
      <c r="A1912" s="4" t="s">
        <v>4425</v>
      </c>
      <c r="B1912" s="5" t="s">
        <v>4426</v>
      </c>
      <c r="C1912" s="6">
        <v>43714</v>
      </c>
      <c r="D1912" s="7">
        <v>5</v>
      </c>
    </row>
    <row r="1913" spans="1:4" x14ac:dyDescent="0.25">
      <c r="A1913" s="8" t="s">
        <v>2434</v>
      </c>
      <c r="B1913" s="9" t="s">
        <v>2435</v>
      </c>
      <c r="C1913" s="10">
        <v>43496</v>
      </c>
      <c r="D1913" s="11">
        <v>5</v>
      </c>
    </row>
    <row r="1914" spans="1:4" x14ac:dyDescent="0.25">
      <c r="A1914" s="4" t="s">
        <v>3412</v>
      </c>
      <c r="B1914" s="5" t="s">
        <v>3413</v>
      </c>
      <c r="C1914" s="6">
        <v>44198</v>
      </c>
      <c r="D1914" s="7">
        <v>5</v>
      </c>
    </row>
    <row r="1915" spans="1:4" x14ac:dyDescent="0.25">
      <c r="A1915" s="8" t="s">
        <v>1488</v>
      </c>
      <c r="B1915" s="9" t="s">
        <v>1489</v>
      </c>
      <c r="C1915" s="10">
        <v>44023</v>
      </c>
      <c r="D1915" s="11">
        <v>5</v>
      </c>
    </row>
    <row r="1916" spans="1:4" x14ac:dyDescent="0.25">
      <c r="A1916" s="4" t="s">
        <v>3948</v>
      </c>
      <c r="B1916" s="5" t="s">
        <v>3949</v>
      </c>
      <c r="C1916" s="6">
        <v>43784</v>
      </c>
      <c r="D1916" s="7">
        <v>5</v>
      </c>
    </row>
    <row r="1917" spans="1:4" x14ac:dyDescent="0.25">
      <c r="A1917" s="8" t="s">
        <v>1422</v>
      </c>
      <c r="B1917" s="9" t="s">
        <v>1423</v>
      </c>
      <c r="C1917" s="10">
        <v>44043</v>
      </c>
      <c r="D1917" s="11">
        <v>5</v>
      </c>
    </row>
    <row r="1918" spans="1:4" x14ac:dyDescent="0.25">
      <c r="A1918" s="4" t="s">
        <v>996</v>
      </c>
      <c r="B1918" s="5" t="s">
        <v>997</v>
      </c>
      <c r="C1918" s="6">
        <v>44385</v>
      </c>
      <c r="D1918" s="7">
        <v>5</v>
      </c>
    </row>
    <row r="1919" spans="1:4" x14ac:dyDescent="0.25">
      <c r="A1919" s="8" t="s">
        <v>1874</v>
      </c>
      <c r="B1919" s="9" t="s">
        <v>1875</v>
      </c>
      <c r="C1919" s="10">
        <v>43652</v>
      </c>
      <c r="D1919" s="11">
        <v>5</v>
      </c>
    </row>
    <row r="1920" spans="1:4" x14ac:dyDescent="0.25">
      <c r="A1920" s="4" t="s">
        <v>1845</v>
      </c>
      <c r="B1920" s="5" t="s">
        <v>2209</v>
      </c>
      <c r="C1920" s="6">
        <v>43564</v>
      </c>
      <c r="D1920" s="7">
        <v>5</v>
      </c>
    </row>
    <row r="1921" spans="1:4" x14ac:dyDescent="0.25">
      <c r="A1921" s="8" t="s">
        <v>3609</v>
      </c>
      <c r="B1921" s="9" t="s">
        <v>3610</v>
      </c>
      <c r="C1921" s="10">
        <v>43837</v>
      </c>
      <c r="D1921" s="11">
        <v>5</v>
      </c>
    </row>
    <row r="1922" spans="1:4" x14ac:dyDescent="0.25">
      <c r="A1922" s="4" t="s">
        <v>2382</v>
      </c>
      <c r="B1922" s="5" t="s">
        <v>2383</v>
      </c>
      <c r="C1922" s="6">
        <v>43509</v>
      </c>
      <c r="D1922" s="7">
        <v>5</v>
      </c>
    </row>
    <row r="1923" spans="1:4" x14ac:dyDescent="0.25">
      <c r="A1923" s="8" t="s">
        <v>3607</v>
      </c>
      <c r="B1923" s="9" t="s">
        <v>3608</v>
      </c>
      <c r="C1923" s="10">
        <v>43837</v>
      </c>
      <c r="D1923" s="11">
        <v>5</v>
      </c>
    </row>
    <row r="1924" spans="1:4" x14ac:dyDescent="0.25">
      <c r="A1924" s="4" t="s">
        <v>440</v>
      </c>
      <c r="B1924" s="5" t="s">
        <v>441</v>
      </c>
      <c r="C1924" s="6">
        <v>44538</v>
      </c>
      <c r="D1924" s="7">
        <v>4</v>
      </c>
    </row>
    <row r="1925" spans="1:4" x14ac:dyDescent="0.25">
      <c r="A1925" s="8" t="s">
        <v>701</v>
      </c>
      <c r="B1925" s="9" t="s">
        <v>702</v>
      </c>
      <c r="C1925" s="10">
        <v>44444</v>
      </c>
      <c r="D1925" s="11">
        <v>4</v>
      </c>
    </row>
    <row r="1926" spans="1:4" x14ac:dyDescent="0.25">
      <c r="A1926" s="4" t="s">
        <v>2498</v>
      </c>
      <c r="B1926" s="5" t="s">
        <v>2499</v>
      </c>
      <c r="C1926" s="6">
        <v>44322</v>
      </c>
      <c r="D1926" s="7">
        <v>5</v>
      </c>
    </row>
    <row r="1927" spans="1:4" x14ac:dyDescent="0.25">
      <c r="A1927" s="8" t="s">
        <v>2910</v>
      </c>
      <c r="B1927" s="9" t="s">
        <v>2911</v>
      </c>
      <c r="C1927" s="10">
        <v>44111</v>
      </c>
      <c r="D1927" s="11">
        <v>5</v>
      </c>
    </row>
    <row r="1928" spans="1:4" x14ac:dyDescent="0.25">
      <c r="A1928" s="4" t="s">
        <v>2895</v>
      </c>
      <c r="B1928" s="5" t="s">
        <v>2896</v>
      </c>
      <c r="C1928" s="6">
        <v>44112</v>
      </c>
      <c r="D1928" s="7">
        <v>5</v>
      </c>
    </row>
    <row r="1929" spans="1:4" x14ac:dyDescent="0.25">
      <c r="A1929" s="8" t="s">
        <v>1243</v>
      </c>
      <c r="B1929" s="9" t="s">
        <v>1244</v>
      </c>
      <c r="C1929" s="10">
        <v>44337</v>
      </c>
      <c r="D1929" s="11">
        <v>5</v>
      </c>
    </row>
    <row r="1930" spans="1:4" x14ac:dyDescent="0.25">
      <c r="A1930" s="4" t="s">
        <v>2536</v>
      </c>
      <c r="B1930" s="5" t="s">
        <v>2537</v>
      </c>
      <c r="C1930" s="6">
        <v>44320</v>
      </c>
      <c r="D1930" s="7">
        <v>5</v>
      </c>
    </row>
    <row r="1931" spans="1:4" x14ac:dyDescent="0.25">
      <c r="A1931" s="8" t="s">
        <v>3361</v>
      </c>
      <c r="B1931" s="9" t="s">
        <v>3362</v>
      </c>
      <c r="C1931" s="10">
        <v>44220</v>
      </c>
      <c r="D1931" s="11">
        <v>5</v>
      </c>
    </row>
    <row r="1932" spans="1:4" x14ac:dyDescent="0.25">
      <c r="A1932" s="4" t="s">
        <v>3305</v>
      </c>
      <c r="B1932" s="5" t="s">
        <v>3306</v>
      </c>
      <c r="C1932" s="6">
        <v>44247</v>
      </c>
      <c r="D1932" s="7">
        <v>5</v>
      </c>
    </row>
    <row r="1933" spans="1:4" x14ac:dyDescent="0.25">
      <c r="A1933" s="8" t="s">
        <v>3314</v>
      </c>
      <c r="B1933" s="9" t="s">
        <v>3315</v>
      </c>
      <c r="C1933" s="10">
        <v>44241</v>
      </c>
      <c r="D1933" s="11">
        <v>5</v>
      </c>
    </row>
    <row r="1934" spans="1:4" x14ac:dyDescent="0.25">
      <c r="A1934" s="4" t="s">
        <v>2949</v>
      </c>
      <c r="B1934" s="5" t="s">
        <v>2950</v>
      </c>
      <c r="C1934" s="6">
        <v>44109</v>
      </c>
      <c r="D1934" s="7">
        <v>5</v>
      </c>
    </row>
    <row r="1935" spans="1:4" x14ac:dyDescent="0.25">
      <c r="A1935" s="8" t="s">
        <v>2904</v>
      </c>
      <c r="B1935" s="9" t="s">
        <v>2905</v>
      </c>
      <c r="C1935" s="10">
        <v>44111</v>
      </c>
      <c r="D1935" s="11">
        <v>5</v>
      </c>
    </row>
    <row r="1936" spans="1:4" x14ac:dyDescent="0.25">
      <c r="A1936" s="4" t="s">
        <v>3604</v>
      </c>
      <c r="B1936" s="5" t="s">
        <v>3605</v>
      </c>
      <c r="C1936" s="6">
        <v>43838</v>
      </c>
      <c r="D1936" s="7">
        <v>3</v>
      </c>
    </row>
    <row r="1937" spans="1:4" x14ac:dyDescent="0.25">
      <c r="A1937" s="8" t="s">
        <v>4249</v>
      </c>
      <c r="B1937" s="9" t="s">
        <v>4250</v>
      </c>
      <c r="C1937" s="10">
        <v>43742</v>
      </c>
      <c r="D1937" s="11">
        <v>5</v>
      </c>
    </row>
    <row r="1938" spans="1:4" x14ac:dyDescent="0.25">
      <c r="A1938" s="4" t="s">
        <v>4486</v>
      </c>
      <c r="B1938" s="5" t="s">
        <v>4487</v>
      </c>
      <c r="C1938" s="6">
        <v>43706</v>
      </c>
      <c r="D1938" s="7">
        <v>5</v>
      </c>
    </row>
    <row r="1939" spans="1:4" x14ac:dyDescent="0.25">
      <c r="A1939" s="8" t="s">
        <v>2719</v>
      </c>
      <c r="B1939" s="9" t="s">
        <v>2720</v>
      </c>
      <c r="C1939" s="10">
        <v>44170</v>
      </c>
      <c r="D1939" s="11">
        <v>5</v>
      </c>
    </row>
    <row r="1940" spans="1:4" x14ac:dyDescent="0.25">
      <c r="A1940" s="4" t="s">
        <v>133</v>
      </c>
      <c r="B1940" s="5" t="s">
        <v>134</v>
      </c>
      <c r="C1940" s="6">
        <v>44644</v>
      </c>
      <c r="D1940" s="7">
        <v>5</v>
      </c>
    </row>
    <row r="1941" spans="1:4" x14ac:dyDescent="0.25">
      <c r="A1941" s="8" t="s">
        <v>4865</v>
      </c>
      <c r="B1941" s="9" t="s">
        <v>4866</v>
      </c>
      <c r="C1941" s="10">
        <v>43675</v>
      </c>
      <c r="D1941" s="11">
        <v>5</v>
      </c>
    </row>
    <row r="1942" spans="1:4" x14ac:dyDescent="0.25">
      <c r="A1942" s="4" t="s">
        <v>2928</v>
      </c>
      <c r="B1942" s="5" t="s">
        <v>2929</v>
      </c>
      <c r="C1942" s="6">
        <v>44110</v>
      </c>
      <c r="D1942" s="7">
        <v>5</v>
      </c>
    </row>
    <row r="1943" spans="1:4" x14ac:dyDescent="0.25">
      <c r="A1943" s="8" t="s">
        <v>3691</v>
      </c>
      <c r="B1943" s="9" t="s">
        <v>3692</v>
      </c>
      <c r="C1943" s="10">
        <v>43824</v>
      </c>
      <c r="D1943" s="11">
        <v>1</v>
      </c>
    </row>
    <row r="1944" spans="1:4" x14ac:dyDescent="0.25">
      <c r="A1944" s="4" t="s">
        <v>183</v>
      </c>
      <c r="B1944" s="5" t="s">
        <v>184</v>
      </c>
      <c r="C1944" s="6">
        <v>44621</v>
      </c>
      <c r="D1944" s="7">
        <v>5</v>
      </c>
    </row>
    <row r="1945" spans="1:4" x14ac:dyDescent="0.25">
      <c r="A1945" s="8" t="s">
        <v>2268</v>
      </c>
      <c r="B1945" s="9" t="s">
        <v>2269</v>
      </c>
      <c r="C1945" s="10">
        <v>43552</v>
      </c>
      <c r="D1945" s="11">
        <v>3</v>
      </c>
    </row>
    <row r="1946" spans="1:4" x14ac:dyDescent="0.25">
      <c r="A1946" s="4" t="s">
        <v>913</v>
      </c>
      <c r="B1946" s="5" t="s">
        <v>914</v>
      </c>
      <c r="C1946" s="6">
        <v>44394</v>
      </c>
      <c r="D1946" s="7">
        <v>5</v>
      </c>
    </row>
    <row r="1947" spans="1:4" x14ac:dyDescent="0.25">
      <c r="A1947" s="8" t="s">
        <v>4913</v>
      </c>
      <c r="B1947" s="9" t="s">
        <v>4914</v>
      </c>
      <c r="C1947" s="10">
        <v>43667</v>
      </c>
      <c r="D1947" s="11">
        <v>5</v>
      </c>
    </row>
    <row r="1948" spans="1:4" x14ac:dyDescent="0.25">
      <c r="A1948" s="4" t="s">
        <v>4608</v>
      </c>
      <c r="B1948" s="5" t="s">
        <v>4609</v>
      </c>
      <c r="C1948" s="6">
        <v>43694</v>
      </c>
      <c r="D1948" s="7">
        <v>5</v>
      </c>
    </row>
    <row r="1949" spans="1:4" x14ac:dyDescent="0.25">
      <c r="A1949" s="8" t="s">
        <v>1576</v>
      </c>
      <c r="B1949" s="9" t="s">
        <v>1577</v>
      </c>
      <c r="C1949" s="10">
        <v>44004</v>
      </c>
      <c r="D1949" s="11">
        <v>5</v>
      </c>
    </row>
    <row r="1950" spans="1:4" x14ac:dyDescent="0.25">
      <c r="A1950" s="4" t="s">
        <v>3040</v>
      </c>
      <c r="B1950" s="5" t="s">
        <v>3041</v>
      </c>
      <c r="C1950" s="6">
        <v>44092</v>
      </c>
      <c r="D1950" s="7">
        <v>5</v>
      </c>
    </row>
    <row r="1951" spans="1:4" x14ac:dyDescent="0.25">
      <c r="A1951" s="8" t="s">
        <v>1797</v>
      </c>
      <c r="B1951" s="9" t="s">
        <v>1798</v>
      </c>
      <c r="C1951" s="10">
        <v>43923</v>
      </c>
      <c r="D1951" s="11">
        <v>5</v>
      </c>
    </row>
    <row r="1952" spans="1:4" x14ac:dyDescent="0.25">
      <c r="A1952" s="4" t="s">
        <v>1994</v>
      </c>
      <c r="B1952" s="5" t="s">
        <v>1995</v>
      </c>
      <c r="C1952" s="6">
        <v>43627</v>
      </c>
      <c r="D1952" s="7">
        <v>3</v>
      </c>
    </row>
    <row r="1953" spans="1:4" x14ac:dyDescent="0.25">
      <c r="A1953" s="8" t="s">
        <v>1207</v>
      </c>
      <c r="B1953" s="9" t="s">
        <v>1208</v>
      </c>
      <c r="C1953" s="10">
        <v>44343</v>
      </c>
      <c r="D1953" s="11">
        <v>5</v>
      </c>
    </row>
    <row r="1954" spans="1:4" x14ac:dyDescent="0.25">
      <c r="A1954" s="4" t="s">
        <v>3621</v>
      </c>
      <c r="B1954" s="5" t="s">
        <v>3622</v>
      </c>
      <c r="C1954" s="6">
        <v>43836</v>
      </c>
      <c r="D1954" s="7">
        <v>5</v>
      </c>
    </row>
    <row r="1955" spans="1:4" x14ac:dyDescent="0.25">
      <c r="A1955" s="8" t="s">
        <v>2500</v>
      </c>
      <c r="B1955" s="9" t="s">
        <v>2501</v>
      </c>
      <c r="C1955" s="10">
        <v>44321</v>
      </c>
      <c r="D1955" s="11">
        <v>5</v>
      </c>
    </row>
    <row r="1956" spans="1:4" x14ac:dyDescent="0.25">
      <c r="A1956" s="4" t="s">
        <v>4823</v>
      </c>
      <c r="B1956" s="5" t="s">
        <v>4824</v>
      </c>
      <c r="C1956" s="6">
        <v>43679</v>
      </c>
      <c r="D1956" s="7">
        <v>5</v>
      </c>
    </row>
    <row r="1957" spans="1:4" x14ac:dyDescent="0.25">
      <c r="A1957" s="8" t="s">
        <v>1194</v>
      </c>
      <c r="B1957" s="9" t="s">
        <v>1195</v>
      </c>
      <c r="C1957" s="10">
        <v>44346</v>
      </c>
      <c r="D1957" s="11">
        <v>5</v>
      </c>
    </row>
    <row r="1958" spans="1:4" x14ac:dyDescent="0.25">
      <c r="A1958" s="4" t="s">
        <v>4807</v>
      </c>
      <c r="B1958" s="5" t="s">
        <v>4808</v>
      </c>
      <c r="C1958" s="6">
        <v>43680</v>
      </c>
      <c r="D1958" s="7">
        <v>5</v>
      </c>
    </row>
    <row r="1959" spans="1:4" x14ac:dyDescent="0.25">
      <c r="A1959" s="8" t="s">
        <v>952</v>
      </c>
      <c r="B1959" s="9" t="s">
        <v>953</v>
      </c>
      <c r="C1959" s="10">
        <v>44390</v>
      </c>
      <c r="D1959" s="11">
        <v>5</v>
      </c>
    </row>
    <row r="1960" spans="1:4" x14ac:dyDescent="0.25">
      <c r="A1960" s="4" t="s">
        <v>1586</v>
      </c>
      <c r="B1960" s="5" t="s">
        <v>1587</v>
      </c>
      <c r="C1960" s="6">
        <v>44001</v>
      </c>
      <c r="D1960" s="7">
        <v>1</v>
      </c>
    </row>
    <row r="1961" spans="1:4" x14ac:dyDescent="0.25">
      <c r="A1961" s="8" t="s">
        <v>1154</v>
      </c>
      <c r="B1961" s="9" t="s">
        <v>1155</v>
      </c>
      <c r="C1961" s="10">
        <v>44353</v>
      </c>
      <c r="D1961" s="11">
        <v>5</v>
      </c>
    </row>
    <row r="1962" spans="1:4" x14ac:dyDescent="0.25">
      <c r="A1962" s="4" t="s">
        <v>1652</v>
      </c>
      <c r="B1962" s="5" t="s">
        <v>1653</v>
      </c>
      <c r="C1962" s="6">
        <v>43976</v>
      </c>
      <c r="D1962" s="7">
        <v>5</v>
      </c>
    </row>
    <row r="1963" spans="1:4" x14ac:dyDescent="0.25">
      <c r="A1963" s="8" t="s">
        <v>1477</v>
      </c>
      <c r="B1963" s="9" t="s">
        <v>1478</v>
      </c>
      <c r="C1963" s="10">
        <v>44024</v>
      </c>
      <c r="D1963" s="11">
        <v>5</v>
      </c>
    </row>
    <row r="1964" spans="1:4" x14ac:dyDescent="0.25">
      <c r="A1964" s="4" t="s">
        <v>4663</v>
      </c>
      <c r="B1964" s="5" t="s">
        <v>4664</v>
      </c>
      <c r="C1964" s="6">
        <v>43690</v>
      </c>
      <c r="D1964" s="7">
        <v>5</v>
      </c>
    </row>
    <row r="1965" spans="1:4" x14ac:dyDescent="0.25">
      <c r="A1965" s="8" t="s">
        <v>2397</v>
      </c>
      <c r="B1965" s="9" t="s">
        <v>2398</v>
      </c>
      <c r="C1965" s="10">
        <v>43507</v>
      </c>
      <c r="D1965" s="11">
        <v>4</v>
      </c>
    </row>
    <row r="1966" spans="1:4" x14ac:dyDescent="0.25">
      <c r="A1966" s="4" t="s">
        <v>4909</v>
      </c>
      <c r="B1966" s="5" t="s">
        <v>4910</v>
      </c>
      <c r="C1966" s="6">
        <v>43667</v>
      </c>
      <c r="D1966" s="7">
        <v>5</v>
      </c>
    </row>
    <row r="1967" spans="1:4" x14ac:dyDescent="0.25">
      <c r="A1967" s="8" t="s">
        <v>2425</v>
      </c>
      <c r="B1967" s="9" t="s">
        <v>2426</v>
      </c>
      <c r="C1967" s="10">
        <v>43502</v>
      </c>
      <c r="D1967" s="11">
        <v>5</v>
      </c>
    </row>
    <row r="1968" spans="1:4" x14ac:dyDescent="0.25">
      <c r="A1968" s="4" t="s">
        <v>1494</v>
      </c>
      <c r="B1968" s="5" t="s">
        <v>1495</v>
      </c>
      <c r="C1968" s="6">
        <v>44022</v>
      </c>
      <c r="D1968" s="7">
        <v>5</v>
      </c>
    </row>
    <row r="1969" spans="1:4" x14ac:dyDescent="0.25">
      <c r="A1969" s="8" t="s">
        <v>4900</v>
      </c>
      <c r="B1969" s="9" t="s">
        <v>4901</v>
      </c>
      <c r="C1969" s="10">
        <v>43669</v>
      </c>
      <c r="D1969" s="11">
        <v>4</v>
      </c>
    </row>
    <row r="1970" spans="1:4" x14ac:dyDescent="0.25">
      <c r="A1970" s="4" t="s">
        <v>520</v>
      </c>
      <c r="B1970" s="5" t="s">
        <v>521</v>
      </c>
      <c r="C1970" s="6">
        <v>44502</v>
      </c>
      <c r="D1970" s="7">
        <v>4</v>
      </c>
    </row>
    <row r="1971" spans="1:4" x14ac:dyDescent="0.25">
      <c r="A1971" s="8" t="s">
        <v>809</v>
      </c>
      <c r="B1971" s="9" t="s">
        <v>810</v>
      </c>
      <c r="C1971" s="10">
        <v>44404</v>
      </c>
      <c r="D1971" s="11">
        <v>4</v>
      </c>
    </row>
    <row r="1972" spans="1:4" x14ac:dyDescent="0.25">
      <c r="A1972" s="4" t="s">
        <v>1602</v>
      </c>
      <c r="B1972" s="5" t="s">
        <v>1603</v>
      </c>
      <c r="C1972" s="6">
        <v>43999</v>
      </c>
      <c r="D1972" s="7">
        <v>5</v>
      </c>
    </row>
    <row r="1973" spans="1:4" x14ac:dyDescent="0.25">
      <c r="A1973" s="8" t="s">
        <v>4133</v>
      </c>
      <c r="B1973" s="9" t="s">
        <v>4134</v>
      </c>
      <c r="C1973" s="10">
        <v>43752</v>
      </c>
      <c r="D1973" s="11">
        <v>5</v>
      </c>
    </row>
    <row r="1974" spans="1:4" x14ac:dyDescent="0.25">
      <c r="A1974" s="4" t="s">
        <v>4886</v>
      </c>
      <c r="B1974" s="5" t="s">
        <v>4887</v>
      </c>
      <c r="C1974" s="6">
        <v>43672</v>
      </c>
      <c r="D1974" s="7">
        <v>4</v>
      </c>
    </row>
    <row r="1975" spans="1:4" x14ac:dyDescent="0.25">
      <c r="A1975" s="8" t="s">
        <v>1111</v>
      </c>
      <c r="B1975" s="9" t="s">
        <v>1112</v>
      </c>
      <c r="C1975" s="10">
        <v>44361</v>
      </c>
      <c r="D1975" s="11">
        <v>4</v>
      </c>
    </row>
    <row r="1976" spans="1:4" x14ac:dyDescent="0.25">
      <c r="A1976" s="4" t="s">
        <v>3456</v>
      </c>
      <c r="B1976" s="5" t="s">
        <v>3457</v>
      </c>
      <c r="C1976" s="6">
        <v>43909</v>
      </c>
      <c r="D1976" s="7">
        <v>4</v>
      </c>
    </row>
    <row r="1977" spans="1:4" x14ac:dyDescent="0.25">
      <c r="A1977" s="8" t="s">
        <v>780</v>
      </c>
      <c r="B1977" s="9" t="s">
        <v>781</v>
      </c>
      <c r="C1977" s="10">
        <v>44407</v>
      </c>
      <c r="D1977" s="11">
        <v>4</v>
      </c>
    </row>
    <row r="1978" spans="1:4" x14ac:dyDescent="0.25">
      <c r="A1978" s="4" t="s">
        <v>1229</v>
      </c>
      <c r="B1978" s="5" t="s">
        <v>1230</v>
      </c>
      <c r="C1978" s="6">
        <v>44339</v>
      </c>
      <c r="D1978" s="7">
        <v>5</v>
      </c>
    </row>
    <row r="1979" spans="1:4" x14ac:dyDescent="0.25">
      <c r="A1979" s="8" t="s">
        <v>3817</v>
      </c>
      <c r="B1979" s="9" t="s">
        <v>3818</v>
      </c>
      <c r="C1979" s="10">
        <v>43802</v>
      </c>
      <c r="D1979" s="11">
        <v>3</v>
      </c>
    </row>
    <row r="1980" spans="1:4" x14ac:dyDescent="0.25">
      <c r="A1980" s="4" t="s">
        <v>4598</v>
      </c>
      <c r="B1980" s="5" t="s">
        <v>4599</v>
      </c>
      <c r="C1980" s="6">
        <v>43695</v>
      </c>
      <c r="D1980" s="7">
        <v>3</v>
      </c>
    </row>
    <row r="1981" spans="1:4" x14ac:dyDescent="0.25">
      <c r="A1981" s="8" t="s">
        <v>3920</v>
      </c>
      <c r="B1981" s="9" t="s">
        <v>3921</v>
      </c>
      <c r="C1981" s="10">
        <v>43789</v>
      </c>
      <c r="D1981" s="11">
        <v>4</v>
      </c>
    </row>
    <row r="1982" spans="1:4" x14ac:dyDescent="0.25">
      <c r="A1982" s="4" t="s">
        <v>4407</v>
      </c>
      <c r="B1982" s="5" t="s">
        <v>4408</v>
      </c>
      <c r="C1982" s="6">
        <v>43718</v>
      </c>
      <c r="D1982" s="7">
        <v>5</v>
      </c>
    </row>
    <row r="1983" spans="1:4" x14ac:dyDescent="0.25">
      <c r="A1983" s="8" t="s">
        <v>211</v>
      </c>
      <c r="B1983" s="9" t="s">
        <v>212</v>
      </c>
      <c r="C1983" s="10">
        <v>44609</v>
      </c>
      <c r="D1983" s="11">
        <v>5</v>
      </c>
    </row>
    <row r="1984" spans="1:4" x14ac:dyDescent="0.25">
      <c r="A1984" s="4" t="s">
        <v>811</v>
      </c>
      <c r="B1984" s="5" t="s">
        <v>812</v>
      </c>
      <c r="C1984" s="6">
        <v>44404</v>
      </c>
      <c r="D1984" s="7">
        <v>4</v>
      </c>
    </row>
    <row r="1985" spans="1:4" x14ac:dyDescent="0.25">
      <c r="A1985" s="8" t="s">
        <v>4761</v>
      </c>
      <c r="B1985" s="9" t="s">
        <v>4762</v>
      </c>
      <c r="C1985" s="10">
        <v>43685</v>
      </c>
      <c r="D1985" s="11">
        <v>4</v>
      </c>
    </row>
    <row r="1986" spans="1:4" x14ac:dyDescent="0.25">
      <c r="A1986" s="4" t="s">
        <v>1876</v>
      </c>
      <c r="B1986" s="5" t="s">
        <v>1877</v>
      </c>
      <c r="C1986" s="6">
        <v>43652</v>
      </c>
      <c r="D1986" s="7">
        <v>5</v>
      </c>
    </row>
    <row r="1987" spans="1:4" x14ac:dyDescent="0.25">
      <c r="A1987" s="8" t="s">
        <v>3067</v>
      </c>
      <c r="B1987" s="9" t="s">
        <v>3068</v>
      </c>
      <c r="C1987" s="10">
        <v>44083</v>
      </c>
      <c r="D1987" s="11">
        <v>5</v>
      </c>
    </row>
    <row r="1988" spans="1:4" x14ac:dyDescent="0.25">
      <c r="A1988" s="4" t="s">
        <v>585</v>
      </c>
      <c r="B1988" s="5" t="s">
        <v>1766</v>
      </c>
      <c r="C1988" s="6">
        <v>43935</v>
      </c>
      <c r="D1988" s="7">
        <v>5</v>
      </c>
    </row>
    <row r="1989" spans="1:4" x14ac:dyDescent="0.25">
      <c r="A1989" s="8" t="s">
        <v>3237</v>
      </c>
      <c r="B1989" s="9" t="s">
        <v>3238</v>
      </c>
      <c r="C1989" s="10">
        <v>44277</v>
      </c>
      <c r="D1989" s="11">
        <v>4</v>
      </c>
    </row>
    <row r="1990" spans="1:4" x14ac:dyDescent="0.25">
      <c r="A1990" s="4" t="s">
        <v>4577</v>
      </c>
      <c r="B1990" s="5" t="s">
        <v>4578</v>
      </c>
      <c r="C1990" s="6">
        <v>43696</v>
      </c>
      <c r="D1990" s="7">
        <v>4</v>
      </c>
    </row>
    <row r="1991" spans="1:4" x14ac:dyDescent="0.25">
      <c r="A1991" s="8" t="s">
        <v>2496</v>
      </c>
      <c r="B1991" s="9" t="s">
        <v>2497</v>
      </c>
      <c r="C1991" s="10">
        <v>44322</v>
      </c>
      <c r="D1991" s="11">
        <v>5</v>
      </c>
    </row>
    <row r="1992" spans="1:4" x14ac:dyDescent="0.25">
      <c r="A1992" s="4" t="s">
        <v>345</v>
      </c>
      <c r="B1992" s="5" t="s">
        <v>346</v>
      </c>
      <c r="C1992" s="6">
        <v>44571</v>
      </c>
      <c r="D1992" s="7">
        <v>3</v>
      </c>
    </row>
    <row r="1993" spans="1:4" x14ac:dyDescent="0.25">
      <c r="A1993" s="8" t="s">
        <v>4841</v>
      </c>
      <c r="B1993" s="9" t="s">
        <v>4842</v>
      </c>
      <c r="C1993" s="10">
        <v>43678</v>
      </c>
      <c r="D1993" s="11">
        <v>4</v>
      </c>
    </row>
    <row r="1994" spans="1:4" x14ac:dyDescent="0.25">
      <c r="A1994" s="4" t="s">
        <v>3942</v>
      </c>
      <c r="B1994" s="5" t="s">
        <v>3943</v>
      </c>
      <c r="C1994" s="6">
        <v>43785</v>
      </c>
      <c r="D1994" s="7">
        <v>4</v>
      </c>
    </row>
    <row r="1995" spans="1:4" x14ac:dyDescent="0.25">
      <c r="A1995" s="8" t="s">
        <v>306</v>
      </c>
      <c r="B1995" s="9" t="s">
        <v>307</v>
      </c>
      <c r="C1995" s="10">
        <v>44581</v>
      </c>
      <c r="D1995" s="11">
        <v>5</v>
      </c>
    </row>
    <row r="1996" spans="1:4" x14ac:dyDescent="0.25">
      <c r="A1996" s="4" t="s">
        <v>3843</v>
      </c>
      <c r="B1996" s="5" t="s">
        <v>3844</v>
      </c>
      <c r="C1996" s="6">
        <v>43798</v>
      </c>
      <c r="D1996" s="7">
        <v>5</v>
      </c>
    </row>
    <row r="1997" spans="1:4" x14ac:dyDescent="0.25">
      <c r="A1997" s="8" t="s">
        <v>4302</v>
      </c>
      <c r="B1997" s="9" t="s">
        <v>4303</v>
      </c>
      <c r="C1997" s="10">
        <v>43738</v>
      </c>
      <c r="D1997" s="11">
        <v>5</v>
      </c>
    </row>
    <row r="1998" spans="1:4" x14ac:dyDescent="0.25">
      <c r="A1998" s="4" t="s">
        <v>2411</v>
      </c>
      <c r="B1998" s="5" t="s">
        <v>2412</v>
      </c>
      <c r="C1998" s="6">
        <v>43505</v>
      </c>
      <c r="D1998" s="7">
        <v>5</v>
      </c>
    </row>
    <row r="1999" spans="1:4" x14ac:dyDescent="0.25">
      <c r="A1999" s="8" t="s">
        <v>3651</v>
      </c>
      <c r="B1999" s="9" t="s">
        <v>3652</v>
      </c>
      <c r="C1999" s="10">
        <v>43832</v>
      </c>
      <c r="D1999" s="11">
        <v>5</v>
      </c>
    </row>
    <row r="2000" spans="1:4" x14ac:dyDescent="0.25">
      <c r="A2000" s="4" t="s">
        <v>3683</v>
      </c>
      <c r="B2000" s="5" t="s">
        <v>3684</v>
      </c>
      <c r="C2000" s="6">
        <v>43825</v>
      </c>
      <c r="D2000" s="7">
        <v>4</v>
      </c>
    </row>
    <row r="2001" spans="1:4" x14ac:dyDescent="0.25">
      <c r="A2001" s="8" t="s">
        <v>2250</v>
      </c>
      <c r="B2001" s="9" t="s">
        <v>2251</v>
      </c>
      <c r="C2001" s="10">
        <v>43558</v>
      </c>
      <c r="D2001" s="11">
        <v>5</v>
      </c>
    </row>
    <row r="2002" spans="1:4" x14ac:dyDescent="0.25">
      <c r="A2002" s="4" t="s">
        <v>3649</v>
      </c>
      <c r="B2002" s="5" t="s">
        <v>3650</v>
      </c>
      <c r="C2002" s="6">
        <v>43832</v>
      </c>
      <c r="D2002" s="7">
        <v>4</v>
      </c>
    </row>
    <row r="2003" spans="1:4" x14ac:dyDescent="0.25">
      <c r="A2003" s="8" t="s">
        <v>3205</v>
      </c>
      <c r="B2003" s="9" t="s">
        <v>3207</v>
      </c>
      <c r="C2003" s="10">
        <v>44285</v>
      </c>
      <c r="D2003" s="11">
        <v>5</v>
      </c>
    </row>
    <row r="2004" spans="1:4" x14ac:dyDescent="0.25">
      <c r="A2004" s="4" t="s">
        <v>3733</v>
      </c>
      <c r="B2004" s="5" t="s">
        <v>3734</v>
      </c>
      <c r="C2004" s="6">
        <v>43816</v>
      </c>
      <c r="D2004" s="7">
        <v>5</v>
      </c>
    </row>
    <row r="2005" spans="1:4" x14ac:dyDescent="0.25">
      <c r="A2005" s="8" t="s">
        <v>1773</v>
      </c>
      <c r="B2005" s="9" t="s">
        <v>1774</v>
      </c>
      <c r="C2005" s="10">
        <v>43933</v>
      </c>
      <c r="D2005" s="11">
        <v>5</v>
      </c>
    </row>
    <row r="2006" spans="1:4" x14ac:dyDescent="0.25">
      <c r="A2006" s="4" t="s">
        <v>3788</v>
      </c>
      <c r="B2006" s="5" t="s">
        <v>3789</v>
      </c>
      <c r="C2006" s="6">
        <v>43808</v>
      </c>
      <c r="D2006" s="7">
        <v>5</v>
      </c>
    </row>
    <row r="2007" spans="1:4" x14ac:dyDescent="0.25">
      <c r="A2007" s="8" t="s">
        <v>2143</v>
      </c>
      <c r="B2007" s="9" t="s">
        <v>2144</v>
      </c>
      <c r="C2007" s="10">
        <v>43582</v>
      </c>
      <c r="D2007" s="11">
        <v>5</v>
      </c>
    </row>
    <row r="2008" spans="1:4" x14ac:dyDescent="0.25">
      <c r="A2008" s="4" t="s">
        <v>933</v>
      </c>
      <c r="B2008" s="5" t="s">
        <v>934</v>
      </c>
      <c r="C2008" s="6">
        <v>44392</v>
      </c>
      <c r="D2008" s="7">
        <v>5</v>
      </c>
    </row>
    <row r="2009" spans="1:4" x14ac:dyDescent="0.25">
      <c r="A2009" s="8" t="s">
        <v>4871</v>
      </c>
      <c r="B2009" s="9" t="s">
        <v>4872</v>
      </c>
      <c r="C2009" s="10">
        <v>43673</v>
      </c>
      <c r="D2009" s="11">
        <v>5</v>
      </c>
    </row>
    <row r="2010" spans="1:4" x14ac:dyDescent="0.25">
      <c r="A2010" s="4" t="s">
        <v>2401</v>
      </c>
      <c r="B2010" s="5" t="s">
        <v>2440</v>
      </c>
      <c r="C2010" s="6">
        <v>43495</v>
      </c>
      <c r="D2010" s="7">
        <v>5</v>
      </c>
    </row>
    <row r="2011" spans="1:4" x14ac:dyDescent="0.25">
      <c r="A2011" s="8" t="s">
        <v>897</v>
      </c>
      <c r="B2011" s="9" t="s">
        <v>3375</v>
      </c>
      <c r="C2011" s="10">
        <v>44213</v>
      </c>
      <c r="D2011" s="11">
        <v>5</v>
      </c>
    </row>
    <row r="2012" spans="1:4" x14ac:dyDescent="0.25">
      <c r="A2012" s="4" t="s">
        <v>3711</v>
      </c>
      <c r="B2012" s="5" t="s">
        <v>3712</v>
      </c>
      <c r="C2012" s="6">
        <v>43819</v>
      </c>
      <c r="D2012" s="7">
        <v>4</v>
      </c>
    </row>
    <row r="2013" spans="1:4" x14ac:dyDescent="0.25">
      <c r="A2013" s="8" t="s">
        <v>2297</v>
      </c>
      <c r="B2013" s="9" t="s">
        <v>2298</v>
      </c>
      <c r="C2013" s="10">
        <v>43539</v>
      </c>
      <c r="D2013" s="11">
        <v>5</v>
      </c>
    </row>
    <row r="2014" spans="1:4" x14ac:dyDescent="0.25">
      <c r="A2014" s="4" t="s">
        <v>21</v>
      </c>
      <c r="B2014" s="5" t="s">
        <v>22</v>
      </c>
      <c r="C2014" s="6">
        <v>44698</v>
      </c>
      <c r="D2014" s="7">
        <v>4</v>
      </c>
    </row>
    <row r="2015" spans="1:4" x14ac:dyDescent="0.25">
      <c r="A2015" s="8" t="s">
        <v>2289</v>
      </c>
      <c r="B2015" s="9" t="s">
        <v>2290</v>
      </c>
      <c r="C2015" s="10">
        <v>43542</v>
      </c>
      <c r="D2015" s="11">
        <v>1</v>
      </c>
    </row>
    <row r="2016" spans="1:4" x14ac:dyDescent="0.25">
      <c r="A2016" s="4" t="s">
        <v>4747</v>
      </c>
      <c r="B2016" s="5" t="s">
        <v>4748</v>
      </c>
      <c r="C2016" s="6">
        <v>43686</v>
      </c>
      <c r="D2016" s="7">
        <v>5</v>
      </c>
    </row>
    <row r="2017" spans="1:4" x14ac:dyDescent="0.25">
      <c r="A2017" s="8" t="s">
        <v>1855</v>
      </c>
      <c r="B2017" s="9" t="s">
        <v>1856</v>
      </c>
      <c r="C2017" s="10">
        <v>43656</v>
      </c>
      <c r="D2017" s="11">
        <v>4</v>
      </c>
    </row>
    <row r="2018" spans="1:4" x14ac:dyDescent="0.25">
      <c r="A2018" s="4" t="s">
        <v>2393</v>
      </c>
      <c r="B2018" s="5" t="s">
        <v>2394</v>
      </c>
      <c r="C2018" s="6">
        <v>43508</v>
      </c>
      <c r="D2018" s="7">
        <v>4</v>
      </c>
    </row>
    <row r="2019" spans="1:4" x14ac:dyDescent="0.25">
      <c r="A2019" s="8" t="s">
        <v>3214</v>
      </c>
      <c r="B2019" s="9" t="s">
        <v>3215</v>
      </c>
      <c r="C2019" s="10">
        <v>44282</v>
      </c>
      <c r="D2019" s="11">
        <v>5</v>
      </c>
    </row>
    <row r="2020" spans="1:4" x14ac:dyDescent="0.25">
      <c r="A2020" s="4" t="s">
        <v>357</v>
      </c>
      <c r="B2020" s="5" t="s">
        <v>358</v>
      </c>
      <c r="C2020" s="6">
        <v>44568</v>
      </c>
      <c r="D2020" s="7">
        <v>5</v>
      </c>
    </row>
    <row r="2021" spans="1:4" x14ac:dyDescent="0.25">
      <c r="A2021" s="8" t="s">
        <v>1365</v>
      </c>
      <c r="B2021" s="9" t="s">
        <v>1366</v>
      </c>
      <c r="C2021" s="10">
        <v>44053</v>
      </c>
      <c r="D2021" s="11">
        <v>5</v>
      </c>
    </row>
    <row r="2022" spans="1:4" x14ac:dyDescent="0.25">
      <c r="A2022" s="4" t="s">
        <v>1504</v>
      </c>
      <c r="B2022" s="5" t="s">
        <v>1505</v>
      </c>
      <c r="C2022" s="6">
        <v>44021</v>
      </c>
      <c r="D2022" s="7">
        <v>5</v>
      </c>
    </row>
    <row r="2023" spans="1:4" x14ac:dyDescent="0.25">
      <c r="A2023" s="8" t="s">
        <v>3338</v>
      </c>
      <c r="B2023" s="9" t="s">
        <v>3339</v>
      </c>
      <c r="C2023" s="10">
        <v>44237</v>
      </c>
      <c r="D2023" s="11">
        <v>5</v>
      </c>
    </row>
    <row r="2024" spans="1:4" x14ac:dyDescent="0.25">
      <c r="A2024" s="4" t="s">
        <v>4257</v>
      </c>
      <c r="B2024" s="5" t="s">
        <v>4258</v>
      </c>
      <c r="C2024" s="6">
        <v>43741</v>
      </c>
      <c r="D2024" s="7">
        <v>1</v>
      </c>
    </row>
    <row r="2025" spans="1:4" x14ac:dyDescent="0.25">
      <c r="A2025" s="8" t="s">
        <v>2185</v>
      </c>
      <c r="B2025" s="9" t="s">
        <v>2186</v>
      </c>
      <c r="C2025" s="10">
        <v>43569</v>
      </c>
      <c r="D2025" s="11">
        <v>5</v>
      </c>
    </row>
    <row r="2026" spans="1:4" x14ac:dyDescent="0.25">
      <c r="A2026" s="4" t="s">
        <v>2334</v>
      </c>
      <c r="B2026" s="5" t="s">
        <v>2335</v>
      </c>
      <c r="C2026" s="6">
        <v>43529</v>
      </c>
      <c r="D2026" s="7">
        <v>4</v>
      </c>
    </row>
    <row r="2027" spans="1:4" x14ac:dyDescent="0.25">
      <c r="A2027" s="8" t="s">
        <v>4892</v>
      </c>
      <c r="B2027" s="9" t="s">
        <v>4893</v>
      </c>
      <c r="C2027" s="10">
        <v>43670</v>
      </c>
      <c r="D2027" s="11">
        <v>5</v>
      </c>
    </row>
    <row r="2028" spans="1:4" x14ac:dyDescent="0.25">
      <c r="A2028" s="4" t="s">
        <v>424</v>
      </c>
      <c r="B2028" s="5" t="s">
        <v>425</v>
      </c>
      <c r="C2028" s="6">
        <v>44545</v>
      </c>
      <c r="D2028" s="7">
        <v>5</v>
      </c>
    </row>
    <row r="2029" spans="1:4" x14ac:dyDescent="0.25">
      <c r="A2029" s="8" t="s">
        <v>2897</v>
      </c>
      <c r="B2029" s="9" t="s">
        <v>2898</v>
      </c>
      <c r="C2029" s="10">
        <v>44111</v>
      </c>
      <c r="D2029" s="11">
        <v>5</v>
      </c>
    </row>
    <row r="2030" spans="1:4" x14ac:dyDescent="0.25">
      <c r="A2030" s="4" t="s">
        <v>2584</v>
      </c>
      <c r="B2030" s="5" t="s">
        <v>2585</v>
      </c>
      <c r="C2030" s="6">
        <v>44318</v>
      </c>
      <c r="D2030" s="7">
        <v>1</v>
      </c>
    </row>
    <row r="2031" spans="1:4" x14ac:dyDescent="0.25">
      <c r="A2031" s="8" t="s">
        <v>2561</v>
      </c>
      <c r="B2031" s="9" t="s">
        <v>2562</v>
      </c>
      <c r="C2031" s="10">
        <v>44319</v>
      </c>
      <c r="D2031" s="11">
        <v>1</v>
      </c>
    </row>
    <row r="2032" spans="1:4" x14ac:dyDescent="0.25">
      <c r="A2032" s="4" t="s">
        <v>1726</v>
      </c>
      <c r="B2032" s="5" t="s">
        <v>1727</v>
      </c>
      <c r="C2032" s="6">
        <v>43956</v>
      </c>
      <c r="D2032" s="7">
        <v>5</v>
      </c>
    </row>
    <row r="2033" spans="1:4" x14ac:dyDescent="0.25">
      <c r="A2033" s="8" t="s">
        <v>347</v>
      </c>
      <c r="B2033" s="9" t="s">
        <v>348</v>
      </c>
      <c r="C2033" s="10">
        <v>44570</v>
      </c>
      <c r="D2033" s="11">
        <v>5</v>
      </c>
    </row>
    <row r="2034" spans="1:4" x14ac:dyDescent="0.25">
      <c r="A2034" s="4" t="s">
        <v>347</v>
      </c>
      <c r="B2034" s="5" t="s">
        <v>1734</v>
      </c>
      <c r="C2034" s="6">
        <v>43954</v>
      </c>
      <c r="D2034" s="7">
        <v>5</v>
      </c>
    </row>
    <row r="2035" spans="1:4" x14ac:dyDescent="0.25">
      <c r="A2035" s="8" t="s">
        <v>1303</v>
      </c>
      <c r="B2035" s="9" t="s">
        <v>1304</v>
      </c>
      <c r="C2035" s="10">
        <v>44060</v>
      </c>
      <c r="D2035" s="11">
        <v>5</v>
      </c>
    </row>
    <row r="2036" spans="1:4" x14ac:dyDescent="0.25">
      <c r="A2036" s="4" t="s">
        <v>3719</v>
      </c>
      <c r="B2036" s="5" t="s">
        <v>3720</v>
      </c>
      <c r="C2036" s="6">
        <v>43818</v>
      </c>
      <c r="D2036" s="7">
        <v>5</v>
      </c>
    </row>
    <row r="2037" spans="1:4" x14ac:dyDescent="0.25">
      <c r="A2037" s="8" t="s">
        <v>4035</v>
      </c>
      <c r="B2037" s="9" t="s">
        <v>4036</v>
      </c>
      <c r="C2037" s="10">
        <v>43765</v>
      </c>
      <c r="D2037" s="11">
        <v>5</v>
      </c>
    </row>
    <row r="2038" spans="1:4" x14ac:dyDescent="0.25">
      <c r="A2038" s="4" t="s">
        <v>4537</v>
      </c>
      <c r="B2038" s="5" t="s">
        <v>4538</v>
      </c>
      <c r="C2038" s="6">
        <v>43700</v>
      </c>
      <c r="D2038" s="7">
        <v>5</v>
      </c>
    </row>
    <row r="2039" spans="1:4" x14ac:dyDescent="0.25">
      <c r="A2039" s="8" t="s">
        <v>430</v>
      </c>
      <c r="B2039" s="9" t="s">
        <v>431</v>
      </c>
      <c r="C2039" s="10">
        <v>44544</v>
      </c>
      <c r="D2039" s="11">
        <v>5</v>
      </c>
    </row>
    <row r="2040" spans="1:4" x14ac:dyDescent="0.25">
      <c r="A2040" s="4" t="s">
        <v>1655</v>
      </c>
      <c r="B2040" s="5" t="s">
        <v>1656</v>
      </c>
      <c r="C2040" s="6">
        <v>43974</v>
      </c>
      <c r="D2040" s="7">
        <v>5</v>
      </c>
    </row>
    <row r="2041" spans="1:4" x14ac:dyDescent="0.25">
      <c r="A2041" s="8" t="s">
        <v>3906</v>
      </c>
      <c r="B2041" s="9" t="s">
        <v>3907</v>
      </c>
      <c r="C2041" s="10">
        <v>43790</v>
      </c>
      <c r="D2041" s="11">
        <v>5</v>
      </c>
    </row>
    <row r="2042" spans="1:4" x14ac:dyDescent="0.25">
      <c r="A2042" s="4" t="s">
        <v>4778</v>
      </c>
      <c r="B2042" s="5" t="s">
        <v>4779</v>
      </c>
      <c r="C2042" s="6">
        <v>43683</v>
      </c>
      <c r="D2042" s="7">
        <v>5</v>
      </c>
    </row>
    <row r="2043" spans="1:4" x14ac:dyDescent="0.25">
      <c r="A2043" s="8" t="s">
        <v>3766</v>
      </c>
      <c r="B2043" s="9" t="s">
        <v>3767</v>
      </c>
      <c r="C2043" s="10">
        <v>43814</v>
      </c>
      <c r="D2043" s="11">
        <v>5</v>
      </c>
    </row>
    <row r="2044" spans="1:4" x14ac:dyDescent="0.25">
      <c r="A2044" s="4" t="s">
        <v>2326</v>
      </c>
      <c r="B2044" s="5" t="s">
        <v>2327</v>
      </c>
      <c r="C2044" s="6">
        <v>43531</v>
      </c>
      <c r="D2044" s="7">
        <v>5</v>
      </c>
    </row>
    <row r="2045" spans="1:4" x14ac:dyDescent="0.25">
      <c r="A2045" s="8" t="s">
        <v>4271</v>
      </c>
      <c r="B2045" s="9" t="s">
        <v>4272</v>
      </c>
      <c r="C2045" s="10">
        <v>43741</v>
      </c>
      <c r="D2045" s="11">
        <v>1</v>
      </c>
    </row>
    <row r="2046" spans="1:4" x14ac:dyDescent="0.25">
      <c r="A2046" s="4" t="s">
        <v>1853</v>
      </c>
      <c r="B2046" s="5" t="s">
        <v>1854</v>
      </c>
      <c r="C2046" s="6">
        <v>43656</v>
      </c>
      <c r="D2046" s="7">
        <v>1</v>
      </c>
    </row>
    <row r="2047" spans="1:4" x14ac:dyDescent="0.25">
      <c r="A2047" s="8" t="s">
        <v>4361</v>
      </c>
      <c r="B2047" s="9" t="s">
        <v>4362</v>
      </c>
      <c r="C2047" s="10">
        <v>43728</v>
      </c>
      <c r="D2047" s="11">
        <v>2</v>
      </c>
    </row>
    <row r="2048" spans="1:4" x14ac:dyDescent="0.25">
      <c r="A2048" s="4" t="s">
        <v>4942</v>
      </c>
      <c r="B2048" s="5" t="s">
        <v>4944</v>
      </c>
      <c r="C2048" s="6">
        <v>43662</v>
      </c>
      <c r="D2048" s="7">
        <v>5</v>
      </c>
    </row>
    <row r="2049" spans="1:4" x14ac:dyDescent="0.25">
      <c r="A2049" s="8" t="s">
        <v>420</v>
      </c>
      <c r="B2049" s="9" t="s">
        <v>421</v>
      </c>
      <c r="C2049" s="10">
        <v>44547</v>
      </c>
      <c r="D2049" s="11">
        <v>5</v>
      </c>
    </row>
    <row r="2050" spans="1:4" x14ac:dyDescent="0.25">
      <c r="A2050" s="4" t="s">
        <v>4879</v>
      </c>
      <c r="B2050" s="5" t="s">
        <v>4880</v>
      </c>
      <c r="C2050" s="6">
        <v>43673</v>
      </c>
      <c r="D2050" s="7">
        <v>5</v>
      </c>
    </row>
    <row r="2051" spans="1:4" x14ac:dyDescent="0.25">
      <c r="A2051" s="8" t="s">
        <v>3860</v>
      </c>
      <c r="B2051" s="9" t="s">
        <v>3861</v>
      </c>
      <c r="C2051" s="10">
        <v>43796</v>
      </c>
      <c r="D2051" s="11">
        <v>5</v>
      </c>
    </row>
    <row r="2052" spans="1:4" x14ac:dyDescent="0.25">
      <c r="A2052" s="4" t="s">
        <v>1336</v>
      </c>
      <c r="B2052" s="5" t="s">
        <v>1337</v>
      </c>
      <c r="C2052" s="6">
        <v>44057</v>
      </c>
      <c r="D2052" s="7">
        <v>5</v>
      </c>
    </row>
    <row r="2053" spans="1:4" x14ac:dyDescent="0.25">
      <c r="A2053" s="8" t="s">
        <v>3442</v>
      </c>
      <c r="B2053" s="9" t="s">
        <v>3443</v>
      </c>
      <c r="C2053" s="10">
        <v>44181</v>
      </c>
      <c r="D2053" s="11">
        <v>5</v>
      </c>
    </row>
    <row r="2054" spans="1:4" x14ac:dyDescent="0.25">
      <c r="A2054" s="4" t="s">
        <v>3777</v>
      </c>
      <c r="B2054" s="5" t="s">
        <v>3778</v>
      </c>
      <c r="C2054" s="6">
        <v>43812</v>
      </c>
      <c r="D2054" s="7">
        <v>5</v>
      </c>
    </row>
    <row r="2055" spans="1:4" x14ac:dyDescent="0.25">
      <c r="A2055" s="8" t="s">
        <v>4057</v>
      </c>
      <c r="B2055" s="9" t="s">
        <v>4058</v>
      </c>
      <c r="C2055" s="10">
        <v>43761</v>
      </c>
      <c r="D2055" s="11">
        <v>5</v>
      </c>
    </row>
    <row r="2056" spans="1:4" x14ac:dyDescent="0.25">
      <c r="A2056" s="4" t="s">
        <v>3323</v>
      </c>
      <c r="B2056" s="5" t="s">
        <v>3324</v>
      </c>
      <c r="C2056" s="6">
        <v>44240</v>
      </c>
      <c r="D2056" s="7">
        <v>5</v>
      </c>
    </row>
    <row r="2057" spans="1:4" x14ac:dyDescent="0.25">
      <c r="A2057" s="8" t="s">
        <v>1342</v>
      </c>
      <c r="B2057" s="9" t="s">
        <v>1343</v>
      </c>
      <c r="C2057" s="10">
        <v>44056</v>
      </c>
      <c r="D2057" s="11">
        <v>5</v>
      </c>
    </row>
    <row r="2058" spans="1:4" x14ac:dyDescent="0.25">
      <c r="A2058" s="4" t="s">
        <v>1324</v>
      </c>
      <c r="B2058" s="5" t="s">
        <v>1325</v>
      </c>
      <c r="C2058" s="6">
        <v>44058</v>
      </c>
      <c r="D2058" s="7">
        <v>5</v>
      </c>
    </row>
    <row r="2059" spans="1:4" x14ac:dyDescent="0.25">
      <c r="A2059" s="8" t="s">
        <v>2436</v>
      </c>
      <c r="B2059" s="9" t="s">
        <v>2437</v>
      </c>
      <c r="C2059" s="10">
        <v>43496</v>
      </c>
      <c r="D2059" s="11">
        <v>5</v>
      </c>
    </row>
    <row r="2060" spans="1:4" x14ac:dyDescent="0.25">
      <c r="A2060" s="4" t="s">
        <v>2893</v>
      </c>
      <c r="B2060" s="5" t="s">
        <v>2894</v>
      </c>
      <c r="C2060" s="6">
        <v>44112</v>
      </c>
      <c r="D2060" s="7">
        <v>5</v>
      </c>
    </row>
    <row r="2061" spans="1:4" x14ac:dyDescent="0.25">
      <c r="A2061" s="8" t="s">
        <v>268</v>
      </c>
      <c r="B2061" s="9" t="s">
        <v>522</v>
      </c>
      <c r="C2061" s="10">
        <v>44501</v>
      </c>
      <c r="D2061" s="11">
        <v>5</v>
      </c>
    </row>
    <row r="2062" spans="1:4" x14ac:dyDescent="0.25">
      <c r="A2062" s="4" t="s">
        <v>4905</v>
      </c>
      <c r="B2062" s="5" t="s">
        <v>4906</v>
      </c>
      <c r="C2062" s="6">
        <v>43668</v>
      </c>
      <c r="D2062" s="7">
        <v>5</v>
      </c>
    </row>
    <row r="2063" spans="1:4" x14ac:dyDescent="0.25">
      <c r="A2063" s="8" t="s">
        <v>71</v>
      </c>
      <c r="B2063" s="9" t="s">
        <v>1717</v>
      </c>
      <c r="C2063" s="10">
        <v>43956</v>
      </c>
      <c r="D2063" s="11">
        <v>5</v>
      </c>
    </row>
    <row r="2064" spans="1:4" x14ac:dyDescent="0.25">
      <c r="A2064" s="4" t="s">
        <v>2832</v>
      </c>
      <c r="B2064" s="5" t="s">
        <v>2833</v>
      </c>
      <c r="C2064" s="6">
        <v>44119</v>
      </c>
      <c r="D2064" s="7">
        <v>5</v>
      </c>
    </row>
    <row r="2065" spans="1:4" x14ac:dyDescent="0.25">
      <c r="A2065" s="8" t="s">
        <v>2380</v>
      </c>
      <c r="B2065" s="9" t="s">
        <v>2381</v>
      </c>
      <c r="C2065" s="10">
        <v>43509</v>
      </c>
      <c r="D2065" s="11">
        <v>3</v>
      </c>
    </row>
    <row r="2066" spans="1:4" x14ac:dyDescent="0.25">
      <c r="A2066" s="4" t="s">
        <v>4431</v>
      </c>
      <c r="B2066" s="5" t="s">
        <v>4432</v>
      </c>
      <c r="C2066" s="6">
        <v>43713</v>
      </c>
      <c r="D2066" s="7">
        <v>5</v>
      </c>
    </row>
    <row r="2067" spans="1:4" x14ac:dyDescent="0.25">
      <c r="A2067" s="8" t="s">
        <v>3509</v>
      </c>
      <c r="B2067" s="9" t="s">
        <v>3510</v>
      </c>
      <c r="C2067" s="10">
        <v>43862</v>
      </c>
      <c r="D2067" s="11">
        <v>5</v>
      </c>
    </row>
    <row r="2068" spans="1:4" x14ac:dyDescent="0.25">
      <c r="A2068" s="4" t="s">
        <v>3963</v>
      </c>
      <c r="B2068" s="5" t="s">
        <v>3964</v>
      </c>
      <c r="C2068" s="6">
        <v>43782</v>
      </c>
      <c r="D2068" s="7">
        <v>5</v>
      </c>
    </row>
    <row r="2069" spans="1:4" x14ac:dyDescent="0.25">
      <c r="A2069" s="8" t="s">
        <v>1006</v>
      </c>
      <c r="B2069" s="9" t="s">
        <v>1007</v>
      </c>
      <c r="C2069" s="10">
        <v>44384</v>
      </c>
      <c r="D2069" s="11">
        <v>4</v>
      </c>
    </row>
    <row r="2070" spans="1:4" x14ac:dyDescent="0.25">
      <c r="A2070" s="4" t="s">
        <v>4091</v>
      </c>
      <c r="B2070" s="5" t="s">
        <v>4092</v>
      </c>
      <c r="C2070" s="6">
        <v>43756</v>
      </c>
      <c r="D2070" s="7">
        <v>3</v>
      </c>
    </row>
    <row r="2071" spans="1:4" x14ac:dyDescent="0.25">
      <c r="A2071" s="8" t="s">
        <v>1887</v>
      </c>
      <c r="B2071" s="9" t="s">
        <v>1888</v>
      </c>
      <c r="C2071" s="10">
        <v>43649</v>
      </c>
      <c r="D2071" s="11">
        <v>3</v>
      </c>
    </row>
    <row r="2072" spans="1:4" x14ac:dyDescent="0.25">
      <c r="A2072" s="4" t="s">
        <v>2264</v>
      </c>
      <c r="B2072" s="5" t="s">
        <v>2265</v>
      </c>
      <c r="C2072" s="6">
        <v>43554</v>
      </c>
      <c r="D2072" s="7">
        <v>4</v>
      </c>
    </row>
    <row r="2073" spans="1:4" x14ac:dyDescent="0.25">
      <c r="A2073" s="8" t="s">
        <v>4650</v>
      </c>
      <c r="B2073" s="9" t="s">
        <v>4651</v>
      </c>
      <c r="C2073" s="10">
        <v>43691</v>
      </c>
      <c r="D2073" s="11">
        <v>4</v>
      </c>
    </row>
    <row r="2074" spans="1:4" x14ac:dyDescent="0.25">
      <c r="A2074" s="4" t="s">
        <v>4413</v>
      </c>
      <c r="B2074" s="5" t="s">
        <v>4414</v>
      </c>
      <c r="C2074" s="6">
        <v>43716</v>
      </c>
      <c r="D2074" s="7">
        <v>5</v>
      </c>
    </row>
    <row r="2075" spans="1:4" x14ac:dyDescent="0.25">
      <c r="A2075" s="8" t="s">
        <v>4192</v>
      </c>
      <c r="B2075" s="9" t="s">
        <v>4193</v>
      </c>
      <c r="C2075" s="10">
        <v>43745</v>
      </c>
      <c r="D2075" s="11">
        <v>5</v>
      </c>
    </row>
    <row r="2076" spans="1:4" x14ac:dyDescent="0.25">
      <c r="A2076" s="4" t="s">
        <v>624</v>
      </c>
      <c r="B2076" s="5" t="s">
        <v>625</v>
      </c>
      <c r="C2076" s="6">
        <v>44471</v>
      </c>
      <c r="D2076" s="7">
        <v>5</v>
      </c>
    </row>
    <row r="2077" spans="1:4" x14ac:dyDescent="0.25">
      <c r="A2077" s="8" t="s">
        <v>807</v>
      </c>
      <c r="B2077" s="9" t="s">
        <v>808</v>
      </c>
      <c r="C2077" s="10">
        <v>44404</v>
      </c>
      <c r="D2077" s="11">
        <v>1</v>
      </c>
    </row>
    <row r="2078" spans="1:4" x14ac:dyDescent="0.25">
      <c r="A2078" s="4" t="s">
        <v>1132</v>
      </c>
      <c r="B2078" s="5" t="s">
        <v>1133</v>
      </c>
      <c r="C2078" s="6">
        <v>44355</v>
      </c>
      <c r="D2078" s="7">
        <v>5</v>
      </c>
    </row>
    <row r="2079" spans="1:4" x14ac:dyDescent="0.25">
      <c r="A2079" s="8" t="s">
        <v>3463</v>
      </c>
      <c r="B2079" s="9" t="s">
        <v>3464</v>
      </c>
      <c r="C2079" s="10">
        <v>43904</v>
      </c>
      <c r="D2079" s="11">
        <v>5</v>
      </c>
    </row>
    <row r="2080" spans="1:4" x14ac:dyDescent="0.25">
      <c r="A2080" s="4" t="s">
        <v>4065</v>
      </c>
      <c r="B2080" s="5" t="s">
        <v>4066</v>
      </c>
      <c r="C2080" s="6">
        <v>43761</v>
      </c>
      <c r="D2080" s="7">
        <v>3</v>
      </c>
    </row>
    <row r="2081" spans="1:4" x14ac:dyDescent="0.25">
      <c r="A2081" s="8" t="s">
        <v>2723</v>
      </c>
      <c r="B2081" s="9" t="s">
        <v>2724</v>
      </c>
      <c r="C2081" s="10">
        <v>44168</v>
      </c>
      <c r="D2081" s="11">
        <v>5</v>
      </c>
    </row>
    <row r="2082" spans="1:4" x14ac:dyDescent="0.25">
      <c r="A2082" s="4" t="s">
        <v>3303</v>
      </c>
      <c r="B2082" s="5" t="s">
        <v>3304</v>
      </c>
      <c r="C2082" s="6">
        <v>44247</v>
      </c>
      <c r="D2082" s="7">
        <v>5</v>
      </c>
    </row>
    <row r="2083" spans="1:4" x14ac:dyDescent="0.25">
      <c r="A2083" s="8" t="s">
        <v>29</v>
      </c>
      <c r="B2083" s="9" t="s">
        <v>30</v>
      </c>
      <c r="C2083" s="10">
        <v>44695</v>
      </c>
      <c r="D2083" s="11">
        <v>5</v>
      </c>
    </row>
    <row r="2084" spans="1:4" x14ac:dyDescent="0.25">
      <c r="A2084" s="4" t="s">
        <v>1170</v>
      </c>
      <c r="B2084" s="5" t="s">
        <v>1171</v>
      </c>
      <c r="C2084" s="6">
        <v>44350</v>
      </c>
      <c r="D2084" s="7">
        <v>5</v>
      </c>
    </row>
    <row r="2085" spans="1:4" x14ac:dyDescent="0.25">
      <c r="A2085" s="8" t="s">
        <v>279</v>
      </c>
      <c r="B2085" s="9" t="s">
        <v>281</v>
      </c>
      <c r="C2085" s="10">
        <v>44594</v>
      </c>
      <c r="D2085" s="11">
        <v>5</v>
      </c>
    </row>
    <row r="2086" spans="1:4" x14ac:dyDescent="0.25">
      <c r="A2086" s="4" t="s">
        <v>3357</v>
      </c>
      <c r="B2086" s="5" t="s">
        <v>3358</v>
      </c>
      <c r="C2086" s="6">
        <v>44221</v>
      </c>
      <c r="D2086" s="7">
        <v>5</v>
      </c>
    </row>
    <row r="2087" spans="1:4" x14ac:dyDescent="0.25">
      <c r="A2087" s="8" t="s">
        <v>3904</v>
      </c>
      <c r="B2087" s="9" t="s">
        <v>3905</v>
      </c>
      <c r="C2087" s="10">
        <v>43790</v>
      </c>
      <c r="D2087" s="11">
        <v>5</v>
      </c>
    </row>
    <row r="2088" spans="1:4" x14ac:dyDescent="0.25">
      <c r="A2088" s="4" t="s">
        <v>2953</v>
      </c>
      <c r="B2088" s="5" t="s">
        <v>2954</v>
      </c>
      <c r="C2088" s="6">
        <v>44109</v>
      </c>
      <c r="D2088" s="7">
        <v>5</v>
      </c>
    </row>
    <row r="2089" spans="1:4" x14ac:dyDescent="0.25">
      <c r="A2089" s="8" t="s">
        <v>4508</v>
      </c>
      <c r="B2089" s="9" t="s">
        <v>4509</v>
      </c>
      <c r="C2089" s="10">
        <v>43702</v>
      </c>
      <c r="D2089" s="11">
        <v>5</v>
      </c>
    </row>
    <row r="2090" spans="1:4" x14ac:dyDescent="0.25">
      <c r="A2090" s="4" t="s">
        <v>3198</v>
      </c>
      <c r="B2090" s="5" t="s">
        <v>3199</v>
      </c>
      <c r="C2090" s="6">
        <v>44286</v>
      </c>
      <c r="D2090" s="7">
        <v>5</v>
      </c>
    </row>
    <row r="2091" spans="1:4" x14ac:dyDescent="0.25">
      <c r="A2091" s="8" t="s">
        <v>1779</v>
      </c>
      <c r="B2091" s="9" t="s">
        <v>2232</v>
      </c>
      <c r="C2091" s="10">
        <v>43561</v>
      </c>
      <c r="D2091" s="11">
        <v>5</v>
      </c>
    </row>
    <row r="2092" spans="1:4" x14ac:dyDescent="0.25">
      <c r="A2092" s="4" t="s">
        <v>2619</v>
      </c>
      <c r="B2092" s="5" t="s">
        <v>2620</v>
      </c>
      <c r="C2092" s="6">
        <v>44314</v>
      </c>
      <c r="D2092" s="7">
        <v>1</v>
      </c>
    </row>
    <row r="2093" spans="1:4" x14ac:dyDescent="0.25">
      <c r="A2093" s="8" t="s">
        <v>3208</v>
      </c>
      <c r="B2093" s="9" t="s">
        <v>3209</v>
      </c>
      <c r="C2093" s="10">
        <v>44285</v>
      </c>
      <c r="D2093" s="11">
        <v>5</v>
      </c>
    </row>
    <row r="2094" spans="1:4" x14ac:dyDescent="0.25">
      <c r="A2094" s="4" t="s">
        <v>3248</v>
      </c>
      <c r="B2094" s="5" t="s">
        <v>3249</v>
      </c>
      <c r="C2094" s="6">
        <v>44270</v>
      </c>
      <c r="D2094" s="7">
        <v>5</v>
      </c>
    </row>
    <row r="2095" spans="1:4" x14ac:dyDescent="0.25">
      <c r="A2095" s="8" t="s">
        <v>1695</v>
      </c>
      <c r="B2095" s="9" t="s">
        <v>1696</v>
      </c>
      <c r="C2095" s="10">
        <v>43964</v>
      </c>
      <c r="D2095" s="11">
        <v>5</v>
      </c>
    </row>
    <row r="2096" spans="1:4" x14ac:dyDescent="0.25">
      <c r="A2096" s="4" t="s">
        <v>43</v>
      </c>
      <c r="B2096" s="5" t="s">
        <v>44</v>
      </c>
      <c r="C2096" s="6">
        <v>44690</v>
      </c>
      <c r="D2096" s="7">
        <v>5</v>
      </c>
    </row>
    <row r="2097" spans="1:4" x14ac:dyDescent="0.25">
      <c r="A2097" s="8" t="s">
        <v>2641</v>
      </c>
      <c r="B2097" s="9" t="s">
        <v>2642</v>
      </c>
      <c r="C2097" s="10">
        <v>44311</v>
      </c>
      <c r="D2097" s="11">
        <v>5</v>
      </c>
    </row>
    <row r="2098" spans="1:4" x14ac:dyDescent="0.25">
      <c r="A2098" s="4" t="s">
        <v>4531</v>
      </c>
      <c r="B2098" s="5" t="s">
        <v>4532</v>
      </c>
      <c r="C2098" s="6">
        <v>43700</v>
      </c>
      <c r="D2098" s="7">
        <v>5</v>
      </c>
    </row>
    <row r="2099" spans="1:4" x14ac:dyDescent="0.25">
      <c r="A2099" s="8" t="s">
        <v>402</v>
      </c>
      <c r="B2099" s="9" t="s">
        <v>403</v>
      </c>
      <c r="C2099" s="10">
        <v>44553</v>
      </c>
      <c r="D2099" s="11">
        <v>5</v>
      </c>
    </row>
    <row r="2100" spans="1:4" x14ac:dyDescent="0.25">
      <c r="A2100" s="4" t="s">
        <v>2578</v>
      </c>
      <c r="B2100" s="5" t="s">
        <v>2579</v>
      </c>
      <c r="C2100" s="6">
        <v>44318</v>
      </c>
      <c r="D2100" s="7">
        <v>5</v>
      </c>
    </row>
    <row r="2101" spans="1:4" x14ac:dyDescent="0.25">
      <c r="A2101" s="8" t="s">
        <v>577</v>
      </c>
      <c r="B2101" s="9" t="s">
        <v>578</v>
      </c>
      <c r="C2101" s="10">
        <v>44478</v>
      </c>
      <c r="D2101" s="11">
        <v>5</v>
      </c>
    </row>
    <row r="2102" spans="1:4" x14ac:dyDescent="0.25">
      <c r="A2102" s="4" t="s">
        <v>268</v>
      </c>
      <c r="B2102" s="5" t="s">
        <v>269</v>
      </c>
      <c r="C2102" s="6">
        <v>44597</v>
      </c>
      <c r="D2102" s="7">
        <v>5</v>
      </c>
    </row>
    <row r="2103" spans="1:4" x14ac:dyDescent="0.25">
      <c r="A2103" s="8" t="s">
        <v>416</v>
      </c>
      <c r="B2103" s="9" t="s">
        <v>3236</v>
      </c>
      <c r="C2103" s="10">
        <v>44278</v>
      </c>
      <c r="D2103" s="11">
        <v>5</v>
      </c>
    </row>
    <row r="2104" spans="1:4" x14ac:dyDescent="0.25">
      <c r="A2104" s="4" t="s">
        <v>4177</v>
      </c>
      <c r="B2104" s="5" t="s">
        <v>4178</v>
      </c>
      <c r="C2104" s="6">
        <v>43747</v>
      </c>
      <c r="D2104" s="7">
        <v>5</v>
      </c>
    </row>
    <row r="2105" spans="1:4" x14ac:dyDescent="0.25">
      <c r="A2105" s="8" t="s">
        <v>470</v>
      </c>
      <c r="B2105" s="9" t="s">
        <v>3377</v>
      </c>
      <c r="C2105" s="10">
        <v>44211</v>
      </c>
      <c r="D2105" s="11">
        <v>5</v>
      </c>
    </row>
    <row r="2106" spans="1:4" x14ac:dyDescent="0.25">
      <c r="A2106" s="4" t="s">
        <v>3837</v>
      </c>
      <c r="B2106" s="5" t="s">
        <v>3838</v>
      </c>
      <c r="C2106" s="6">
        <v>43798</v>
      </c>
      <c r="D2106" s="7">
        <v>5</v>
      </c>
    </row>
    <row r="2107" spans="1:4" x14ac:dyDescent="0.25">
      <c r="A2107" s="8" t="s">
        <v>3831</v>
      </c>
      <c r="B2107" s="9" t="s">
        <v>3832</v>
      </c>
      <c r="C2107" s="10">
        <v>43800</v>
      </c>
      <c r="D2107" s="11">
        <v>4</v>
      </c>
    </row>
    <row r="2108" spans="1:4" x14ac:dyDescent="0.25">
      <c r="A2108" s="4" t="s">
        <v>1426</v>
      </c>
      <c r="B2108" s="5" t="s">
        <v>1427</v>
      </c>
      <c r="C2108" s="6">
        <v>44042</v>
      </c>
      <c r="D2108" s="7">
        <v>5</v>
      </c>
    </row>
    <row r="2109" spans="1:4" x14ac:dyDescent="0.25">
      <c r="A2109" s="8" t="s">
        <v>3501</v>
      </c>
      <c r="B2109" s="9" t="s">
        <v>4845</v>
      </c>
      <c r="C2109" s="10">
        <v>43677</v>
      </c>
      <c r="D2109" s="11">
        <v>5</v>
      </c>
    </row>
    <row r="2110" spans="1:4" x14ac:dyDescent="0.25">
      <c r="A2110" s="4" t="s">
        <v>2229</v>
      </c>
      <c r="B2110" s="5" t="s">
        <v>2230</v>
      </c>
      <c r="C2110" s="6">
        <v>43562</v>
      </c>
      <c r="D2110" s="7">
        <v>5</v>
      </c>
    </row>
    <row r="2111" spans="1:4" x14ac:dyDescent="0.25">
      <c r="A2111" s="8" t="s">
        <v>314</v>
      </c>
      <c r="B2111" s="9" t="s">
        <v>315</v>
      </c>
      <c r="C2111" s="10">
        <v>44580</v>
      </c>
      <c r="D2111" s="11">
        <v>5</v>
      </c>
    </row>
    <row r="2112" spans="1:4" x14ac:dyDescent="0.25">
      <c r="A2112" s="4" t="s">
        <v>209</v>
      </c>
      <c r="B2112" s="5" t="s">
        <v>210</v>
      </c>
      <c r="C2112" s="6">
        <v>44610</v>
      </c>
      <c r="D2112" s="7">
        <v>5</v>
      </c>
    </row>
    <row r="2113" spans="1:4" x14ac:dyDescent="0.25">
      <c r="A2113" s="8" t="s">
        <v>4500</v>
      </c>
      <c r="B2113" s="9" t="s">
        <v>4501</v>
      </c>
      <c r="C2113" s="10">
        <v>43703</v>
      </c>
      <c r="D2113" s="11">
        <v>5</v>
      </c>
    </row>
    <row r="2114" spans="1:4" x14ac:dyDescent="0.25">
      <c r="A2114" s="4" t="s">
        <v>535</v>
      </c>
      <c r="B2114" s="5" t="s">
        <v>536</v>
      </c>
      <c r="C2114" s="6">
        <v>44495</v>
      </c>
      <c r="D2114" s="7">
        <v>5</v>
      </c>
    </row>
    <row r="2115" spans="1:4" x14ac:dyDescent="0.25">
      <c r="A2115" s="8" t="s">
        <v>2344</v>
      </c>
      <c r="B2115" s="9" t="s">
        <v>3351</v>
      </c>
      <c r="C2115" s="10">
        <v>44229</v>
      </c>
      <c r="D2115" s="11">
        <v>5</v>
      </c>
    </row>
    <row r="2116" spans="1:4" x14ac:dyDescent="0.25">
      <c r="A2116" s="4" t="s">
        <v>470</v>
      </c>
      <c r="B2116" s="5" t="s">
        <v>1699</v>
      </c>
      <c r="C2116" s="6">
        <v>43964</v>
      </c>
      <c r="D2116" s="7">
        <v>5</v>
      </c>
    </row>
    <row r="2117" spans="1:4" x14ac:dyDescent="0.25">
      <c r="A2117" s="8" t="s">
        <v>4349</v>
      </c>
      <c r="B2117" s="9" t="s">
        <v>4350</v>
      </c>
      <c r="C2117" s="10">
        <v>43729</v>
      </c>
      <c r="D2117" s="11">
        <v>5</v>
      </c>
    </row>
    <row r="2118" spans="1:4" x14ac:dyDescent="0.25">
      <c r="A2118" s="4" t="s">
        <v>2814</v>
      </c>
      <c r="B2118" s="5" t="s">
        <v>2815</v>
      </c>
      <c r="C2118" s="6">
        <v>44124</v>
      </c>
      <c r="D2118" s="7">
        <v>5</v>
      </c>
    </row>
    <row r="2119" spans="1:4" x14ac:dyDescent="0.25">
      <c r="A2119" s="8" t="s">
        <v>2108</v>
      </c>
      <c r="B2119" s="9" t="s">
        <v>2109</v>
      </c>
      <c r="C2119" s="10">
        <v>43589</v>
      </c>
      <c r="D2119" s="11">
        <v>5</v>
      </c>
    </row>
    <row r="2120" spans="1:4" x14ac:dyDescent="0.25">
      <c r="A2120" s="4" t="s">
        <v>231</v>
      </c>
      <c r="B2120" s="5" t="s">
        <v>232</v>
      </c>
      <c r="C2120" s="6">
        <v>44605</v>
      </c>
      <c r="D2120" s="7">
        <v>5</v>
      </c>
    </row>
    <row r="2121" spans="1:4" x14ac:dyDescent="0.25">
      <c r="A2121" s="8" t="s">
        <v>712</v>
      </c>
      <c r="B2121" s="9" t="s">
        <v>713</v>
      </c>
      <c r="C2121" s="10">
        <v>44440</v>
      </c>
      <c r="D2121" s="11">
        <v>5</v>
      </c>
    </row>
    <row r="2122" spans="1:4" x14ac:dyDescent="0.25">
      <c r="A2122" s="4" t="s">
        <v>4127</v>
      </c>
      <c r="B2122" s="5" t="s">
        <v>4128</v>
      </c>
      <c r="C2122" s="6">
        <v>43752</v>
      </c>
      <c r="D2122" s="7">
        <v>5</v>
      </c>
    </row>
    <row r="2123" spans="1:4" x14ac:dyDescent="0.25">
      <c r="A2123" s="8" t="s">
        <v>2181</v>
      </c>
      <c r="B2123" s="9" t="s">
        <v>2182</v>
      </c>
      <c r="C2123" s="10">
        <v>43569</v>
      </c>
      <c r="D2123" s="11">
        <v>5</v>
      </c>
    </row>
    <row r="2124" spans="1:4" x14ac:dyDescent="0.25">
      <c r="A2124" s="4" t="s">
        <v>1214</v>
      </c>
      <c r="B2124" s="5" t="s">
        <v>1215</v>
      </c>
      <c r="C2124" s="6">
        <v>44342</v>
      </c>
      <c r="D2124" s="7">
        <v>5</v>
      </c>
    </row>
    <row r="2125" spans="1:4" x14ac:dyDescent="0.25">
      <c r="A2125" s="8" t="s">
        <v>602</v>
      </c>
      <c r="B2125" s="9" t="s">
        <v>603</v>
      </c>
      <c r="C2125" s="10">
        <v>44474</v>
      </c>
      <c r="D2125" s="11">
        <v>5</v>
      </c>
    </row>
    <row r="2126" spans="1:4" x14ac:dyDescent="0.25">
      <c r="A2126" s="4" t="s">
        <v>2114</v>
      </c>
      <c r="B2126" s="5" t="s">
        <v>2115</v>
      </c>
      <c r="C2126" s="6">
        <v>43587</v>
      </c>
      <c r="D2126" s="7">
        <v>5</v>
      </c>
    </row>
    <row r="2127" spans="1:4" x14ac:dyDescent="0.25">
      <c r="A2127" s="8" t="s">
        <v>1793</v>
      </c>
      <c r="B2127" s="9" t="s">
        <v>1794</v>
      </c>
      <c r="C2127" s="10">
        <v>43926</v>
      </c>
      <c r="D2127" s="11">
        <v>5</v>
      </c>
    </row>
    <row r="2128" spans="1:4" x14ac:dyDescent="0.25">
      <c r="A2128" s="4" t="s">
        <v>1192</v>
      </c>
      <c r="B2128" s="5" t="s">
        <v>1193</v>
      </c>
      <c r="C2128" s="6">
        <v>44347</v>
      </c>
      <c r="D2128" s="7">
        <v>5</v>
      </c>
    </row>
    <row r="2129" spans="1:4" x14ac:dyDescent="0.25">
      <c r="A2129" s="8" t="s">
        <v>3779</v>
      </c>
      <c r="B2129" s="9" t="s">
        <v>3780</v>
      </c>
      <c r="C2129" s="10">
        <v>43810</v>
      </c>
      <c r="D2129" s="11">
        <v>5</v>
      </c>
    </row>
    <row r="2130" spans="1:4" x14ac:dyDescent="0.25">
      <c r="A2130" s="4" t="s">
        <v>837</v>
      </c>
      <c r="B2130" s="5" t="s">
        <v>838</v>
      </c>
      <c r="C2130" s="6">
        <v>44401</v>
      </c>
      <c r="D2130" s="7">
        <v>5</v>
      </c>
    </row>
    <row r="2131" spans="1:4" x14ac:dyDescent="0.25">
      <c r="A2131" s="8" t="s">
        <v>1066</v>
      </c>
      <c r="B2131" s="9" t="s">
        <v>1067</v>
      </c>
      <c r="C2131" s="10">
        <v>44369</v>
      </c>
      <c r="D2131" s="11">
        <v>5</v>
      </c>
    </row>
    <row r="2132" spans="1:4" x14ac:dyDescent="0.25">
      <c r="A2132" s="4" t="s">
        <v>129</v>
      </c>
      <c r="B2132" s="5" t="s">
        <v>130</v>
      </c>
      <c r="C2132" s="6">
        <v>44645</v>
      </c>
      <c r="D2132" s="7">
        <v>5</v>
      </c>
    </row>
    <row r="2133" spans="1:4" x14ac:dyDescent="0.25">
      <c r="A2133" s="8" t="s">
        <v>1001</v>
      </c>
      <c r="B2133" s="9" t="s">
        <v>1002</v>
      </c>
      <c r="C2133" s="10">
        <v>44385</v>
      </c>
      <c r="D2133" s="11">
        <v>5</v>
      </c>
    </row>
    <row r="2134" spans="1:4" x14ac:dyDescent="0.25">
      <c r="A2134" s="4" t="s">
        <v>2715</v>
      </c>
      <c r="B2134" s="5" t="s">
        <v>2716</v>
      </c>
      <c r="C2134" s="6">
        <v>44170</v>
      </c>
      <c r="D2134" s="7">
        <v>5</v>
      </c>
    </row>
    <row r="2135" spans="1:4" x14ac:dyDescent="0.25">
      <c r="A2135" s="8" t="s">
        <v>1086</v>
      </c>
      <c r="B2135" s="9" t="s">
        <v>1087</v>
      </c>
      <c r="C2135" s="10">
        <v>44367</v>
      </c>
      <c r="D2135" s="11">
        <v>5</v>
      </c>
    </row>
    <row r="2136" spans="1:4" x14ac:dyDescent="0.25">
      <c r="A2136" s="4" t="s">
        <v>4659</v>
      </c>
      <c r="B2136" s="5" t="s">
        <v>4660</v>
      </c>
      <c r="C2136" s="6">
        <v>43690</v>
      </c>
      <c r="D2136" s="7">
        <v>1</v>
      </c>
    </row>
    <row r="2137" spans="1:4" x14ac:dyDescent="0.25">
      <c r="A2137" s="8" t="s">
        <v>1764</v>
      </c>
      <c r="B2137" s="9" t="s">
        <v>1765</v>
      </c>
      <c r="C2137" s="10">
        <v>43936</v>
      </c>
      <c r="D2137" s="11">
        <v>5</v>
      </c>
    </row>
    <row r="2138" spans="1:4" x14ac:dyDescent="0.25">
      <c r="A2138" s="4" t="s">
        <v>668</v>
      </c>
      <c r="B2138" s="5" t="s">
        <v>669</v>
      </c>
      <c r="C2138" s="6">
        <v>44452</v>
      </c>
      <c r="D2138" s="7">
        <v>5</v>
      </c>
    </row>
    <row r="2139" spans="1:4" x14ac:dyDescent="0.25">
      <c r="A2139" s="8" t="s">
        <v>459</v>
      </c>
      <c r="B2139" s="9" t="s">
        <v>460</v>
      </c>
      <c r="C2139" s="10">
        <v>44530</v>
      </c>
      <c r="D2139" s="11">
        <v>5</v>
      </c>
    </row>
    <row r="2140" spans="1:4" x14ac:dyDescent="0.25">
      <c r="A2140" s="4" t="s">
        <v>95</v>
      </c>
      <c r="B2140" s="5" t="s">
        <v>284</v>
      </c>
      <c r="C2140" s="6">
        <v>44592</v>
      </c>
      <c r="D2140" s="7">
        <v>5</v>
      </c>
    </row>
    <row r="2141" spans="1:4" x14ac:dyDescent="0.25">
      <c r="A2141" s="8" t="s">
        <v>1730</v>
      </c>
      <c r="B2141" s="9" t="s">
        <v>1731</v>
      </c>
      <c r="C2141" s="10">
        <v>43955</v>
      </c>
      <c r="D2141" s="11">
        <v>4</v>
      </c>
    </row>
    <row r="2142" spans="1:4" x14ac:dyDescent="0.25">
      <c r="A2142" s="4" t="s">
        <v>292</v>
      </c>
      <c r="B2142" s="5" t="s">
        <v>293</v>
      </c>
      <c r="C2142" s="6">
        <v>44587</v>
      </c>
      <c r="D2142" s="7">
        <v>5</v>
      </c>
    </row>
    <row r="2143" spans="1:4" x14ac:dyDescent="0.25">
      <c r="A2143" s="8" t="s">
        <v>565</v>
      </c>
      <c r="B2143" s="9" t="s">
        <v>566</v>
      </c>
      <c r="C2143" s="10">
        <v>44481</v>
      </c>
      <c r="D2143" s="11">
        <v>5</v>
      </c>
    </row>
    <row r="2144" spans="1:4" x14ac:dyDescent="0.25">
      <c r="A2144" s="4" t="s">
        <v>4553</v>
      </c>
      <c r="B2144" s="5" t="s">
        <v>4554</v>
      </c>
      <c r="C2144" s="6">
        <v>43699</v>
      </c>
      <c r="D2144" s="7">
        <v>5</v>
      </c>
    </row>
    <row r="2145" spans="1:4" x14ac:dyDescent="0.25">
      <c r="A2145" s="8" t="s">
        <v>2461</v>
      </c>
      <c r="B2145" s="9" t="s">
        <v>2462</v>
      </c>
      <c r="C2145" s="10">
        <v>44327</v>
      </c>
      <c r="D2145" s="11">
        <v>5</v>
      </c>
    </row>
    <row r="2146" spans="1:4" x14ac:dyDescent="0.25">
      <c r="A2146" s="4" t="s">
        <v>4805</v>
      </c>
      <c r="B2146" s="5" t="s">
        <v>4806</v>
      </c>
      <c r="C2146" s="6">
        <v>43681</v>
      </c>
      <c r="D2146" s="7">
        <v>5</v>
      </c>
    </row>
    <row r="2147" spans="1:4" x14ac:dyDescent="0.25">
      <c r="A2147" s="8" t="s">
        <v>3318</v>
      </c>
      <c r="B2147" s="9" t="s">
        <v>3319</v>
      </c>
      <c r="C2147" s="10">
        <v>44241</v>
      </c>
      <c r="D2147" s="11">
        <v>5</v>
      </c>
    </row>
    <row r="2148" spans="1:4" x14ac:dyDescent="0.25">
      <c r="A2148" s="4" t="s">
        <v>3809</v>
      </c>
      <c r="B2148" s="5" t="s">
        <v>3810</v>
      </c>
      <c r="C2148" s="6">
        <v>43802</v>
      </c>
      <c r="D2148" s="7">
        <v>5</v>
      </c>
    </row>
    <row r="2149" spans="1:4" x14ac:dyDescent="0.25">
      <c r="A2149" s="8" t="s">
        <v>2611</v>
      </c>
      <c r="B2149" s="9" t="s">
        <v>2612</v>
      </c>
      <c r="C2149" s="10">
        <v>44315</v>
      </c>
      <c r="D2149" s="11">
        <v>5</v>
      </c>
    </row>
    <row r="2150" spans="1:4" x14ac:dyDescent="0.25">
      <c r="A2150" s="4" t="s">
        <v>2307</v>
      </c>
      <c r="B2150" s="5" t="s">
        <v>2308</v>
      </c>
      <c r="C2150" s="6">
        <v>43537</v>
      </c>
      <c r="D2150" s="7">
        <v>5</v>
      </c>
    </row>
    <row r="2151" spans="1:4" x14ac:dyDescent="0.25">
      <c r="A2151" s="8" t="s">
        <v>895</v>
      </c>
      <c r="B2151" s="9" t="s">
        <v>896</v>
      </c>
      <c r="C2151" s="10">
        <v>44396</v>
      </c>
      <c r="D2151" s="11">
        <v>5</v>
      </c>
    </row>
    <row r="2152" spans="1:4" x14ac:dyDescent="0.25">
      <c r="A2152" s="4" t="s">
        <v>4259</v>
      </c>
      <c r="B2152" s="5" t="s">
        <v>4260</v>
      </c>
      <c r="C2152" s="6">
        <v>43741</v>
      </c>
      <c r="D2152" s="7">
        <v>5</v>
      </c>
    </row>
    <row r="2153" spans="1:4" x14ac:dyDescent="0.25">
      <c r="A2153" s="8" t="s">
        <v>2613</v>
      </c>
      <c r="B2153" s="9" t="s">
        <v>2614</v>
      </c>
      <c r="C2153" s="10">
        <v>44314</v>
      </c>
      <c r="D2153" s="11">
        <v>5</v>
      </c>
    </row>
    <row r="2154" spans="1:4" x14ac:dyDescent="0.25">
      <c r="A2154" s="4" t="s">
        <v>1767</v>
      </c>
      <c r="B2154" s="5" t="s">
        <v>1768</v>
      </c>
      <c r="C2154" s="6">
        <v>43935</v>
      </c>
      <c r="D2154" s="7">
        <v>5</v>
      </c>
    </row>
    <row r="2155" spans="1:4" x14ac:dyDescent="0.25">
      <c r="A2155" s="8" t="s">
        <v>3453</v>
      </c>
      <c r="B2155" s="9" t="s">
        <v>3454</v>
      </c>
      <c r="C2155" s="10">
        <v>43910</v>
      </c>
      <c r="D2155" s="11">
        <v>4</v>
      </c>
    </row>
    <row r="2156" spans="1:4" x14ac:dyDescent="0.25">
      <c r="A2156" s="4" t="s">
        <v>3653</v>
      </c>
      <c r="B2156" s="5" t="s">
        <v>3654</v>
      </c>
      <c r="C2156" s="6">
        <v>43832</v>
      </c>
      <c r="D2156" s="7">
        <v>5</v>
      </c>
    </row>
    <row r="2157" spans="1:4" x14ac:dyDescent="0.25">
      <c r="A2157" s="8" t="s">
        <v>2508</v>
      </c>
      <c r="B2157" s="9" t="s">
        <v>2509</v>
      </c>
      <c r="C2157" s="10">
        <v>44321</v>
      </c>
      <c r="D2157" s="11">
        <v>5</v>
      </c>
    </row>
    <row r="2158" spans="1:4" x14ac:dyDescent="0.25">
      <c r="A2158" s="4" t="s">
        <v>255</v>
      </c>
      <c r="B2158" s="5" t="s">
        <v>256</v>
      </c>
      <c r="C2158" s="6">
        <v>44601</v>
      </c>
      <c r="D2158" s="7">
        <v>3</v>
      </c>
    </row>
    <row r="2159" spans="1:4" x14ac:dyDescent="0.25">
      <c r="A2159" s="8" t="s">
        <v>2183</v>
      </c>
      <c r="B2159" s="9" t="s">
        <v>4920</v>
      </c>
      <c r="C2159" s="10">
        <v>43666</v>
      </c>
      <c r="D2159" s="11">
        <v>5</v>
      </c>
    </row>
    <row r="2160" spans="1:4" x14ac:dyDescent="0.25">
      <c r="A2160" s="4" t="s">
        <v>2702</v>
      </c>
      <c r="B2160" s="5" t="s">
        <v>2703</v>
      </c>
      <c r="C2160" s="6">
        <v>44300</v>
      </c>
      <c r="D2160" s="7">
        <v>5</v>
      </c>
    </row>
    <row r="2161" spans="1:4" x14ac:dyDescent="0.25">
      <c r="A2161" s="8" t="s">
        <v>4708</v>
      </c>
      <c r="B2161" s="9" t="s">
        <v>4709</v>
      </c>
      <c r="C2161" s="10">
        <v>43687</v>
      </c>
      <c r="D2161" s="11">
        <v>5</v>
      </c>
    </row>
    <row r="2162" spans="1:4" x14ac:dyDescent="0.25">
      <c r="A2162" s="4" t="s">
        <v>3737</v>
      </c>
      <c r="B2162" s="5" t="s">
        <v>3738</v>
      </c>
      <c r="C2162" s="6">
        <v>43815</v>
      </c>
      <c r="D2162" s="7">
        <v>4</v>
      </c>
    </row>
    <row r="2163" spans="1:4" x14ac:dyDescent="0.25">
      <c r="A2163" s="8" t="s">
        <v>1702</v>
      </c>
      <c r="B2163" s="9" t="s">
        <v>1703</v>
      </c>
      <c r="C2163" s="10">
        <v>43961</v>
      </c>
      <c r="D2163" s="11">
        <v>5</v>
      </c>
    </row>
    <row r="2164" spans="1:4" x14ac:dyDescent="0.25">
      <c r="A2164" s="4" t="s">
        <v>947</v>
      </c>
      <c r="B2164" s="5" t="s">
        <v>948</v>
      </c>
      <c r="C2164" s="6">
        <v>44390</v>
      </c>
      <c r="D2164" s="7">
        <v>5</v>
      </c>
    </row>
    <row r="2165" spans="1:4" x14ac:dyDescent="0.25">
      <c r="A2165" s="8" t="s">
        <v>1799</v>
      </c>
      <c r="B2165" s="9" t="s">
        <v>1800</v>
      </c>
      <c r="C2165" s="10">
        <v>43923</v>
      </c>
      <c r="D2165" s="11">
        <v>4</v>
      </c>
    </row>
    <row r="2166" spans="1:4" x14ac:dyDescent="0.25">
      <c r="A2166" s="4" t="s">
        <v>2018</v>
      </c>
      <c r="B2166" s="5" t="s">
        <v>2019</v>
      </c>
      <c r="C2166" s="6">
        <v>43621</v>
      </c>
      <c r="D2166" s="7">
        <v>3</v>
      </c>
    </row>
    <row r="2167" spans="1:4" x14ac:dyDescent="0.25">
      <c r="A2167" s="8" t="s">
        <v>4591</v>
      </c>
      <c r="B2167" s="9" t="s">
        <v>4592</v>
      </c>
      <c r="C2167" s="10">
        <v>43695</v>
      </c>
      <c r="D2167" s="11">
        <v>5</v>
      </c>
    </row>
    <row r="2168" spans="1:4" x14ac:dyDescent="0.25">
      <c r="A2168" s="4" t="s">
        <v>364</v>
      </c>
      <c r="B2168" s="5" t="s">
        <v>365</v>
      </c>
      <c r="C2168" s="6">
        <v>44565</v>
      </c>
      <c r="D2168" s="7">
        <v>5</v>
      </c>
    </row>
    <row r="2169" spans="1:4" x14ac:dyDescent="0.25">
      <c r="A2169" s="8" t="s">
        <v>1443</v>
      </c>
      <c r="B2169" s="9" t="s">
        <v>1444</v>
      </c>
      <c r="C2169" s="10">
        <v>44036</v>
      </c>
      <c r="D2169" s="11">
        <v>5</v>
      </c>
    </row>
    <row r="2170" spans="1:4" x14ac:dyDescent="0.25">
      <c r="A2170" s="4" t="s">
        <v>4803</v>
      </c>
      <c r="B2170" s="5" t="s">
        <v>4804</v>
      </c>
      <c r="C2170" s="6">
        <v>43681</v>
      </c>
      <c r="D2170" s="7">
        <v>5</v>
      </c>
    </row>
    <row r="2171" spans="1:4" x14ac:dyDescent="0.25">
      <c r="A2171" s="8" t="s">
        <v>600</v>
      </c>
      <c r="B2171" s="9" t="s">
        <v>601</v>
      </c>
      <c r="C2171" s="10">
        <v>44474</v>
      </c>
      <c r="D2171" s="11">
        <v>5</v>
      </c>
    </row>
    <row r="2172" spans="1:4" x14ac:dyDescent="0.25">
      <c r="A2172" s="4" t="s">
        <v>4039</v>
      </c>
      <c r="B2172" s="5" t="s">
        <v>4040</v>
      </c>
      <c r="C2172" s="6">
        <v>43764</v>
      </c>
      <c r="D2172" s="7">
        <v>5</v>
      </c>
    </row>
    <row r="2173" spans="1:4" x14ac:dyDescent="0.25">
      <c r="A2173" s="8" t="s">
        <v>4801</v>
      </c>
      <c r="B2173" s="9" t="s">
        <v>4802</v>
      </c>
      <c r="C2173" s="10">
        <v>43681</v>
      </c>
      <c r="D2173" s="11">
        <v>5</v>
      </c>
    </row>
    <row r="2174" spans="1:4" x14ac:dyDescent="0.25">
      <c r="A2174" s="4" t="s">
        <v>1164</v>
      </c>
      <c r="B2174" s="5" t="s">
        <v>1165</v>
      </c>
      <c r="C2174" s="6">
        <v>44351</v>
      </c>
      <c r="D2174" s="7">
        <v>5</v>
      </c>
    </row>
    <row r="2175" spans="1:4" x14ac:dyDescent="0.25">
      <c r="A2175" s="8" t="s">
        <v>1841</v>
      </c>
      <c r="B2175" s="9" t="s">
        <v>1842</v>
      </c>
      <c r="C2175" s="10">
        <v>43658</v>
      </c>
      <c r="D2175" s="11">
        <v>5</v>
      </c>
    </row>
    <row r="2176" spans="1:4" x14ac:dyDescent="0.25">
      <c r="A2176" s="4" t="s">
        <v>4547</v>
      </c>
      <c r="B2176" s="5" t="s">
        <v>4548</v>
      </c>
      <c r="C2176" s="6">
        <v>43699</v>
      </c>
      <c r="D2176" s="7">
        <v>1</v>
      </c>
    </row>
    <row r="2177" spans="1:4" x14ac:dyDescent="0.25">
      <c r="A2177" s="8" t="s">
        <v>4873</v>
      </c>
      <c r="B2177" s="9" t="s">
        <v>4874</v>
      </c>
      <c r="C2177" s="10">
        <v>43673</v>
      </c>
      <c r="D2177" s="11">
        <v>4</v>
      </c>
    </row>
    <row r="2178" spans="1:4" x14ac:dyDescent="0.25">
      <c r="A2178" s="4" t="s">
        <v>970</v>
      </c>
      <c r="B2178" s="5" t="s">
        <v>971</v>
      </c>
      <c r="C2178" s="6">
        <v>44388</v>
      </c>
      <c r="D2178" s="7">
        <v>5</v>
      </c>
    </row>
    <row r="2179" spans="1:4" x14ac:dyDescent="0.25">
      <c r="A2179" s="8" t="s">
        <v>4359</v>
      </c>
      <c r="B2179" s="9" t="s">
        <v>4360</v>
      </c>
      <c r="C2179" s="10">
        <v>43728</v>
      </c>
      <c r="D2179" s="11">
        <v>2</v>
      </c>
    </row>
    <row r="2180" spans="1:4" x14ac:dyDescent="0.25">
      <c r="A2180" s="4" t="s">
        <v>4421</v>
      </c>
      <c r="B2180" s="5" t="s">
        <v>4422</v>
      </c>
      <c r="C2180" s="6">
        <v>43715</v>
      </c>
      <c r="D2180" s="7">
        <v>1</v>
      </c>
    </row>
    <row r="2181" spans="1:4" x14ac:dyDescent="0.25">
      <c r="A2181" s="8" t="s">
        <v>2121</v>
      </c>
      <c r="B2181" s="9" t="s">
        <v>2122</v>
      </c>
      <c r="C2181" s="10">
        <v>43586</v>
      </c>
      <c r="D2181" s="11">
        <v>3</v>
      </c>
    </row>
    <row r="2182" spans="1:4" x14ac:dyDescent="0.25">
      <c r="A2182" s="4" t="s">
        <v>4382</v>
      </c>
      <c r="B2182" s="5" t="s">
        <v>4383</v>
      </c>
      <c r="C2182" s="6">
        <v>43724</v>
      </c>
      <c r="D2182" s="7">
        <v>4</v>
      </c>
    </row>
    <row r="2183" spans="1:4" x14ac:dyDescent="0.25">
      <c r="A2183" s="8" t="s">
        <v>3232</v>
      </c>
      <c r="B2183" s="9" t="s">
        <v>3233</v>
      </c>
      <c r="C2183" s="10">
        <v>44279</v>
      </c>
      <c r="D2183" s="11">
        <v>4</v>
      </c>
    </row>
    <row r="2184" spans="1:4" x14ac:dyDescent="0.25">
      <c r="A2184" s="4" t="s">
        <v>4945</v>
      </c>
      <c r="B2184" s="5" t="s">
        <v>4949</v>
      </c>
      <c r="C2184" s="6">
        <v>43661</v>
      </c>
      <c r="D2184" s="7">
        <v>5</v>
      </c>
    </row>
    <row r="2185" spans="1:4" x14ac:dyDescent="0.25">
      <c r="A2185" s="8" t="s">
        <v>4074</v>
      </c>
      <c r="B2185" s="9" t="s">
        <v>4075</v>
      </c>
      <c r="C2185" s="10">
        <v>43760</v>
      </c>
      <c r="D2185" s="11">
        <v>5</v>
      </c>
    </row>
    <row r="2186" spans="1:4" x14ac:dyDescent="0.25">
      <c r="A2186" s="4" t="s">
        <v>2863</v>
      </c>
      <c r="B2186" s="5" t="s">
        <v>2931</v>
      </c>
      <c r="C2186" s="6">
        <v>44110</v>
      </c>
      <c r="D2186" s="7">
        <v>1</v>
      </c>
    </row>
    <row r="2187" spans="1:4" x14ac:dyDescent="0.25">
      <c r="A2187" s="8" t="s">
        <v>4945</v>
      </c>
      <c r="B2187" s="9" t="s">
        <v>4946</v>
      </c>
      <c r="C2187" s="10">
        <v>43662</v>
      </c>
      <c r="D2187" s="11">
        <v>5</v>
      </c>
    </row>
    <row r="2188" spans="1:4" x14ac:dyDescent="0.25">
      <c r="A2188" s="4" t="s">
        <v>4251</v>
      </c>
      <c r="B2188" s="5" t="s">
        <v>4252</v>
      </c>
      <c r="C2188" s="6">
        <v>43742</v>
      </c>
      <c r="D2188" s="7">
        <v>5</v>
      </c>
    </row>
    <row r="2189" spans="1:4" x14ac:dyDescent="0.25">
      <c r="A2189" s="8" t="s">
        <v>4067</v>
      </c>
      <c r="B2189" s="9" t="s">
        <v>4068</v>
      </c>
      <c r="C2189" s="10">
        <v>43761</v>
      </c>
      <c r="D2189" s="11">
        <v>5</v>
      </c>
    </row>
    <row r="2190" spans="1:4" x14ac:dyDescent="0.25">
      <c r="A2190" s="4" t="s">
        <v>4088</v>
      </c>
      <c r="B2190" s="5" t="s">
        <v>4089</v>
      </c>
      <c r="C2190" s="6">
        <v>43757</v>
      </c>
      <c r="D2190" s="7">
        <v>5</v>
      </c>
    </row>
    <row r="2191" spans="1:4" x14ac:dyDescent="0.25">
      <c r="A2191" s="8" t="s">
        <v>2951</v>
      </c>
      <c r="B2191" s="9" t="s">
        <v>2952</v>
      </c>
      <c r="C2191" s="10">
        <v>44109</v>
      </c>
      <c r="D2191" s="11">
        <v>5</v>
      </c>
    </row>
    <row r="2192" spans="1:4" x14ac:dyDescent="0.25">
      <c r="A2192" s="4" t="s">
        <v>4915</v>
      </c>
      <c r="B2192" s="5" t="s">
        <v>4916</v>
      </c>
      <c r="C2192" s="6">
        <v>43667</v>
      </c>
      <c r="D2192" s="7">
        <v>5</v>
      </c>
    </row>
    <row r="2193" spans="1:4" x14ac:dyDescent="0.25">
      <c r="A2193" s="8" t="s">
        <v>3033</v>
      </c>
      <c r="B2193" s="9" t="s">
        <v>3034</v>
      </c>
      <c r="C2193" s="10">
        <v>44094</v>
      </c>
      <c r="D2193" s="11">
        <v>5</v>
      </c>
    </row>
    <row r="2194" spans="1:4" x14ac:dyDescent="0.25">
      <c r="A2194" s="4" t="s">
        <v>972</v>
      </c>
      <c r="B2194" s="5" t="s">
        <v>974</v>
      </c>
      <c r="C2194" s="6">
        <v>44388</v>
      </c>
      <c r="D2194" s="7">
        <v>4</v>
      </c>
    </row>
    <row r="2195" spans="1:4" x14ac:dyDescent="0.25">
      <c r="A2195" s="8" t="s">
        <v>457</v>
      </c>
      <c r="B2195" s="9" t="s">
        <v>458</v>
      </c>
      <c r="C2195" s="10">
        <v>44531</v>
      </c>
      <c r="D2195" s="11">
        <v>3</v>
      </c>
    </row>
    <row r="2196" spans="1:4" x14ac:dyDescent="0.25">
      <c r="A2196" s="4" t="s">
        <v>3259</v>
      </c>
      <c r="B2196" s="5" t="s">
        <v>3260</v>
      </c>
      <c r="C2196" s="6">
        <v>44268</v>
      </c>
      <c r="D2196" s="7">
        <v>4</v>
      </c>
    </row>
    <row r="2197" spans="1:4" x14ac:dyDescent="0.25">
      <c r="A2197" s="8" t="s">
        <v>2328</v>
      </c>
      <c r="B2197" s="9" t="s">
        <v>2329</v>
      </c>
      <c r="C2197" s="10">
        <v>43530</v>
      </c>
      <c r="D2197" s="11">
        <v>5</v>
      </c>
    </row>
    <row r="2198" spans="1:4" x14ac:dyDescent="0.25">
      <c r="A2198" s="4" t="s">
        <v>355</v>
      </c>
      <c r="B2198" s="5" t="s">
        <v>356</v>
      </c>
      <c r="C2198" s="6">
        <v>44569</v>
      </c>
      <c r="D2198" s="7">
        <v>3</v>
      </c>
    </row>
    <row r="2199" spans="1:4" x14ac:dyDescent="0.25">
      <c r="A2199" s="8" t="s">
        <v>2355</v>
      </c>
      <c r="B2199" s="9" t="s">
        <v>2356</v>
      </c>
      <c r="C2199" s="10">
        <v>43521</v>
      </c>
      <c r="D2199" s="11">
        <v>5</v>
      </c>
    </row>
    <row r="2200" spans="1:4" x14ac:dyDescent="0.25">
      <c r="A2200" s="4" t="s">
        <v>3593</v>
      </c>
      <c r="B2200" s="5" t="s">
        <v>3594</v>
      </c>
      <c r="C2200" s="6">
        <v>43842</v>
      </c>
      <c r="D2200" s="7">
        <v>4</v>
      </c>
    </row>
    <row r="2201" spans="1:4" x14ac:dyDescent="0.25">
      <c r="A2201" s="8" t="s">
        <v>4296</v>
      </c>
      <c r="B2201" s="9" t="s">
        <v>4297</v>
      </c>
      <c r="C2201" s="10">
        <v>43738</v>
      </c>
      <c r="D2201" s="11">
        <v>4</v>
      </c>
    </row>
    <row r="2202" spans="1:4" x14ac:dyDescent="0.25">
      <c r="A2202" s="4" t="s">
        <v>1216</v>
      </c>
      <c r="B2202" s="5" t="s">
        <v>1217</v>
      </c>
      <c r="C2202" s="6">
        <v>44342</v>
      </c>
      <c r="D2202" s="7">
        <v>5</v>
      </c>
    </row>
    <row r="2203" spans="1:4" x14ac:dyDescent="0.25">
      <c r="A2203" s="8" t="s">
        <v>2766</v>
      </c>
      <c r="B2203" s="9" t="s">
        <v>2767</v>
      </c>
      <c r="C2203" s="10">
        <v>44145</v>
      </c>
      <c r="D2203" s="11">
        <v>5</v>
      </c>
    </row>
    <row r="2204" spans="1:4" x14ac:dyDescent="0.25">
      <c r="A2204" s="4" t="s">
        <v>3162</v>
      </c>
      <c r="B2204" s="5" t="s">
        <v>3163</v>
      </c>
      <c r="C2204" s="6">
        <v>44298</v>
      </c>
      <c r="D2204" s="7">
        <v>5</v>
      </c>
    </row>
    <row r="2205" spans="1:4" x14ac:dyDescent="0.25">
      <c r="A2205" s="8" t="s">
        <v>492</v>
      </c>
      <c r="B2205" s="9" t="s">
        <v>493</v>
      </c>
      <c r="C2205" s="10">
        <v>44515</v>
      </c>
      <c r="D2205" s="11">
        <v>5</v>
      </c>
    </row>
    <row r="2206" spans="1:4" x14ac:dyDescent="0.25">
      <c r="A2206" s="4" t="s">
        <v>2817</v>
      </c>
      <c r="B2206" s="5" t="s">
        <v>2818</v>
      </c>
      <c r="C2206" s="6">
        <v>44121</v>
      </c>
      <c r="D2206" s="7">
        <v>5</v>
      </c>
    </row>
    <row r="2207" spans="1:4" x14ac:dyDescent="0.25">
      <c r="A2207" s="8" t="s">
        <v>244</v>
      </c>
      <c r="B2207" s="9" t="s">
        <v>245</v>
      </c>
      <c r="C2207" s="10">
        <v>44602</v>
      </c>
      <c r="D2207" s="11">
        <v>5</v>
      </c>
    </row>
    <row r="2208" spans="1:4" x14ac:dyDescent="0.25">
      <c r="A2208" s="4" t="s">
        <v>4318</v>
      </c>
      <c r="B2208" s="5" t="s">
        <v>4319</v>
      </c>
      <c r="C2208" s="6">
        <v>43735</v>
      </c>
      <c r="D2208" s="7">
        <v>5</v>
      </c>
    </row>
    <row r="2209" spans="1:4" x14ac:dyDescent="0.25">
      <c r="A2209" s="8" t="s">
        <v>4263</v>
      </c>
      <c r="B2209" s="9" t="s">
        <v>4264</v>
      </c>
      <c r="C2209" s="10">
        <v>43741</v>
      </c>
      <c r="D2209" s="11">
        <v>5</v>
      </c>
    </row>
    <row r="2210" spans="1:4" x14ac:dyDescent="0.25">
      <c r="A2210" s="4" t="s">
        <v>2920</v>
      </c>
      <c r="B2210" s="5" t="s">
        <v>2921</v>
      </c>
      <c r="C2210" s="6">
        <v>44110</v>
      </c>
      <c r="D2210" s="7">
        <v>5</v>
      </c>
    </row>
    <row r="2211" spans="1:4" x14ac:dyDescent="0.25">
      <c r="A2211" s="8" t="s">
        <v>1176</v>
      </c>
      <c r="B2211" s="9" t="s">
        <v>1177</v>
      </c>
      <c r="C2211" s="10">
        <v>44349</v>
      </c>
      <c r="D2211" s="11">
        <v>5</v>
      </c>
    </row>
    <row r="2212" spans="1:4" x14ac:dyDescent="0.25">
      <c r="A2212" s="4" t="s">
        <v>2533</v>
      </c>
      <c r="B2212" s="5" t="s">
        <v>2534</v>
      </c>
      <c r="C2212" s="6">
        <v>44320</v>
      </c>
      <c r="D2212" s="7">
        <v>5</v>
      </c>
    </row>
    <row r="2213" spans="1:4" x14ac:dyDescent="0.25">
      <c r="A2213" s="8" t="s">
        <v>1064</v>
      </c>
      <c r="B2213" s="9" t="s">
        <v>1065</v>
      </c>
      <c r="C2213" s="10">
        <v>44369</v>
      </c>
      <c r="D2213" s="11">
        <v>5</v>
      </c>
    </row>
    <row r="2214" spans="1:4" x14ac:dyDescent="0.25">
      <c r="A2214" s="4" t="s">
        <v>999</v>
      </c>
      <c r="B2214" s="5" t="s">
        <v>1000</v>
      </c>
      <c r="C2214" s="6">
        <v>44385</v>
      </c>
      <c r="D2214" s="7">
        <v>5</v>
      </c>
    </row>
    <row r="2215" spans="1:4" x14ac:dyDescent="0.25">
      <c r="A2215" s="8" t="s">
        <v>861</v>
      </c>
      <c r="B2215" s="9" t="s">
        <v>862</v>
      </c>
      <c r="C2215" s="10">
        <v>44400</v>
      </c>
      <c r="D2215" s="11">
        <v>5</v>
      </c>
    </row>
    <row r="2216" spans="1:4" x14ac:dyDescent="0.25">
      <c r="A2216" s="4" t="s">
        <v>3536</v>
      </c>
      <c r="B2216" s="5" t="s">
        <v>3537</v>
      </c>
      <c r="C2216" s="6">
        <v>43855</v>
      </c>
      <c r="D2216" s="7">
        <v>5</v>
      </c>
    </row>
    <row r="2217" spans="1:4" x14ac:dyDescent="0.25">
      <c r="A2217" s="8" t="s">
        <v>3717</v>
      </c>
      <c r="B2217" s="9" t="s">
        <v>3718</v>
      </c>
      <c r="C2217" s="10">
        <v>43819</v>
      </c>
      <c r="D2217" s="11">
        <v>5</v>
      </c>
    </row>
    <row r="2218" spans="1:4" x14ac:dyDescent="0.25">
      <c r="A2218" s="4" t="s">
        <v>2857</v>
      </c>
      <c r="B2218" s="5" t="s">
        <v>2858</v>
      </c>
      <c r="C2218" s="6">
        <v>44115</v>
      </c>
      <c r="D2218" s="7">
        <v>5</v>
      </c>
    </row>
    <row r="2219" spans="1:4" x14ac:dyDescent="0.25">
      <c r="A2219" s="8" t="s">
        <v>990</v>
      </c>
      <c r="B2219" s="9" t="s">
        <v>991</v>
      </c>
      <c r="C2219" s="10">
        <v>44386</v>
      </c>
      <c r="D2219" s="11">
        <v>5</v>
      </c>
    </row>
    <row r="2220" spans="1:4" x14ac:dyDescent="0.25">
      <c r="A2220" s="4" t="s">
        <v>1326</v>
      </c>
      <c r="B2220" s="5" t="s">
        <v>1327</v>
      </c>
      <c r="C2220" s="6">
        <v>44058</v>
      </c>
      <c r="D2220" s="7">
        <v>5</v>
      </c>
    </row>
    <row r="2221" spans="1:4" x14ac:dyDescent="0.25">
      <c r="A2221" s="8" t="s">
        <v>4827</v>
      </c>
      <c r="B2221" s="9" t="s">
        <v>4828</v>
      </c>
      <c r="C2221" s="10">
        <v>43678</v>
      </c>
      <c r="D2221" s="11">
        <v>5</v>
      </c>
    </row>
    <row r="2222" spans="1:4" x14ac:dyDescent="0.25">
      <c r="A2222" s="4" t="s">
        <v>996</v>
      </c>
      <c r="B2222" s="5" t="s">
        <v>998</v>
      </c>
      <c r="C2222" s="6">
        <v>44385</v>
      </c>
      <c r="D2222" s="7">
        <v>5</v>
      </c>
    </row>
    <row r="2223" spans="1:4" x14ac:dyDescent="0.25">
      <c r="A2223" s="8" t="s">
        <v>678</v>
      </c>
      <c r="B2223" s="9" t="s">
        <v>679</v>
      </c>
      <c r="C2223" s="10">
        <v>44450</v>
      </c>
      <c r="D2223" s="11">
        <v>5</v>
      </c>
    </row>
    <row r="2224" spans="1:4" x14ac:dyDescent="0.25">
      <c r="A2224" s="4" t="s">
        <v>4492</v>
      </c>
      <c r="B2224" s="5" t="s">
        <v>4493</v>
      </c>
      <c r="C2224" s="6">
        <v>43704</v>
      </c>
      <c r="D2224" s="7">
        <v>5</v>
      </c>
    </row>
    <row r="2225" spans="1:4" x14ac:dyDescent="0.25">
      <c r="A2225" s="8" t="s">
        <v>1849</v>
      </c>
      <c r="B2225" s="9" t="s">
        <v>1850</v>
      </c>
      <c r="C2225" s="10">
        <v>43657</v>
      </c>
      <c r="D2225" s="11">
        <v>5</v>
      </c>
    </row>
    <row r="2226" spans="1:4" x14ac:dyDescent="0.25">
      <c r="A2226" s="4" t="s">
        <v>1969</v>
      </c>
      <c r="B2226" s="5" t="s">
        <v>1970</v>
      </c>
      <c r="C2226" s="6">
        <v>43629</v>
      </c>
      <c r="D2226" s="7">
        <v>5</v>
      </c>
    </row>
    <row r="2227" spans="1:4" x14ac:dyDescent="0.25">
      <c r="A2227" s="8" t="s">
        <v>4474</v>
      </c>
      <c r="B2227" s="9" t="s">
        <v>4475</v>
      </c>
      <c r="C2227" s="10">
        <v>43706</v>
      </c>
      <c r="D2227" s="11">
        <v>5</v>
      </c>
    </row>
    <row r="2228" spans="1:4" x14ac:dyDescent="0.25">
      <c r="A2228" s="4" t="s">
        <v>1969</v>
      </c>
      <c r="B2228" s="5" t="s">
        <v>1971</v>
      </c>
      <c r="C2228" s="6">
        <v>43629</v>
      </c>
      <c r="D2228" s="7">
        <v>5</v>
      </c>
    </row>
    <row r="2229" spans="1:4" x14ac:dyDescent="0.25">
      <c r="A2229" s="8" t="s">
        <v>2457</v>
      </c>
      <c r="B2229" s="9" t="s">
        <v>2458</v>
      </c>
      <c r="C2229" s="10">
        <v>44328</v>
      </c>
      <c r="D2229" s="11">
        <v>5</v>
      </c>
    </row>
    <row r="2230" spans="1:4" x14ac:dyDescent="0.25">
      <c r="A2230" s="4" t="s">
        <v>4685</v>
      </c>
      <c r="B2230" s="5" t="s">
        <v>4686</v>
      </c>
      <c r="C2230" s="6">
        <v>43689</v>
      </c>
      <c r="D2230" s="7">
        <v>5</v>
      </c>
    </row>
    <row r="2231" spans="1:4" x14ac:dyDescent="0.25">
      <c r="A2231" s="8" t="s">
        <v>4825</v>
      </c>
      <c r="B2231" s="9" t="s">
        <v>4826</v>
      </c>
      <c r="C2231" s="10">
        <v>43678</v>
      </c>
      <c r="D2231" s="11">
        <v>5</v>
      </c>
    </row>
    <row r="2232" spans="1:4" x14ac:dyDescent="0.25">
      <c r="A2232" s="4" t="s">
        <v>2531</v>
      </c>
      <c r="B2232" s="5" t="s">
        <v>2532</v>
      </c>
      <c r="C2232" s="6">
        <v>44320</v>
      </c>
      <c r="D2232" s="7">
        <v>5</v>
      </c>
    </row>
    <row r="2233" spans="1:4" x14ac:dyDescent="0.25">
      <c r="A2233" s="8" t="s">
        <v>767</v>
      </c>
      <c r="B2233" s="9" t="s">
        <v>768</v>
      </c>
      <c r="C2233" s="10">
        <v>44410</v>
      </c>
      <c r="D2233" s="11">
        <v>1</v>
      </c>
    </row>
    <row r="2234" spans="1:4" x14ac:dyDescent="0.25">
      <c r="A2234" s="4" t="s">
        <v>1320</v>
      </c>
      <c r="B2234" s="5" t="s">
        <v>1321</v>
      </c>
      <c r="C2234" s="6">
        <v>44059</v>
      </c>
      <c r="D2234" s="7">
        <v>5</v>
      </c>
    </row>
    <row r="2235" spans="1:4" x14ac:dyDescent="0.25">
      <c r="A2235" s="8" t="s">
        <v>923</v>
      </c>
      <c r="B2235" s="9" t="s">
        <v>924</v>
      </c>
      <c r="C2235" s="10">
        <v>44393</v>
      </c>
      <c r="D2235" s="11">
        <v>3</v>
      </c>
    </row>
    <row r="2236" spans="1:4" x14ac:dyDescent="0.25">
      <c r="A2236" s="4" t="s">
        <v>4531</v>
      </c>
      <c r="B2236" s="5" t="s">
        <v>4544</v>
      </c>
      <c r="C2236" s="6">
        <v>43699</v>
      </c>
      <c r="D2236" s="7">
        <v>5</v>
      </c>
    </row>
    <row r="2237" spans="1:4" x14ac:dyDescent="0.25">
      <c r="A2237" s="8" t="s">
        <v>2991</v>
      </c>
      <c r="B2237" s="9" t="s">
        <v>2992</v>
      </c>
      <c r="C2237" s="10">
        <v>44105</v>
      </c>
      <c r="D2237" s="11">
        <v>5</v>
      </c>
    </row>
    <row r="2238" spans="1:4" x14ac:dyDescent="0.25">
      <c r="A2238" s="4" t="s">
        <v>1683</v>
      </c>
      <c r="B2238" s="5" t="s">
        <v>1684</v>
      </c>
      <c r="C2238" s="6">
        <v>43967</v>
      </c>
      <c r="D2238" s="7">
        <v>5</v>
      </c>
    </row>
    <row r="2239" spans="1:4" x14ac:dyDescent="0.25">
      <c r="A2239" s="8" t="s">
        <v>1677</v>
      </c>
      <c r="B2239" s="9" t="s">
        <v>1678</v>
      </c>
      <c r="C2239" s="10">
        <v>43968</v>
      </c>
      <c r="D2239" s="11">
        <v>5</v>
      </c>
    </row>
    <row r="2240" spans="1:4" x14ac:dyDescent="0.25">
      <c r="A2240" s="4" t="s">
        <v>2609</v>
      </c>
      <c r="B2240" s="5" t="s">
        <v>2610</v>
      </c>
      <c r="C2240" s="6">
        <v>44315</v>
      </c>
      <c r="D2240" s="7">
        <v>5</v>
      </c>
    </row>
    <row r="2241" spans="1:4" x14ac:dyDescent="0.25">
      <c r="A2241" s="8" t="s">
        <v>3990</v>
      </c>
      <c r="B2241" s="9" t="s">
        <v>3991</v>
      </c>
      <c r="C2241" s="10">
        <v>43776</v>
      </c>
      <c r="D2241" s="11">
        <v>5</v>
      </c>
    </row>
    <row r="2242" spans="1:4" x14ac:dyDescent="0.25">
      <c r="A2242" s="4" t="s">
        <v>4529</v>
      </c>
      <c r="B2242" s="5" t="s">
        <v>4530</v>
      </c>
      <c r="C2242" s="6">
        <v>43700</v>
      </c>
      <c r="D2242" s="7">
        <v>5</v>
      </c>
    </row>
    <row r="2243" spans="1:4" x14ac:dyDescent="0.25">
      <c r="A2243" s="8" t="s">
        <v>4121</v>
      </c>
      <c r="B2243" s="9" t="s">
        <v>4122</v>
      </c>
      <c r="C2243" s="10">
        <v>43753</v>
      </c>
      <c r="D2243" s="11">
        <v>5</v>
      </c>
    </row>
    <row r="2244" spans="1:4" x14ac:dyDescent="0.25">
      <c r="A2244" s="4" t="s">
        <v>3602</v>
      </c>
      <c r="B2244" s="5" t="s">
        <v>3603</v>
      </c>
      <c r="C2244" s="6">
        <v>43839</v>
      </c>
      <c r="D2244" s="7">
        <v>5</v>
      </c>
    </row>
    <row r="2245" spans="1:4" x14ac:dyDescent="0.25">
      <c r="A2245" s="8" t="s">
        <v>1492</v>
      </c>
      <c r="B2245" s="9" t="s">
        <v>1493</v>
      </c>
      <c r="C2245" s="10">
        <v>44023</v>
      </c>
      <c r="D2245" s="11">
        <v>5</v>
      </c>
    </row>
    <row r="2246" spans="1:4" x14ac:dyDescent="0.25">
      <c r="A2246" s="4" t="s">
        <v>3437</v>
      </c>
      <c r="B2246" s="5" t="s">
        <v>3438</v>
      </c>
      <c r="C2246" s="6">
        <v>44184</v>
      </c>
      <c r="D2246" s="7">
        <v>5</v>
      </c>
    </row>
    <row r="2247" spans="1:4" x14ac:dyDescent="0.25">
      <c r="A2247" s="8" t="s">
        <v>2545</v>
      </c>
      <c r="B2247" s="9" t="s">
        <v>2546</v>
      </c>
      <c r="C2247" s="10">
        <v>44320</v>
      </c>
      <c r="D2247" s="11">
        <v>5</v>
      </c>
    </row>
    <row r="2248" spans="1:4" x14ac:dyDescent="0.25">
      <c r="A2248" s="4" t="s">
        <v>4488</v>
      </c>
      <c r="B2248" s="5" t="s">
        <v>4489</v>
      </c>
      <c r="C2248" s="6">
        <v>43705</v>
      </c>
      <c r="D2248" s="7">
        <v>5</v>
      </c>
    </row>
    <row r="2249" spans="1:4" x14ac:dyDescent="0.25">
      <c r="A2249" s="8" t="s">
        <v>4467</v>
      </c>
      <c r="B2249" s="9" t="s">
        <v>4468</v>
      </c>
      <c r="C2249" s="10">
        <v>43707</v>
      </c>
      <c r="D2249" s="11">
        <v>5</v>
      </c>
    </row>
    <row r="2250" spans="1:4" x14ac:dyDescent="0.25">
      <c r="A2250" s="4" t="s">
        <v>3721</v>
      </c>
      <c r="B2250" s="5" t="s">
        <v>3722</v>
      </c>
      <c r="C2250" s="6">
        <v>43818</v>
      </c>
      <c r="D2250" s="7">
        <v>5</v>
      </c>
    </row>
    <row r="2251" spans="1:4" x14ac:dyDescent="0.25">
      <c r="A2251" s="8" t="s">
        <v>4482</v>
      </c>
      <c r="B2251" s="9" t="s">
        <v>4483</v>
      </c>
      <c r="C2251" s="10">
        <v>43706</v>
      </c>
      <c r="D2251" s="11">
        <v>5</v>
      </c>
    </row>
    <row r="2252" spans="1:4" x14ac:dyDescent="0.25">
      <c r="A2252" s="4" t="s">
        <v>4922</v>
      </c>
      <c r="B2252" s="5" t="s">
        <v>4924</v>
      </c>
      <c r="C2252" s="6">
        <v>43666</v>
      </c>
      <c r="D2252" s="7">
        <v>5</v>
      </c>
    </row>
    <row r="2253" spans="1:4" x14ac:dyDescent="0.25">
      <c r="A2253" s="8" t="s">
        <v>4922</v>
      </c>
      <c r="B2253" s="9" t="s">
        <v>4923</v>
      </c>
      <c r="C2253" s="10">
        <v>43666</v>
      </c>
      <c r="D2253" s="11">
        <v>5</v>
      </c>
    </row>
    <row r="2254" spans="1:4" x14ac:dyDescent="0.25">
      <c r="A2254" s="4" t="s">
        <v>3727</v>
      </c>
      <c r="B2254" s="5" t="s">
        <v>3728</v>
      </c>
      <c r="C2254" s="6">
        <v>43817</v>
      </c>
      <c r="D2254" s="7">
        <v>5</v>
      </c>
    </row>
    <row r="2255" spans="1:4" x14ac:dyDescent="0.25">
      <c r="A2255" s="8" t="s">
        <v>3693</v>
      </c>
      <c r="B2255" s="9" t="s">
        <v>3694</v>
      </c>
      <c r="C2255" s="10">
        <v>43823</v>
      </c>
      <c r="D2255" s="11">
        <v>4</v>
      </c>
    </row>
    <row r="2256" spans="1:4" x14ac:dyDescent="0.25">
      <c r="A2256" s="4" t="s">
        <v>4451</v>
      </c>
      <c r="B2256" s="5" t="s">
        <v>4452</v>
      </c>
      <c r="C2256" s="6">
        <v>43710</v>
      </c>
      <c r="D2256" s="7">
        <v>1</v>
      </c>
    </row>
    <row r="2257" spans="1:4" x14ac:dyDescent="0.25">
      <c r="A2257" s="8" t="s">
        <v>4163</v>
      </c>
      <c r="B2257" s="9" t="s">
        <v>4164</v>
      </c>
      <c r="C2257" s="10">
        <v>43749</v>
      </c>
      <c r="D2257" s="11">
        <v>5</v>
      </c>
    </row>
    <row r="2258" spans="1:4" x14ac:dyDescent="0.25">
      <c r="A2258" s="4" t="s">
        <v>3615</v>
      </c>
      <c r="B2258" s="5" t="s">
        <v>3616</v>
      </c>
      <c r="C2258" s="6">
        <v>43837</v>
      </c>
      <c r="D2258" s="7">
        <v>5</v>
      </c>
    </row>
    <row r="2259" spans="1:4" x14ac:dyDescent="0.25">
      <c r="A2259" s="8" t="s">
        <v>4131</v>
      </c>
      <c r="B2259" s="9" t="s">
        <v>4132</v>
      </c>
      <c r="C2259" s="10">
        <v>43752</v>
      </c>
      <c r="D2259" s="11">
        <v>5</v>
      </c>
    </row>
    <row r="2260" spans="1:4" x14ac:dyDescent="0.25">
      <c r="A2260" s="4" t="s">
        <v>19</v>
      </c>
      <c r="B2260" s="5" t="s">
        <v>20</v>
      </c>
      <c r="C2260" s="6">
        <v>44698</v>
      </c>
      <c r="D2260" s="7">
        <v>5</v>
      </c>
    </row>
    <row r="2261" spans="1:4" x14ac:dyDescent="0.25">
      <c r="A2261" s="8" t="s">
        <v>3005</v>
      </c>
      <c r="B2261" s="9" t="s">
        <v>3006</v>
      </c>
      <c r="C2261" s="10">
        <v>44103</v>
      </c>
      <c r="D2261" s="11">
        <v>5</v>
      </c>
    </row>
    <row r="2262" spans="1:4" x14ac:dyDescent="0.25">
      <c r="A2262" s="4" t="s">
        <v>2844</v>
      </c>
      <c r="B2262" s="5" t="s">
        <v>2845</v>
      </c>
      <c r="C2262" s="6">
        <v>44117</v>
      </c>
      <c r="D2262" s="7">
        <v>5</v>
      </c>
    </row>
    <row r="2263" spans="1:4" x14ac:dyDescent="0.25">
      <c r="A2263" s="8" t="s">
        <v>1448</v>
      </c>
      <c r="B2263" s="9" t="s">
        <v>1449</v>
      </c>
      <c r="C2263" s="10">
        <v>44034</v>
      </c>
      <c r="D2263" s="11">
        <v>5</v>
      </c>
    </row>
    <row r="2264" spans="1:4" x14ac:dyDescent="0.25">
      <c r="A2264" s="4" t="s">
        <v>1090</v>
      </c>
      <c r="B2264" s="5" t="s">
        <v>1091</v>
      </c>
      <c r="C2264" s="6">
        <v>44366</v>
      </c>
      <c r="D2264" s="7">
        <v>5</v>
      </c>
    </row>
    <row r="2265" spans="1:4" x14ac:dyDescent="0.25">
      <c r="A2265" s="8" t="s">
        <v>716</v>
      </c>
      <c r="B2265" s="9" t="s">
        <v>717</v>
      </c>
      <c r="C2265" s="10">
        <v>44438</v>
      </c>
      <c r="D2265" s="11">
        <v>5</v>
      </c>
    </row>
    <row r="2266" spans="1:4" x14ac:dyDescent="0.25">
      <c r="A2266" s="4" t="s">
        <v>3673</v>
      </c>
      <c r="B2266" s="5" t="s">
        <v>3674</v>
      </c>
      <c r="C2266" s="6">
        <v>43828</v>
      </c>
      <c r="D2266" s="7">
        <v>5</v>
      </c>
    </row>
    <row r="2267" spans="1:4" x14ac:dyDescent="0.25">
      <c r="A2267" s="8" t="s">
        <v>697</v>
      </c>
      <c r="B2267" s="9" t="s">
        <v>698</v>
      </c>
      <c r="C2267" s="10">
        <v>44446</v>
      </c>
      <c r="D2267" s="11">
        <v>5</v>
      </c>
    </row>
    <row r="2268" spans="1:4" x14ac:dyDescent="0.25">
      <c r="A2268" s="4" t="s">
        <v>4033</v>
      </c>
      <c r="B2268" s="5" t="s">
        <v>4034</v>
      </c>
      <c r="C2268" s="6">
        <v>43765</v>
      </c>
      <c r="D2268" s="7">
        <v>5</v>
      </c>
    </row>
    <row r="2269" spans="1:4" x14ac:dyDescent="0.25">
      <c r="A2269" s="8" t="s">
        <v>448</v>
      </c>
      <c r="B2269" s="9" t="s">
        <v>449</v>
      </c>
      <c r="C2269" s="10">
        <v>44535</v>
      </c>
      <c r="D2269" s="11">
        <v>5</v>
      </c>
    </row>
    <row r="2270" spans="1:4" x14ac:dyDescent="0.25">
      <c r="A2270" s="4" t="s">
        <v>527</v>
      </c>
      <c r="B2270" s="5" t="s">
        <v>528</v>
      </c>
      <c r="C2270" s="6">
        <v>44497</v>
      </c>
      <c r="D2270" s="7">
        <v>5</v>
      </c>
    </row>
    <row r="2271" spans="1:4" x14ac:dyDescent="0.25">
      <c r="A2271" s="8" t="s">
        <v>867</v>
      </c>
      <c r="B2271" s="9" t="s">
        <v>868</v>
      </c>
      <c r="C2271" s="10">
        <v>44399</v>
      </c>
      <c r="D2271" s="11">
        <v>5</v>
      </c>
    </row>
    <row r="2272" spans="1:4" x14ac:dyDescent="0.25">
      <c r="A2272" s="4" t="s">
        <v>1521</v>
      </c>
      <c r="B2272" s="5" t="s">
        <v>1522</v>
      </c>
      <c r="C2272" s="6">
        <v>44019</v>
      </c>
      <c r="D2272" s="7">
        <v>5</v>
      </c>
    </row>
    <row r="2273" spans="1:4" x14ac:dyDescent="0.25">
      <c r="A2273" s="8" t="s">
        <v>1424</v>
      </c>
      <c r="B2273" s="9" t="s">
        <v>1425</v>
      </c>
      <c r="C2273" s="10">
        <v>44042</v>
      </c>
      <c r="D2273" s="11">
        <v>5</v>
      </c>
    </row>
    <row r="2274" spans="1:4" x14ac:dyDescent="0.25">
      <c r="A2274" s="4" t="s">
        <v>343</v>
      </c>
      <c r="B2274" s="5" t="s">
        <v>344</v>
      </c>
      <c r="C2274" s="6">
        <v>44571</v>
      </c>
      <c r="D2274" s="7">
        <v>5</v>
      </c>
    </row>
    <row r="2275" spans="1:4" x14ac:dyDescent="0.25">
      <c r="A2275" s="8" t="s">
        <v>1531</v>
      </c>
      <c r="B2275" s="9" t="s">
        <v>1532</v>
      </c>
      <c r="C2275" s="10">
        <v>44017</v>
      </c>
      <c r="D2275" s="11">
        <v>5</v>
      </c>
    </row>
    <row r="2276" spans="1:4" x14ac:dyDescent="0.25">
      <c r="A2276" s="4" t="s">
        <v>3952</v>
      </c>
      <c r="B2276" s="5" t="s">
        <v>3953</v>
      </c>
      <c r="C2276" s="6">
        <v>43783</v>
      </c>
      <c r="D2276" s="7">
        <v>5</v>
      </c>
    </row>
    <row r="2277" spans="1:4" x14ac:dyDescent="0.25">
      <c r="A2277" s="8" t="s">
        <v>890</v>
      </c>
      <c r="B2277" s="9" t="s">
        <v>891</v>
      </c>
      <c r="C2277" s="10">
        <v>44396</v>
      </c>
      <c r="D2277" s="11">
        <v>5</v>
      </c>
    </row>
    <row r="2278" spans="1:4" x14ac:dyDescent="0.25">
      <c r="A2278" s="4" t="s">
        <v>3755</v>
      </c>
      <c r="B2278" s="5" t="s">
        <v>3756</v>
      </c>
      <c r="C2278" s="6">
        <v>43814</v>
      </c>
      <c r="D2278" s="7">
        <v>5</v>
      </c>
    </row>
    <row r="2279" spans="1:4" x14ac:dyDescent="0.25">
      <c r="A2279" s="8" t="s">
        <v>966</v>
      </c>
      <c r="B2279" s="9" t="s">
        <v>967</v>
      </c>
      <c r="C2279" s="10">
        <v>44389</v>
      </c>
      <c r="D2279" s="11">
        <v>5</v>
      </c>
    </row>
    <row r="2280" spans="1:4" x14ac:dyDescent="0.25">
      <c r="A2280" s="4" t="s">
        <v>4000</v>
      </c>
      <c r="B2280" s="5" t="s">
        <v>4001</v>
      </c>
      <c r="C2280" s="6">
        <v>43774</v>
      </c>
      <c r="D2280" s="7">
        <v>5</v>
      </c>
    </row>
    <row r="2281" spans="1:4" x14ac:dyDescent="0.25">
      <c r="A2281" s="8" t="s">
        <v>3424</v>
      </c>
      <c r="B2281" s="9" t="s">
        <v>3425</v>
      </c>
      <c r="C2281" s="10">
        <v>44193</v>
      </c>
      <c r="D2281" s="11">
        <v>5</v>
      </c>
    </row>
    <row r="2282" spans="1:4" x14ac:dyDescent="0.25">
      <c r="A2282" s="4" t="s">
        <v>581</v>
      </c>
      <c r="B2282" s="5" t="s">
        <v>582</v>
      </c>
      <c r="C2282" s="6">
        <v>44477</v>
      </c>
      <c r="D2282" s="7">
        <v>5</v>
      </c>
    </row>
    <row r="2283" spans="1:4" x14ac:dyDescent="0.25">
      <c r="A2283" s="8" t="s">
        <v>865</v>
      </c>
      <c r="B2283" s="9" t="s">
        <v>866</v>
      </c>
      <c r="C2283" s="10">
        <v>44399</v>
      </c>
      <c r="D2283" s="11">
        <v>5</v>
      </c>
    </row>
    <row r="2284" spans="1:4" x14ac:dyDescent="0.25">
      <c r="A2284" s="4" t="s">
        <v>2670</v>
      </c>
      <c r="B2284" s="5" t="s">
        <v>2671</v>
      </c>
      <c r="C2284" s="6">
        <v>44306</v>
      </c>
      <c r="D2284" s="7">
        <v>5</v>
      </c>
    </row>
    <row r="2285" spans="1:4" x14ac:dyDescent="0.25">
      <c r="A2285" s="8" t="s">
        <v>2971</v>
      </c>
      <c r="B2285" s="9" t="s">
        <v>2972</v>
      </c>
      <c r="C2285" s="10">
        <v>44107</v>
      </c>
      <c r="D2285" s="11">
        <v>5</v>
      </c>
    </row>
    <row r="2286" spans="1:4" x14ac:dyDescent="0.25">
      <c r="A2286" s="4" t="s">
        <v>4496</v>
      </c>
      <c r="B2286" s="5" t="s">
        <v>4497</v>
      </c>
      <c r="C2286" s="6">
        <v>43704</v>
      </c>
      <c r="D2286" s="7">
        <v>5</v>
      </c>
    </row>
    <row r="2287" spans="1:4" x14ac:dyDescent="0.25">
      <c r="A2287" s="8" t="s">
        <v>909</v>
      </c>
      <c r="B2287" s="9" t="s">
        <v>910</v>
      </c>
      <c r="C2287" s="10">
        <v>44394</v>
      </c>
      <c r="D2287" s="11">
        <v>5</v>
      </c>
    </row>
    <row r="2288" spans="1:4" x14ac:dyDescent="0.25">
      <c r="A2288" s="4" t="s">
        <v>604</v>
      </c>
      <c r="B2288" s="5" t="s">
        <v>605</v>
      </c>
      <c r="C2288" s="6">
        <v>44473</v>
      </c>
      <c r="D2288" s="7">
        <v>5</v>
      </c>
    </row>
    <row r="2289" spans="1:4" x14ac:dyDescent="0.25">
      <c r="A2289" s="8" t="s">
        <v>246</v>
      </c>
      <c r="B2289" s="9" t="s">
        <v>247</v>
      </c>
      <c r="C2289" s="10">
        <v>44602</v>
      </c>
      <c r="D2289" s="11">
        <v>5</v>
      </c>
    </row>
    <row r="2290" spans="1:4" x14ac:dyDescent="0.25">
      <c r="A2290" s="4" t="s">
        <v>921</v>
      </c>
      <c r="B2290" s="5" t="s">
        <v>922</v>
      </c>
      <c r="C2290" s="6">
        <v>44393</v>
      </c>
      <c r="D2290" s="7">
        <v>5</v>
      </c>
    </row>
    <row r="2291" spans="1:4" x14ac:dyDescent="0.25">
      <c r="A2291" s="8" t="s">
        <v>871</v>
      </c>
      <c r="B2291" s="9" t="s">
        <v>872</v>
      </c>
      <c r="C2291" s="10">
        <v>44399</v>
      </c>
      <c r="D2291" s="11">
        <v>5</v>
      </c>
    </row>
    <row r="2292" spans="1:4" x14ac:dyDescent="0.25">
      <c r="A2292" s="4" t="s">
        <v>4848</v>
      </c>
      <c r="B2292" s="5" t="s">
        <v>4850</v>
      </c>
      <c r="C2292" s="6">
        <v>43677</v>
      </c>
      <c r="D2292" s="7">
        <v>5</v>
      </c>
    </row>
    <row r="2293" spans="1:4" x14ac:dyDescent="0.25">
      <c r="A2293" s="8" t="s">
        <v>3866</v>
      </c>
      <c r="B2293" s="9" t="s">
        <v>3867</v>
      </c>
      <c r="C2293" s="10">
        <v>43796</v>
      </c>
      <c r="D2293" s="11">
        <v>5</v>
      </c>
    </row>
    <row r="2294" spans="1:4" x14ac:dyDescent="0.25">
      <c r="A2294" s="4" t="s">
        <v>1415</v>
      </c>
      <c r="B2294" s="5" t="s">
        <v>1416</v>
      </c>
      <c r="C2294" s="6">
        <v>44045</v>
      </c>
      <c r="D2294" s="7">
        <v>5</v>
      </c>
    </row>
    <row r="2295" spans="1:4" x14ac:dyDescent="0.25">
      <c r="A2295" s="8" t="s">
        <v>977</v>
      </c>
      <c r="B2295" s="9" t="s">
        <v>978</v>
      </c>
      <c r="C2295" s="10">
        <v>44388</v>
      </c>
      <c r="D2295" s="11">
        <v>4</v>
      </c>
    </row>
    <row r="2296" spans="1:4" x14ac:dyDescent="0.25">
      <c r="A2296" s="4" t="s">
        <v>3426</v>
      </c>
      <c r="B2296" s="5" t="s">
        <v>3427</v>
      </c>
      <c r="C2296" s="6">
        <v>44192</v>
      </c>
      <c r="D2296" s="7">
        <v>5</v>
      </c>
    </row>
    <row r="2297" spans="1:4" x14ac:dyDescent="0.25">
      <c r="A2297" s="8" t="s">
        <v>3629</v>
      </c>
      <c r="B2297" s="9" t="s">
        <v>3630</v>
      </c>
      <c r="C2297" s="10">
        <v>43835</v>
      </c>
      <c r="D2297" s="11">
        <v>5</v>
      </c>
    </row>
    <row r="2298" spans="1:4" x14ac:dyDescent="0.25">
      <c r="A2298" s="4" t="s">
        <v>3253</v>
      </c>
      <c r="B2298" s="5" t="s">
        <v>3254</v>
      </c>
      <c r="C2298" s="6">
        <v>44270</v>
      </c>
      <c r="D2298" s="7">
        <v>3</v>
      </c>
    </row>
    <row r="2299" spans="1:4" x14ac:dyDescent="0.25">
      <c r="A2299" s="8" t="s">
        <v>794</v>
      </c>
      <c r="B2299" s="9" t="s">
        <v>795</v>
      </c>
      <c r="C2299" s="10">
        <v>44405</v>
      </c>
      <c r="D2299" s="11">
        <v>5</v>
      </c>
    </row>
    <row r="2300" spans="1:4" x14ac:dyDescent="0.25">
      <c r="A2300" s="4" t="s">
        <v>2563</v>
      </c>
      <c r="B2300" s="5" t="s">
        <v>2564</v>
      </c>
      <c r="C2300" s="6">
        <v>44319</v>
      </c>
      <c r="D2300" s="7">
        <v>5</v>
      </c>
    </row>
    <row r="2301" spans="1:4" x14ac:dyDescent="0.25">
      <c r="A2301" s="8" t="s">
        <v>744</v>
      </c>
      <c r="B2301" s="9" t="s">
        <v>875</v>
      </c>
      <c r="C2301" s="10">
        <v>44398</v>
      </c>
      <c r="D2301" s="11">
        <v>5</v>
      </c>
    </row>
    <row r="2302" spans="1:4" x14ac:dyDescent="0.25">
      <c r="A2302" s="4" t="s">
        <v>4907</v>
      </c>
      <c r="B2302" s="5" t="s">
        <v>4908</v>
      </c>
      <c r="C2302" s="6">
        <v>43667</v>
      </c>
      <c r="D2302" s="7">
        <v>5</v>
      </c>
    </row>
    <row r="2303" spans="1:4" x14ac:dyDescent="0.25">
      <c r="A2303" s="8" t="s">
        <v>610</v>
      </c>
      <c r="B2303" s="9" t="s">
        <v>611</v>
      </c>
      <c r="C2303" s="10">
        <v>44472</v>
      </c>
      <c r="D2303" s="11">
        <v>5</v>
      </c>
    </row>
    <row r="2304" spans="1:4" x14ac:dyDescent="0.25">
      <c r="A2304" s="4" t="s">
        <v>2658</v>
      </c>
      <c r="B2304" s="5" t="s">
        <v>2659</v>
      </c>
      <c r="C2304" s="6">
        <v>44307</v>
      </c>
      <c r="D2304" s="7">
        <v>5</v>
      </c>
    </row>
    <row r="2305" spans="1:4" x14ac:dyDescent="0.25">
      <c r="A2305" s="8" t="s">
        <v>2478</v>
      </c>
      <c r="B2305" s="9" t="s">
        <v>2479</v>
      </c>
      <c r="C2305" s="10">
        <v>44323</v>
      </c>
      <c r="D2305" s="11">
        <v>5</v>
      </c>
    </row>
    <row r="2306" spans="1:4" x14ac:dyDescent="0.25">
      <c r="A2306" s="4" t="s">
        <v>1972</v>
      </c>
      <c r="B2306" s="5" t="s">
        <v>1973</v>
      </c>
      <c r="C2306" s="6">
        <v>43628</v>
      </c>
      <c r="D2306" s="7">
        <v>5</v>
      </c>
    </row>
    <row r="2307" spans="1:4" x14ac:dyDescent="0.25">
      <c r="A2307" s="8" t="s">
        <v>1003</v>
      </c>
      <c r="B2307" s="9" t="s">
        <v>1004</v>
      </c>
      <c r="C2307" s="10">
        <v>44385</v>
      </c>
      <c r="D2307" s="11">
        <v>5</v>
      </c>
    </row>
    <row r="2308" spans="1:4" x14ac:dyDescent="0.25">
      <c r="A2308" s="4" t="s">
        <v>2912</v>
      </c>
      <c r="B2308" s="5" t="s">
        <v>2913</v>
      </c>
      <c r="C2308" s="6">
        <v>44110</v>
      </c>
      <c r="D2308" s="7">
        <v>5</v>
      </c>
    </row>
    <row r="2309" spans="1:4" x14ac:dyDescent="0.25">
      <c r="A2309" s="8" t="s">
        <v>3154</v>
      </c>
      <c r="B2309" s="9" t="s">
        <v>3155</v>
      </c>
      <c r="C2309" s="10">
        <v>44064</v>
      </c>
      <c r="D2309" s="11">
        <v>5</v>
      </c>
    </row>
    <row r="2310" spans="1:4" x14ac:dyDescent="0.25">
      <c r="A2310" s="4" t="s">
        <v>4376</v>
      </c>
      <c r="B2310" s="5" t="s">
        <v>4377</v>
      </c>
      <c r="C2310" s="6">
        <v>43724</v>
      </c>
      <c r="D2310" s="7">
        <v>5</v>
      </c>
    </row>
    <row r="2311" spans="1:4" x14ac:dyDescent="0.25">
      <c r="A2311" s="8" t="s">
        <v>1305</v>
      </c>
      <c r="B2311" s="9" t="s">
        <v>1306</v>
      </c>
      <c r="C2311" s="10">
        <v>44060</v>
      </c>
      <c r="D2311" s="11">
        <v>5</v>
      </c>
    </row>
    <row r="2312" spans="1:4" x14ac:dyDescent="0.25">
      <c r="A2312" s="4" t="s">
        <v>2757</v>
      </c>
      <c r="B2312" s="5" t="s">
        <v>2758</v>
      </c>
      <c r="C2312" s="6">
        <v>44151</v>
      </c>
      <c r="D2312" s="7">
        <v>5</v>
      </c>
    </row>
    <row r="2313" spans="1:4" x14ac:dyDescent="0.25">
      <c r="A2313" s="8" t="s">
        <v>2985</v>
      </c>
      <c r="B2313" s="9" t="s">
        <v>2986</v>
      </c>
      <c r="C2313" s="10">
        <v>44106</v>
      </c>
      <c r="D2313" s="11">
        <v>5</v>
      </c>
    </row>
    <row r="2314" spans="1:4" x14ac:dyDescent="0.25">
      <c r="A2314" s="4" t="s">
        <v>1239</v>
      </c>
      <c r="B2314" s="5" t="s">
        <v>1240</v>
      </c>
      <c r="C2314" s="6">
        <v>44338</v>
      </c>
      <c r="D2314" s="7">
        <v>4</v>
      </c>
    </row>
    <row r="2315" spans="1:4" x14ac:dyDescent="0.25">
      <c r="A2315" s="8" t="s">
        <v>4209</v>
      </c>
      <c r="B2315" s="9" t="s">
        <v>4211</v>
      </c>
      <c r="C2315" s="10">
        <v>43744</v>
      </c>
      <c r="D2315" s="11">
        <v>4</v>
      </c>
    </row>
    <row r="2316" spans="1:4" x14ac:dyDescent="0.25">
      <c r="A2316" s="4" t="s">
        <v>3946</v>
      </c>
      <c r="B2316" s="5" t="s">
        <v>3947</v>
      </c>
      <c r="C2316" s="6">
        <v>43784</v>
      </c>
      <c r="D2316" s="7">
        <v>5</v>
      </c>
    </row>
    <row r="2317" spans="1:4" x14ac:dyDescent="0.25">
      <c r="A2317" s="8" t="s">
        <v>2989</v>
      </c>
      <c r="B2317" s="9" t="s">
        <v>2990</v>
      </c>
      <c r="C2317" s="10">
        <v>44105</v>
      </c>
      <c r="D2317" s="11">
        <v>5</v>
      </c>
    </row>
    <row r="2318" spans="1:4" x14ac:dyDescent="0.25">
      <c r="A2318" s="4" t="s">
        <v>4403</v>
      </c>
      <c r="B2318" s="5" t="s">
        <v>4404</v>
      </c>
      <c r="C2318" s="6">
        <v>43718</v>
      </c>
      <c r="D2318" s="7">
        <v>5</v>
      </c>
    </row>
    <row r="2319" spans="1:4" x14ac:dyDescent="0.25">
      <c r="A2319" s="8" t="s">
        <v>614</v>
      </c>
      <c r="B2319" s="9" t="s">
        <v>615</v>
      </c>
      <c r="C2319" s="10">
        <v>44472</v>
      </c>
      <c r="D2319" s="11">
        <v>5</v>
      </c>
    </row>
    <row r="2320" spans="1:4" x14ac:dyDescent="0.25">
      <c r="A2320" s="4" t="s">
        <v>4848</v>
      </c>
      <c r="B2320" s="5" t="s">
        <v>4849</v>
      </c>
      <c r="C2320" s="6">
        <v>43677</v>
      </c>
      <c r="D2320" s="7">
        <v>5</v>
      </c>
    </row>
    <row r="2321" spans="1:4" x14ac:dyDescent="0.25">
      <c r="A2321" s="8" t="s">
        <v>4107</v>
      </c>
      <c r="B2321" s="9" t="s">
        <v>4108</v>
      </c>
      <c r="C2321" s="10">
        <v>43755</v>
      </c>
      <c r="D2321" s="11">
        <v>5</v>
      </c>
    </row>
    <row r="2322" spans="1:4" x14ac:dyDescent="0.25">
      <c r="A2322" s="4" t="s">
        <v>4429</v>
      </c>
      <c r="B2322" s="5" t="s">
        <v>4430</v>
      </c>
      <c r="C2322" s="6">
        <v>43714</v>
      </c>
      <c r="D2322" s="7">
        <v>5</v>
      </c>
    </row>
    <row r="2323" spans="1:4" x14ac:dyDescent="0.25">
      <c r="A2323" s="8" t="s">
        <v>2881</v>
      </c>
      <c r="B2323" s="9" t="s">
        <v>2882</v>
      </c>
      <c r="C2323" s="10">
        <v>44113</v>
      </c>
      <c r="D2323" s="11">
        <v>5</v>
      </c>
    </row>
    <row r="2324" spans="1:4" x14ac:dyDescent="0.25">
      <c r="A2324" s="4" t="s">
        <v>4843</v>
      </c>
      <c r="B2324" s="5" t="s">
        <v>4844</v>
      </c>
      <c r="C2324" s="6">
        <v>43677</v>
      </c>
      <c r="D2324" s="7">
        <v>5</v>
      </c>
    </row>
    <row r="2325" spans="1:4" x14ac:dyDescent="0.25">
      <c r="A2325" s="8" t="s">
        <v>4175</v>
      </c>
      <c r="B2325" s="9" t="s">
        <v>4176</v>
      </c>
      <c r="C2325" s="10">
        <v>43747</v>
      </c>
      <c r="D2325" s="11">
        <v>5</v>
      </c>
    </row>
    <row r="2326" spans="1:4" x14ac:dyDescent="0.25">
      <c r="A2326" s="4" t="s">
        <v>2941</v>
      </c>
      <c r="B2326" s="5" t="s">
        <v>2942</v>
      </c>
      <c r="C2326" s="6">
        <v>44109</v>
      </c>
      <c r="D2326" s="7">
        <v>5</v>
      </c>
    </row>
    <row r="2327" spans="1:4" x14ac:dyDescent="0.25">
      <c r="A2327" s="8" t="s">
        <v>4932</v>
      </c>
      <c r="B2327" s="9" t="s">
        <v>4933</v>
      </c>
      <c r="C2327" s="10">
        <v>43663</v>
      </c>
      <c r="D2327" s="11">
        <v>5</v>
      </c>
    </row>
    <row r="2328" spans="1:4" x14ac:dyDescent="0.25">
      <c r="A2328" s="4" t="s">
        <v>1070</v>
      </c>
      <c r="B2328" s="5" t="s">
        <v>1071</v>
      </c>
      <c r="C2328" s="6">
        <v>44369</v>
      </c>
      <c r="D2328" s="7">
        <v>5</v>
      </c>
    </row>
    <row r="2329" spans="1:4" x14ac:dyDescent="0.25">
      <c r="A2329" s="8" t="s">
        <v>513</v>
      </c>
      <c r="B2329" s="9" t="s">
        <v>514</v>
      </c>
      <c r="C2329" s="10">
        <v>44504</v>
      </c>
      <c r="D2329" s="11">
        <v>5</v>
      </c>
    </row>
    <row r="2330" spans="1:4" x14ac:dyDescent="0.25">
      <c r="A2330" s="4" t="s">
        <v>4345</v>
      </c>
      <c r="B2330" s="5" t="s">
        <v>4346</v>
      </c>
      <c r="C2330" s="6">
        <v>43730</v>
      </c>
      <c r="D2330" s="7">
        <v>5</v>
      </c>
    </row>
    <row r="2331" spans="1:4" x14ac:dyDescent="0.25">
      <c r="A2331" s="8" t="s">
        <v>1588</v>
      </c>
      <c r="B2331" s="9" t="s">
        <v>1589</v>
      </c>
      <c r="C2331" s="10">
        <v>44001</v>
      </c>
      <c r="D2331" s="11">
        <v>5</v>
      </c>
    </row>
    <row r="2332" spans="1:4" x14ac:dyDescent="0.25">
      <c r="A2332" s="4" t="s">
        <v>3188</v>
      </c>
      <c r="B2332" s="5" t="s">
        <v>3189</v>
      </c>
      <c r="C2332" s="6">
        <v>44287</v>
      </c>
      <c r="D2332" s="7">
        <v>5</v>
      </c>
    </row>
    <row r="2333" spans="1:4" x14ac:dyDescent="0.25">
      <c r="A2333" s="8" t="s">
        <v>2735</v>
      </c>
      <c r="B2333" s="9" t="s">
        <v>2736</v>
      </c>
      <c r="C2333" s="10">
        <v>44161</v>
      </c>
      <c r="D2333" s="11">
        <v>5</v>
      </c>
    </row>
    <row r="2334" spans="1:4" x14ac:dyDescent="0.25">
      <c r="A2334" s="4" t="s">
        <v>3471</v>
      </c>
      <c r="B2334" s="5" t="s">
        <v>3472</v>
      </c>
      <c r="C2334" s="6">
        <v>43901</v>
      </c>
      <c r="D2334" s="7">
        <v>5</v>
      </c>
    </row>
    <row r="2335" spans="1:4" x14ac:dyDescent="0.25">
      <c r="A2335" s="8" t="s">
        <v>2924</v>
      </c>
      <c r="B2335" s="9" t="s">
        <v>2925</v>
      </c>
      <c r="C2335" s="10">
        <v>44110</v>
      </c>
      <c r="D2335" s="11">
        <v>5</v>
      </c>
    </row>
    <row r="2336" spans="1:4" x14ac:dyDescent="0.25">
      <c r="A2336" s="4" t="s">
        <v>867</v>
      </c>
      <c r="B2336" s="5" t="s">
        <v>869</v>
      </c>
      <c r="C2336" s="6">
        <v>44399</v>
      </c>
      <c r="D2336" s="7">
        <v>5</v>
      </c>
    </row>
    <row r="2337" spans="1:4" x14ac:dyDescent="0.25">
      <c r="A2337" s="8" t="s">
        <v>2490</v>
      </c>
      <c r="B2337" s="9" t="s">
        <v>2491</v>
      </c>
      <c r="C2337" s="10">
        <v>44323</v>
      </c>
      <c r="D2337" s="11">
        <v>5</v>
      </c>
    </row>
    <row r="2338" spans="1:4" x14ac:dyDescent="0.25">
      <c r="A2338" s="4" t="s">
        <v>1851</v>
      </c>
      <c r="B2338" s="5" t="s">
        <v>1852</v>
      </c>
      <c r="C2338" s="6">
        <v>43657</v>
      </c>
      <c r="D2338" s="7">
        <v>5</v>
      </c>
    </row>
    <row r="2339" spans="1:4" x14ac:dyDescent="0.25">
      <c r="A2339" s="8" t="s">
        <v>4527</v>
      </c>
      <c r="B2339" s="9" t="s">
        <v>4528</v>
      </c>
      <c r="C2339" s="10">
        <v>43700</v>
      </c>
      <c r="D2339" s="11">
        <v>5</v>
      </c>
    </row>
    <row r="2340" spans="1:4" x14ac:dyDescent="0.25">
      <c r="A2340" s="4" t="s">
        <v>1299</v>
      </c>
      <c r="B2340" s="5" t="s">
        <v>1300</v>
      </c>
      <c r="C2340" s="6">
        <v>44060</v>
      </c>
      <c r="D2340" s="7">
        <v>5</v>
      </c>
    </row>
    <row r="2341" spans="1:4" x14ac:dyDescent="0.25">
      <c r="A2341" s="8" t="s">
        <v>597</v>
      </c>
      <c r="B2341" s="9" t="s">
        <v>598</v>
      </c>
      <c r="C2341" s="10">
        <v>44475</v>
      </c>
      <c r="D2341" s="11">
        <v>5</v>
      </c>
    </row>
    <row r="2342" spans="1:4" x14ac:dyDescent="0.25">
      <c r="A2342" s="4" t="s">
        <v>597</v>
      </c>
      <c r="B2342" s="5" t="s">
        <v>599</v>
      </c>
      <c r="C2342" s="6">
        <v>44475</v>
      </c>
      <c r="D2342" s="7">
        <v>5</v>
      </c>
    </row>
    <row r="2343" spans="1:4" x14ac:dyDescent="0.25">
      <c r="A2343" s="8" t="s">
        <v>4269</v>
      </c>
      <c r="B2343" s="9" t="s">
        <v>4270</v>
      </c>
      <c r="C2343" s="10">
        <v>43741</v>
      </c>
      <c r="D2343" s="11">
        <v>1</v>
      </c>
    </row>
    <row r="2344" spans="1:4" x14ac:dyDescent="0.25">
      <c r="A2344" s="4" t="s">
        <v>3316</v>
      </c>
      <c r="B2344" s="5" t="s">
        <v>3317</v>
      </c>
      <c r="C2344" s="6">
        <v>44241</v>
      </c>
      <c r="D2344" s="7">
        <v>5</v>
      </c>
    </row>
    <row r="2345" spans="1:4" x14ac:dyDescent="0.25">
      <c r="A2345" s="8" t="s">
        <v>1961</v>
      </c>
      <c r="B2345" s="9" t="s">
        <v>1962</v>
      </c>
      <c r="C2345" s="10">
        <v>43630</v>
      </c>
      <c r="D2345" s="11">
        <v>1</v>
      </c>
    </row>
    <row r="2346" spans="1:4" x14ac:dyDescent="0.25">
      <c r="A2346" s="4" t="s">
        <v>2559</v>
      </c>
      <c r="B2346" s="5" t="s">
        <v>2560</v>
      </c>
      <c r="C2346" s="6">
        <v>44319</v>
      </c>
      <c r="D2346" s="7">
        <v>5</v>
      </c>
    </row>
    <row r="2347" spans="1:4" x14ac:dyDescent="0.25">
      <c r="A2347" s="8" t="s">
        <v>1310</v>
      </c>
      <c r="B2347" s="9" t="s">
        <v>1311</v>
      </c>
      <c r="C2347" s="10">
        <v>44059</v>
      </c>
      <c r="D2347" s="11">
        <v>5</v>
      </c>
    </row>
    <row r="2348" spans="1:4" x14ac:dyDescent="0.25">
      <c r="A2348" s="4" t="s">
        <v>4115</v>
      </c>
      <c r="B2348" s="5" t="s">
        <v>4116</v>
      </c>
      <c r="C2348" s="6">
        <v>43754</v>
      </c>
      <c r="D2348" s="7">
        <v>5</v>
      </c>
    </row>
    <row r="2349" spans="1:4" x14ac:dyDescent="0.25">
      <c r="A2349" s="8" t="s">
        <v>4447</v>
      </c>
      <c r="B2349" s="9" t="s">
        <v>4448</v>
      </c>
      <c r="C2349" s="10">
        <v>43710</v>
      </c>
      <c r="D2349" s="11">
        <v>5</v>
      </c>
    </row>
    <row r="2350" spans="1:4" x14ac:dyDescent="0.25">
      <c r="A2350" s="4" t="s">
        <v>3638</v>
      </c>
      <c r="B2350" s="5" t="s">
        <v>3640</v>
      </c>
      <c r="C2350" s="6">
        <v>43834</v>
      </c>
      <c r="D2350" s="7">
        <v>5</v>
      </c>
    </row>
    <row r="2351" spans="1:4" x14ac:dyDescent="0.25">
      <c r="A2351" s="8" t="s">
        <v>1409</v>
      </c>
      <c r="B2351" s="9" t="s">
        <v>1410</v>
      </c>
      <c r="C2351" s="10">
        <v>44046</v>
      </c>
      <c r="D2351" s="11">
        <v>5</v>
      </c>
    </row>
    <row r="2352" spans="1:4" x14ac:dyDescent="0.25">
      <c r="A2352" s="4" t="s">
        <v>1058</v>
      </c>
      <c r="B2352" s="5" t="s">
        <v>1059</v>
      </c>
      <c r="C2352" s="6">
        <v>44371</v>
      </c>
      <c r="D2352" s="7">
        <v>5</v>
      </c>
    </row>
    <row r="2353" spans="1:4" x14ac:dyDescent="0.25">
      <c r="A2353" s="8" t="s">
        <v>943</v>
      </c>
      <c r="B2353" s="9" t="s">
        <v>944</v>
      </c>
      <c r="C2353" s="10">
        <v>44391</v>
      </c>
      <c r="D2353" s="11">
        <v>1</v>
      </c>
    </row>
    <row r="2354" spans="1:4" x14ac:dyDescent="0.25">
      <c r="A2354" s="4" t="s">
        <v>2569</v>
      </c>
      <c r="B2354" s="5" t="s">
        <v>2570</v>
      </c>
      <c r="C2354" s="6">
        <v>44318</v>
      </c>
      <c r="D2354" s="7">
        <v>5</v>
      </c>
    </row>
    <row r="2355" spans="1:4" x14ac:dyDescent="0.25">
      <c r="A2355" s="8" t="s">
        <v>4389</v>
      </c>
      <c r="B2355" s="9" t="s">
        <v>4390</v>
      </c>
      <c r="C2355" s="10">
        <v>43723</v>
      </c>
      <c r="D2355" s="11">
        <v>5</v>
      </c>
    </row>
    <row r="2356" spans="1:4" x14ac:dyDescent="0.25">
      <c r="A2356" s="4" t="s">
        <v>1441</v>
      </c>
      <c r="B2356" s="5" t="s">
        <v>1442</v>
      </c>
      <c r="C2356" s="6">
        <v>44037</v>
      </c>
      <c r="D2356" s="7">
        <v>5</v>
      </c>
    </row>
    <row r="2357" spans="1:4" x14ac:dyDescent="0.25">
      <c r="A2357" s="8" t="s">
        <v>1878</v>
      </c>
      <c r="B2357" s="9" t="s">
        <v>1879</v>
      </c>
      <c r="C2357" s="10">
        <v>43652</v>
      </c>
      <c r="D2357" s="11">
        <v>5</v>
      </c>
    </row>
    <row r="2358" spans="1:4" x14ac:dyDescent="0.25">
      <c r="A2358" s="4" t="s">
        <v>949</v>
      </c>
      <c r="B2358" s="5" t="s">
        <v>951</v>
      </c>
      <c r="C2358" s="6">
        <v>44390</v>
      </c>
      <c r="D2358" s="7">
        <v>5</v>
      </c>
    </row>
    <row r="2359" spans="1:4" x14ac:dyDescent="0.25">
      <c r="A2359" s="8" t="s">
        <v>3933</v>
      </c>
      <c r="B2359" s="9" t="s">
        <v>3934</v>
      </c>
      <c r="C2359" s="10">
        <v>43786</v>
      </c>
      <c r="D2359" s="11">
        <v>5</v>
      </c>
    </row>
    <row r="2360" spans="1:4" x14ac:dyDescent="0.25">
      <c r="A2360" s="4" t="s">
        <v>4712</v>
      </c>
      <c r="B2360" s="5" t="s">
        <v>4733</v>
      </c>
      <c r="C2360" s="6">
        <v>43686</v>
      </c>
      <c r="D2360" s="7">
        <v>5</v>
      </c>
    </row>
    <row r="2361" spans="1:4" x14ac:dyDescent="0.25">
      <c r="A2361" s="8" t="s">
        <v>937</v>
      </c>
      <c r="B2361" s="9" t="s">
        <v>938</v>
      </c>
      <c r="C2361" s="10">
        <v>44392</v>
      </c>
      <c r="D2361" s="11">
        <v>2</v>
      </c>
    </row>
    <row r="2362" spans="1:4" x14ac:dyDescent="0.25">
      <c r="A2362" s="4" t="s">
        <v>720</v>
      </c>
      <c r="B2362" s="5" t="s">
        <v>721</v>
      </c>
      <c r="C2362" s="6">
        <v>44434</v>
      </c>
      <c r="D2362" s="7">
        <v>3</v>
      </c>
    </row>
    <row r="2363" spans="1:4" x14ac:dyDescent="0.25">
      <c r="A2363" s="8" t="s">
        <v>3327</v>
      </c>
      <c r="B2363" s="9" t="s">
        <v>3328</v>
      </c>
      <c r="C2363" s="10">
        <v>44239</v>
      </c>
      <c r="D2363" s="11">
        <v>5</v>
      </c>
    </row>
    <row r="2364" spans="1:4" x14ac:dyDescent="0.25">
      <c r="A2364" s="4" t="s">
        <v>3310</v>
      </c>
      <c r="B2364" s="5" t="s">
        <v>3311</v>
      </c>
      <c r="C2364" s="6">
        <v>44242</v>
      </c>
      <c r="D2364" s="7">
        <v>5</v>
      </c>
    </row>
    <row r="2365" spans="1:4" x14ac:dyDescent="0.25">
      <c r="A2365" s="8" t="s">
        <v>1726</v>
      </c>
      <c r="B2365" s="9" t="s">
        <v>3368</v>
      </c>
      <c r="C2365" s="10">
        <v>44217</v>
      </c>
      <c r="D2365" s="11">
        <v>5</v>
      </c>
    </row>
    <row r="2366" spans="1:4" x14ac:dyDescent="0.25">
      <c r="A2366" s="4" t="s">
        <v>945</v>
      </c>
      <c r="B2366" s="5" t="s">
        <v>946</v>
      </c>
      <c r="C2366" s="6">
        <v>44390</v>
      </c>
      <c r="D2366" s="7">
        <v>5</v>
      </c>
    </row>
    <row r="2367" spans="1:4" x14ac:dyDescent="0.25">
      <c r="A2367" s="8" t="s">
        <v>2004</v>
      </c>
      <c r="B2367" s="9" t="s">
        <v>2005</v>
      </c>
      <c r="C2367" s="10">
        <v>43625</v>
      </c>
      <c r="D2367" s="11">
        <v>4</v>
      </c>
    </row>
    <row r="2368" spans="1:4" x14ac:dyDescent="0.25">
      <c r="A2368" s="4" t="s">
        <v>856</v>
      </c>
      <c r="B2368" s="5" t="s">
        <v>857</v>
      </c>
      <c r="C2368" s="6">
        <v>44400</v>
      </c>
      <c r="D2368" s="7">
        <v>4</v>
      </c>
    </row>
    <row r="2369" spans="1:4" x14ac:dyDescent="0.25">
      <c r="A2369" s="8" t="s">
        <v>4194</v>
      </c>
      <c r="B2369" s="9" t="s">
        <v>4195</v>
      </c>
      <c r="C2369" s="10">
        <v>43745</v>
      </c>
      <c r="D2369" s="11">
        <v>1</v>
      </c>
    </row>
    <row r="2370" spans="1:4" x14ac:dyDescent="0.25">
      <c r="A2370" s="4" t="s">
        <v>1515</v>
      </c>
      <c r="B2370" s="5" t="s">
        <v>1516</v>
      </c>
      <c r="C2370" s="6">
        <v>44019</v>
      </c>
      <c r="D2370" s="7">
        <v>1</v>
      </c>
    </row>
    <row r="2371" spans="1:4" x14ac:dyDescent="0.25">
      <c r="A2371" s="8" t="s">
        <v>2350</v>
      </c>
      <c r="B2371" s="9" t="s">
        <v>2351</v>
      </c>
      <c r="C2371" s="10">
        <v>43523</v>
      </c>
      <c r="D2371" s="11">
        <v>5</v>
      </c>
    </row>
    <row r="2372" spans="1:4" x14ac:dyDescent="0.25">
      <c r="A2372" s="4" t="s">
        <v>3912</v>
      </c>
      <c r="B2372" s="5" t="s">
        <v>3913</v>
      </c>
      <c r="C2372" s="6">
        <v>43789</v>
      </c>
      <c r="D2372" s="7">
        <v>1</v>
      </c>
    </row>
    <row r="2373" spans="1:4" x14ac:dyDescent="0.25">
      <c r="A2373" s="8" t="s">
        <v>968</v>
      </c>
      <c r="B2373" s="9" t="s">
        <v>969</v>
      </c>
      <c r="C2373" s="10">
        <v>44389</v>
      </c>
      <c r="D2373" s="11">
        <v>1</v>
      </c>
    </row>
    <row r="2374" spans="1:4" x14ac:dyDescent="0.25">
      <c r="A2374" s="4" t="s">
        <v>1537</v>
      </c>
      <c r="B2374" s="5" t="s">
        <v>1538</v>
      </c>
      <c r="C2374" s="6">
        <v>44017</v>
      </c>
      <c r="D2374" s="7">
        <v>5</v>
      </c>
    </row>
    <row r="2375" spans="1:4" x14ac:dyDescent="0.25">
      <c r="A2375" s="8" t="s">
        <v>563</v>
      </c>
      <c r="B2375" s="9" t="s">
        <v>2743</v>
      </c>
      <c r="C2375" s="10">
        <v>44157</v>
      </c>
      <c r="D2375" s="11">
        <v>5</v>
      </c>
    </row>
    <row r="2376" spans="1:4" x14ac:dyDescent="0.25">
      <c r="A2376" s="4" t="s">
        <v>2810</v>
      </c>
      <c r="B2376" s="5" t="s">
        <v>2811</v>
      </c>
      <c r="C2376" s="6">
        <v>44124</v>
      </c>
      <c r="D2376" s="7">
        <v>5</v>
      </c>
    </row>
    <row r="2377" spans="1:4" x14ac:dyDescent="0.25">
      <c r="A2377" s="8" t="s">
        <v>3914</v>
      </c>
      <c r="B2377" s="9" t="s">
        <v>3915</v>
      </c>
      <c r="C2377" s="10">
        <v>43789</v>
      </c>
      <c r="D2377" s="11">
        <v>3</v>
      </c>
    </row>
    <row r="2378" spans="1:4" x14ac:dyDescent="0.25">
      <c r="A2378" s="4" t="s">
        <v>751</v>
      </c>
      <c r="B2378" s="5" t="s">
        <v>752</v>
      </c>
      <c r="C2378" s="6">
        <v>44420</v>
      </c>
      <c r="D2378" s="7">
        <v>5</v>
      </c>
    </row>
    <row r="2379" spans="1:4" x14ac:dyDescent="0.25">
      <c r="A2379" s="8" t="s">
        <v>1858</v>
      </c>
      <c r="B2379" s="9" t="s">
        <v>1859</v>
      </c>
      <c r="C2379" s="10">
        <v>43655</v>
      </c>
      <c r="D2379" s="11">
        <v>5</v>
      </c>
    </row>
    <row r="2380" spans="1:4" x14ac:dyDescent="0.25">
      <c r="A2380" s="4" t="s">
        <v>3841</v>
      </c>
      <c r="B2380" s="5" t="s">
        <v>3842</v>
      </c>
      <c r="C2380" s="6">
        <v>43798</v>
      </c>
      <c r="D2380" s="7">
        <v>5</v>
      </c>
    </row>
    <row r="2381" spans="1:4" x14ac:dyDescent="0.25">
      <c r="A2381" s="8" t="s">
        <v>3230</v>
      </c>
      <c r="B2381" s="9" t="s">
        <v>3231</v>
      </c>
      <c r="C2381" s="10">
        <v>44279</v>
      </c>
      <c r="D2381" s="11">
        <v>5</v>
      </c>
    </row>
    <row r="2382" spans="1:4" x14ac:dyDescent="0.25">
      <c r="A2382" s="4" t="s">
        <v>2582</v>
      </c>
      <c r="B2382" s="5" t="s">
        <v>2583</v>
      </c>
      <c r="C2382" s="6">
        <v>44318</v>
      </c>
      <c r="D2382" s="7">
        <v>1</v>
      </c>
    </row>
    <row r="2383" spans="1:4" x14ac:dyDescent="0.25">
      <c r="A2383" s="8" t="s">
        <v>2000</v>
      </c>
      <c r="B2383" s="9" t="s">
        <v>2001</v>
      </c>
      <c r="C2383" s="10">
        <v>43626</v>
      </c>
      <c r="D2383" s="11">
        <v>5</v>
      </c>
    </row>
    <row r="2384" spans="1:4" x14ac:dyDescent="0.25">
      <c r="A2384" s="4" t="s">
        <v>2445</v>
      </c>
      <c r="B2384" s="5" t="s">
        <v>2446</v>
      </c>
      <c r="C2384" s="6">
        <v>43492</v>
      </c>
      <c r="D2384" s="7">
        <v>5</v>
      </c>
    </row>
    <row r="2385" spans="1:4" x14ac:dyDescent="0.25">
      <c r="A2385" s="8" t="s">
        <v>2419</v>
      </c>
      <c r="B2385" s="9" t="s">
        <v>2420</v>
      </c>
      <c r="C2385" s="10">
        <v>43503</v>
      </c>
      <c r="D2385" s="11">
        <v>4</v>
      </c>
    </row>
    <row r="2386" spans="1:4" x14ac:dyDescent="0.25">
      <c r="A2386" s="4" t="s">
        <v>4368</v>
      </c>
      <c r="B2386" s="5" t="s">
        <v>4369</v>
      </c>
      <c r="C2386" s="6">
        <v>43725</v>
      </c>
      <c r="D2386" s="7">
        <v>5</v>
      </c>
    </row>
    <row r="2387" spans="1:4" x14ac:dyDescent="0.25">
      <c r="A2387" s="8" t="s">
        <v>2405</v>
      </c>
      <c r="B2387" s="9" t="s">
        <v>2406</v>
      </c>
      <c r="C2387" s="10">
        <v>43505</v>
      </c>
      <c r="D2387" s="11">
        <v>4</v>
      </c>
    </row>
    <row r="2388" spans="1:4" x14ac:dyDescent="0.25">
      <c r="A2388" s="4" t="s">
        <v>2399</v>
      </c>
      <c r="B2388" s="5" t="s">
        <v>2400</v>
      </c>
      <c r="C2388" s="6">
        <v>43507</v>
      </c>
      <c r="D2388" s="7">
        <v>4</v>
      </c>
    </row>
    <row r="2389" spans="1:4" x14ac:dyDescent="0.25">
      <c r="A2389" s="8" t="s">
        <v>457</v>
      </c>
      <c r="B2389" s="9" t="s">
        <v>855</v>
      </c>
      <c r="C2389" s="10">
        <v>44401</v>
      </c>
      <c r="D2389" s="11">
        <v>3</v>
      </c>
    </row>
    <row r="2390" spans="1:4" x14ac:dyDescent="0.25">
      <c r="A2390" s="4" t="s">
        <v>1369</v>
      </c>
      <c r="B2390" s="5" t="s">
        <v>1370</v>
      </c>
      <c r="C2390" s="6">
        <v>44053</v>
      </c>
      <c r="D2390" s="7">
        <v>5</v>
      </c>
    </row>
    <row r="2391" spans="1:4" x14ac:dyDescent="0.25">
      <c r="A2391" s="8" t="s">
        <v>1430</v>
      </c>
      <c r="B2391" s="9" t="s">
        <v>1431</v>
      </c>
      <c r="C2391" s="10">
        <v>44041</v>
      </c>
      <c r="D2391" s="11">
        <v>4</v>
      </c>
    </row>
    <row r="2392" spans="1:4" x14ac:dyDescent="0.25">
      <c r="A2392" s="4" t="s">
        <v>1751</v>
      </c>
      <c r="B2392" s="5" t="s">
        <v>3399</v>
      </c>
      <c r="C2392" s="6">
        <v>44203</v>
      </c>
      <c r="D2392" s="7">
        <v>2</v>
      </c>
    </row>
    <row r="2393" spans="1:4" x14ac:dyDescent="0.25">
      <c r="A2393" s="8" t="s">
        <v>250</v>
      </c>
      <c r="B2393" s="9" t="s">
        <v>252</v>
      </c>
      <c r="C2393" s="10">
        <v>44602</v>
      </c>
      <c r="D2393" s="11">
        <v>4</v>
      </c>
    </row>
    <row r="2394" spans="1:4" x14ac:dyDescent="0.25">
      <c r="A2394" s="4" t="s">
        <v>4138</v>
      </c>
      <c r="B2394" s="5" t="s">
        <v>4139</v>
      </c>
      <c r="C2394" s="6">
        <v>43752</v>
      </c>
      <c r="D2394" s="7">
        <v>4</v>
      </c>
    </row>
    <row r="2395" spans="1:4" x14ac:dyDescent="0.25">
      <c r="A2395" s="8" t="s">
        <v>185</v>
      </c>
      <c r="B2395" s="9" t="s">
        <v>186</v>
      </c>
      <c r="C2395" s="10">
        <v>44620</v>
      </c>
      <c r="D2395" s="11">
        <v>5</v>
      </c>
    </row>
    <row r="2396" spans="1:4" x14ac:dyDescent="0.25">
      <c r="A2396" s="4" t="s">
        <v>571</v>
      </c>
      <c r="B2396" s="5" t="s">
        <v>572</v>
      </c>
      <c r="C2396" s="6">
        <v>44479</v>
      </c>
      <c r="D2396" s="7">
        <v>5</v>
      </c>
    </row>
    <row r="2397" spans="1:4" x14ac:dyDescent="0.25">
      <c r="A2397" s="8" t="s">
        <v>3565</v>
      </c>
      <c r="B2397" s="9" t="s">
        <v>3566</v>
      </c>
      <c r="C2397" s="10">
        <v>43849</v>
      </c>
      <c r="D2397" s="11">
        <v>5</v>
      </c>
    </row>
    <row r="2398" spans="1:4" x14ac:dyDescent="0.25">
      <c r="A2398" s="4" t="s">
        <v>873</v>
      </c>
      <c r="B2398" s="5" t="s">
        <v>874</v>
      </c>
      <c r="C2398" s="6">
        <v>44398</v>
      </c>
      <c r="D2398" s="7">
        <v>5</v>
      </c>
    </row>
    <row r="2399" spans="1:4" x14ac:dyDescent="0.25">
      <c r="A2399" s="8" t="s">
        <v>151</v>
      </c>
      <c r="B2399" s="9" t="s">
        <v>152</v>
      </c>
      <c r="C2399" s="10">
        <v>44638</v>
      </c>
      <c r="D2399" s="11">
        <v>5</v>
      </c>
    </row>
    <row r="2400" spans="1:4" x14ac:dyDescent="0.25">
      <c r="A2400" s="4" t="s">
        <v>3643</v>
      </c>
      <c r="B2400" s="5" t="s">
        <v>3644</v>
      </c>
      <c r="C2400" s="6">
        <v>43833</v>
      </c>
      <c r="D2400" s="7">
        <v>5</v>
      </c>
    </row>
    <row r="2401" spans="1:4" x14ac:dyDescent="0.25">
      <c r="A2401" s="8" t="s">
        <v>3402</v>
      </c>
      <c r="B2401" s="9" t="s">
        <v>3403</v>
      </c>
      <c r="C2401" s="10">
        <v>44201</v>
      </c>
      <c r="D2401" s="11">
        <v>5</v>
      </c>
    </row>
    <row r="2402" spans="1:4" x14ac:dyDescent="0.25">
      <c r="A2402" s="4" t="s">
        <v>1847</v>
      </c>
      <c r="B2402" s="5" t="s">
        <v>1848</v>
      </c>
      <c r="C2402" s="6">
        <v>43657</v>
      </c>
      <c r="D2402" s="7">
        <v>5</v>
      </c>
    </row>
    <row r="2403" spans="1:4" x14ac:dyDescent="0.25">
      <c r="A2403" s="8" t="s">
        <v>658</v>
      </c>
      <c r="B2403" s="9" t="s">
        <v>659</v>
      </c>
      <c r="C2403" s="10">
        <v>44456</v>
      </c>
      <c r="D2403" s="11">
        <v>5</v>
      </c>
    </row>
    <row r="2404" spans="1:4" x14ac:dyDescent="0.25">
      <c r="A2404" s="4" t="s">
        <v>3282</v>
      </c>
      <c r="B2404" s="5" t="s">
        <v>3283</v>
      </c>
      <c r="C2404" s="6">
        <v>44254</v>
      </c>
      <c r="D2404" s="7">
        <v>5</v>
      </c>
    </row>
    <row r="2405" spans="1:4" x14ac:dyDescent="0.25">
      <c r="A2405" s="8" t="s">
        <v>4109</v>
      </c>
      <c r="B2405" s="9" t="s">
        <v>4929</v>
      </c>
      <c r="C2405" s="10">
        <v>43664</v>
      </c>
      <c r="D2405" s="11">
        <v>5</v>
      </c>
    </row>
    <row r="2406" spans="1:4" x14ac:dyDescent="0.25">
      <c r="A2406" s="4" t="s">
        <v>4581</v>
      </c>
      <c r="B2406" s="5" t="s">
        <v>4582</v>
      </c>
      <c r="C2406" s="6">
        <v>43696</v>
      </c>
      <c r="D2406" s="7">
        <v>5</v>
      </c>
    </row>
    <row r="2407" spans="1:4" x14ac:dyDescent="0.25">
      <c r="A2407" s="8" t="s">
        <v>2179</v>
      </c>
      <c r="B2407" s="9" t="s">
        <v>2180</v>
      </c>
      <c r="C2407" s="10">
        <v>43570</v>
      </c>
      <c r="D2407" s="11">
        <v>5</v>
      </c>
    </row>
    <row r="2408" spans="1:4" x14ac:dyDescent="0.25">
      <c r="A2408" s="4" t="s">
        <v>450</v>
      </c>
      <c r="B2408" s="5" t="s">
        <v>451</v>
      </c>
      <c r="C2408" s="6">
        <v>44533</v>
      </c>
      <c r="D2408" s="7">
        <v>5</v>
      </c>
    </row>
    <row r="2409" spans="1:4" x14ac:dyDescent="0.25">
      <c r="A2409" s="8" t="s">
        <v>470</v>
      </c>
      <c r="B2409" s="9" t="s">
        <v>2841</v>
      </c>
      <c r="C2409" s="10">
        <v>44117</v>
      </c>
      <c r="D2409" s="11">
        <v>5</v>
      </c>
    </row>
    <row r="2410" spans="1:4" x14ac:dyDescent="0.25">
      <c r="A2410" s="4" t="s">
        <v>470</v>
      </c>
      <c r="B2410" s="5" t="s">
        <v>471</v>
      </c>
      <c r="C2410" s="6">
        <v>44526</v>
      </c>
      <c r="D2410" s="7">
        <v>5</v>
      </c>
    </row>
    <row r="2411" spans="1:4" x14ac:dyDescent="0.25">
      <c r="A2411" s="8" t="s">
        <v>3773</v>
      </c>
      <c r="B2411" s="9" t="s">
        <v>3774</v>
      </c>
      <c r="C2411" s="10">
        <v>43813</v>
      </c>
      <c r="D2411" s="11">
        <v>5</v>
      </c>
    </row>
    <row r="2412" spans="1:4" x14ac:dyDescent="0.25">
      <c r="A2412" s="4" t="s">
        <v>2305</v>
      </c>
      <c r="B2412" s="5" t="s">
        <v>2306</v>
      </c>
      <c r="C2412" s="6">
        <v>43537</v>
      </c>
      <c r="D2412" s="7">
        <v>5</v>
      </c>
    </row>
    <row r="2413" spans="1:4" x14ac:dyDescent="0.25">
      <c r="A2413" s="8" t="s">
        <v>1633</v>
      </c>
      <c r="B2413" s="9" t="s">
        <v>1634</v>
      </c>
      <c r="C2413" s="10">
        <v>43983</v>
      </c>
      <c r="D2413" s="11">
        <v>5</v>
      </c>
    </row>
    <row r="2414" spans="1:4" x14ac:dyDescent="0.25">
      <c r="A2414" s="4" t="s">
        <v>396</v>
      </c>
      <c r="B2414" s="5" t="s">
        <v>397</v>
      </c>
      <c r="C2414" s="6">
        <v>44554</v>
      </c>
      <c r="D2414" s="7">
        <v>5</v>
      </c>
    </row>
    <row r="2415" spans="1:4" x14ac:dyDescent="0.25">
      <c r="A2415" s="8" t="s">
        <v>2441</v>
      </c>
      <c r="B2415" s="9" t="s">
        <v>2442</v>
      </c>
      <c r="C2415" s="10">
        <v>43494</v>
      </c>
      <c r="D2415" s="11">
        <v>5</v>
      </c>
    </row>
    <row r="2416" spans="1:4" x14ac:dyDescent="0.25">
      <c r="A2416" s="4" t="s">
        <v>3659</v>
      </c>
      <c r="B2416" s="5" t="s">
        <v>3660</v>
      </c>
      <c r="C2416" s="6">
        <v>43829</v>
      </c>
      <c r="D2416" s="7">
        <v>1</v>
      </c>
    </row>
    <row r="2417" spans="1:4" x14ac:dyDescent="0.25">
      <c r="A2417" s="8" t="s">
        <v>722</v>
      </c>
      <c r="B2417" s="9" t="s">
        <v>723</v>
      </c>
      <c r="C2417" s="10">
        <v>44434</v>
      </c>
      <c r="D2417" s="11">
        <v>4</v>
      </c>
    </row>
    <row r="2418" spans="1:4" x14ac:dyDescent="0.25">
      <c r="A2418" s="4" t="s">
        <v>207</v>
      </c>
      <c r="B2418" s="5" t="s">
        <v>3045</v>
      </c>
      <c r="C2418" s="6">
        <v>44091</v>
      </c>
      <c r="D2418" s="7">
        <v>4</v>
      </c>
    </row>
    <row r="2419" spans="1:4" x14ac:dyDescent="0.25">
      <c r="A2419" s="8" t="s">
        <v>2527</v>
      </c>
      <c r="B2419" s="9" t="s">
        <v>2528</v>
      </c>
      <c r="C2419" s="10">
        <v>44320</v>
      </c>
      <c r="D2419" s="11">
        <v>5</v>
      </c>
    </row>
    <row r="2420" spans="1:4" x14ac:dyDescent="0.25">
      <c r="A2420" s="4" t="s">
        <v>4123</v>
      </c>
      <c r="B2420" s="5" t="s">
        <v>4124</v>
      </c>
      <c r="C2420" s="6">
        <v>43752</v>
      </c>
      <c r="D2420" s="7">
        <v>5</v>
      </c>
    </row>
    <row r="2421" spans="1:4" x14ac:dyDescent="0.25">
      <c r="A2421" s="8" t="s">
        <v>3857</v>
      </c>
      <c r="B2421" s="9" t="s">
        <v>3858</v>
      </c>
      <c r="C2421" s="10">
        <v>43796</v>
      </c>
      <c r="D2421" s="11">
        <v>5</v>
      </c>
    </row>
    <row r="2422" spans="1:4" x14ac:dyDescent="0.25">
      <c r="A2422" s="4" t="s">
        <v>2059</v>
      </c>
      <c r="B2422" s="5" t="s">
        <v>2060</v>
      </c>
      <c r="C2422" s="6">
        <v>43609</v>
      </c>
      <c r="D2422" s="7">
        <v>5</v>
      </c>
    </row>
    <row r="2423" spans="1:4" x14ac:dyDescent="0.25">
      <c r="A2423" s="8" t="s">
        <v>4281</v>
      </c>
      <c r="B2423" s="9" t="s">
        <v>4282</v>
      </c>
      <c r="C2423" s="10">
        <v>43741</v>
      </c>
      <c r="D2423" s="11">
        <v>5</v>
      </c>
    </row>
    <row r="2424" spans="1:4" x14ac:dyDescent="0.25">
      <c r="A2424" s="4" t="s">
        <v>4753</v>
      </c>
      <c r="B2424" s="5" t="s">
        <v>4754</v>
      </c>
      <c r="C2424" s="6">
        <v>43685</v>
      </c>
      <c r="D2424" s="7">
        <v>5</v>
      </c>
    </row>
    <row r="2425" spans="1:4" x14ac:dyDescent="0.25">
      <c r="A2425" s="8" t="s">
        <v>394</v>
      </c>
      <c r="B2425" s="9" t="s">
        <v>395</v>
      </c>
      <c r="C2425" s="10">
        <v>44554</v>
      </c>
      <c r="D2425" s="11">
        <v>5</v>
      </c>
    </row>
    <row r="2426" spans="1:4" x14ac:dyDescent="0.25">
      <c r="A2426" s="4" t="s">
        <v>502</v>
      </c>
      <c r="B2426" s="5" t="s">
        <v>503</v>
      </c>
      <c r="C2426" s="6">
        <v>44510</v>
      </c>
      <c r="D2426" s="7">
        <v>5</v>
      </c>
    </row>
    <row r="2427" spans="1:4" x14ac:dyDescent="0.25">
      <c r="A2427" s="8" t="s">
        <v>4875</v>
      </c>
      <c r="B2427" s="9" t="s">
        <v>4876</v>
      </c>
      <c r="C2427" s="10">
        <v>43673</v>
      </c>
      <c r="D2427" s="11">
        <v>5</v>
      </c>
    </row>
    <row r="2428" spans="1:4" x14ac:dyDescent="0.25">
      <c r="A2428" s="4" t="s">
        <v>4673</v>
      </c>
      <c r="B2428" s="5" t="s">
        <v>4674</v>
      </c>
      <c r="C2428" s="6">
        <v>43689</v>
      </c>
      <c r="D2428" s="7">
        <v>5</v>
      </c>
    </row>
    <row r="2429" spans="1:4" x14ac:dyDescent="0.25">
      <c r="A2429" s="8" t="s">
        <v>474</v>
      </c>
      <c r="B2429" s="9" t="s">
        <v>475</v>
      </c>
      <c r="C2429" s="10">
        <v>44524</v>
      </c>
      <c r="D2429" s="11">
        <v>5</v>
      </c>
    </row>
    <row r="2430" spans="1:4" x14ac:dyDescent="0.25">
      <c r="A2430" s="4" t="s">
        <v>2417</v>
      </c>
      <c r="B2430" s="5" t="s">
        <v>2418</v>
      </c>
      <c r="C2430" s="6">
        <v>43504</v>
      </c>
      <c r="D2430" s="7">
        <v>5</v>
      </c>
    </row>
    <row r="2431" spans="1:4" x14ac:dyDescent="0.25">
      <c r="A2431" s="8" t="s">
        <v>2443</v>
      </c>
      <c r="B2431" s="9" t="s">
        <v>2444</v>
      </c>
      <c r="C2431" s="10">
        <v>43494</v>
      </c>
      <c r="D2431" s="11">
        <v>5</v>
      </c>
    </row>
    <row r="2432" spans="1:4" x14ac:dyDescent="0.25">
      <c r="A2432" s="4" t="s">
        <v>3973</v>
      </c>
      <c r="B2432" s="5" t="s">
        <v>4687</v>
      </c>
      <c r="C2432" s="6">
        <v>43689</v>
      </c>
      <c r="D2432" s="7">
        <v>5</v>
      </c>
    </row>
    <row r="2433" spans="1:4" x14ac:dyDescent="0.25">
      <c r="A2433" s="8" t="s">
        <v>336</v>
      </c>
      <c r="B2433" s="9" t="s">
        <v>510</v>
      </c>
      <c r="C2433" s="10">
        <v>44508</v>
      </c>
      <c r="D2433" s="11">
        <v>4</v>
      </c>
    </row>
    <row r="2434" spans="1:4" x14ac:dyDescent="0.25">
      <c r="A2434" s="4" t="s">
        <v>215</v>
      </c>
      <c r="B2434" s="5" t="s">
        <v>216</v>
      </c>
      <c r="C2434" s="6">
        <v>44608</v>
      </c>
      <c r="D2434" s="7">
        <v>4</v>
      </c>
    </row>
    <row r="2435" spans="1:4" x14ac:dyDescent="0.25">
      <c r="A2435" s="8" t="s">
        <v>207</v>
      </c>
      <c r="B2435" s="9" t="s">
        <v>1605</v>
      </c>
      <c r="C2435" s="10">
        <v>43999</v>
      </c>
      <c r="D2435" s="11">
        <v>4</v>
      </c>
    </row>
    <row r="2436" spans="1:4" x14ac:dyDescent="0.25">
      <c r="A2436" s="4" t="s">
        <v>1539</v>
      </c>
      <c r="B2436" s="5" t="s">
        <v>1540</v>
      </c>
      <c r="C2436" s="6">
        <v>44016</v>
      </c>
      <c r="D2436" s="7">
        <v>5</v>
      </c>
    </row>
    <row r="2437" spans="1:4" x14ac:dyDescent="0.25">
      <c r="A2437" s="8" t="s">
        <v>113</v>
      </c>
      <c r="B2437" s="9" t="s">
        <v>219</v>
      </c>
      <c r="C2437" s="10">
        <v>44607</v>
      </c>
      <c r="D2437" s="11">
        <v>5</v>
      </c>
    </row>
    <row r="2438" spans="1:4" x14ac:dyDescent="0.25">
      <c r="A2438" s="4" t="s">
        <v>83</v>
      </c>
      <c r="B2438" s="5" t="s">
        <v>2016</v>
      </c>
      <c r="C2438" s="6">
        <v>43622</v>
      </c>
      <c r="D2438" s="7">
        <v>5</v>
      </c>
    </row>
    <row r="2439" spans="1:4" x14ac:dyDescent="0.25">
      <c r="A2439" s="8" t="s">
        <v>3009</v>
      </c>
      <c r="B2439" s="9" t="s">
        <v>3010</v>
      </c>
      <c r="C2439" s="10">
        <v>44102</v>
      </c>
      <c r="D2439" s="11">
        <v>3</v>
      </c>
    </row>
    <row r="2440" spans="1:4" x14ac:dyDescent="0.25">
      <c r="A2440" s="4" t="s">
        <v>500</v>
      </c>
      <c r="B2440" s="5" t="s">
        <v>501</v>
      </c>
      <c r="C2440" s="6">
        <v>44511</v>
      </c>
      <c r="D2440" s="7">
        <v>5</v>
      </c>
    </row>
    <row r="2441" spans="1:4" x14ac:dyDescent="0.25">
      <c r="A2441" s="8" t="s">
        <v>800</v>
      </c>
      <c r="B2441" s="9" t="s">
        <v>801</v>
      </c>
      <c r="C2441" s="10">
        <v>44405</v>
      </c>
      <c r="D2441" s="11">
        <v>4</v>
      </c>
    </row>
    <row r="2442" spans="1:4" x14ac:dyDescent="0.25">
      <c r="A2442" s="4" t="s">
        <v>113</v>
      </c>
      <c r="B2442" s="5" t="s">
        <v>114</v>
      </c>
      <c r="C2442" s="6">
        <v>44649</v>
      </c>
      <c r="D2442" s="7">
        <v>5</v>
      </c>
    </row>
    <row r="2443" spans="1:4" x14ac:dyDescent="0.25">
      <c r="A2443" s="8" t="s">
        <v>3803</v>
      </c>
      <c r="B2443" s="9" t="s">
        <v>3804</v>
      </c>
      <c r="C2443" s="10">
        <v>43803</v>
      </c>
      <c r="D2443" s="11">
        <v>3</v>
      </c>
    </row>
    <row r="2444" spans="1:4" x14ac:dyDescent="0.25">
      <c r="A2444" s="4" t="s">
        <v>2177</v>
      </c>
      <c r="B2444" s="5" t="s">
        <v>2178</v>
      </c>
      <c r="C2444" s="6">
        <v>43570</v>
      </c>
      <c r="D2444" s="7">
        <v>5</v>
      </c>
    </row>
    <row r="2445" spans="1:4" x14ac:dyDescent="0.25">
      <c r="A2445" s="8" t="s">
        <v>1397</v>
      </c>
      <c r="B2445" s="9" t="s">
        <v>1398</v>
      </c>
      <c r="C2445" s="10">
        <v>44048</v>
      </c>
      <c r="D2445" s="11">
        <v>5</v>
      </c>
    </row>
    <row r="2446" spans="1:4" x14ac:dyDescent="0.25">
      <c r="A2446" s="4" t="s">
        <v>1775</v>
      </c>
      <c r="B2446" s="5" t="s">
        <v>1776</v>
      </c>
      <c r="C2446" s="6">
        <v>43933</v>
      </c>
      <c r="D2446" s="7">
        <v>5</v>
      </c>
    </row>
    <row r="2447" spans="1:4" x14ac:dyDescent="0.25">
      <c r="A2447" s="8" t="s">
        <v>3833</v>
      </c>
      <c r="B2447" s="9" t="s">
        <v>3834</v>
      </c>
      <c r="C2447" s="10">
        <v>43799</v>
      </c>
      <c r="D2447" s="11">
        <v>3</v>
      </c>
    </row>
    <row r="2448" spans="1:4" x14ac:dyDescent="0.25">
      <c r="A2448" s="4" t="s">
        <v>3557</v>
      </c>
      <c r="B2448" s="5" t="s">
        <v>3558</v>
      </c>
      <c r="C2448" s="6">
        <v>43851</v>
      </c>
      <c r="D2448" s="7">
        <v>5</v>
      </c>
    </row>
    <row r="2449" spans="1:4" x14ac:dyDescent="0.25">
      <c r="A2449" s="8" t="s">
        <v>3340</v>
      </c>
      <c r="B2449" s="9" t="s">
        <v>3341</v>
      </c>
      <c r="C2449" s="10">
        <v>44236</v>
      </c>
      <c r="D2449" s="11">
        <v>5</v>
      </c>
    </row>
    <row r="2450" spans="1:4" x14ac:dyDescent="0.25">
      <c r="A2450" s="4" t="s">
        <v>3884</v>
      </c>
      <c r="B2450" s="5" t="s">
        <v>3885</v>
      </c>
      <c r="C2450" s="6">
        <v>43793</v>
      </c>
      <c r="D2450" s="7">
        <v>5</v>
      </c>
    </row>
    <row r="2451" spans="1:4" x14ac:dyDescent="0.25">
      <c r="A2451" s="8" t="s">
        <v>207</v>
      </c>
      <c r="B2451" s="9" t="s">
        <v>3468</v>
      </c>
      <c r="C2451" s="10">
        <v>43902</v>
      </c>
      <c r="D2451" s="11">
        <v>4</v>
      </c>
    </row>
    <row r="2452" spans="1:4" x14ac:dyDescent="0.25">
      <c r="A2452" s="4" t="s">
        <v>3513</v>
      </c>
      <c r="B2452" s="5" t="s">
        <v>3583</v>
      </c>
      <c r="C2452" s="6">
        <v>43847</v>
      </c>
      <c r="D2452" s="7">
        <v>4</v>
      </c>
    </row>
    <row r="2453" spans="1:4" x14ac:dyDescent="0.25">
      <c r="A2453" s="4" t="s">
        <v>2002</v>
      </c>
      <c r="B2453" s="5" t="s">
        <v>2003</v>
      </c>
      <c r="C2453" s="6">
        <v>43626</v>
      </c>
      <c r="D2453" s="7">
        <v>4</v>
      </c>
    </row>
    <row r="2454" spans="1:4" x14ac:dyDescent="0.25">
      <c r="A2454" s="8" t="s">
        <v>351</v>
      </c>
      <c r="B2454" s="9" t="s">
        <v>352</v>
      </c>
      <c r="C2454" s="10">
        <v>44570</v>
      </c>
      <c r="D2454" s="11">
        <v>5</v>
      </c>
    </row>
    <row r="2455" spans="1:4" x14ac:dyDescent="0.25">
      <c r="A2455" s="4" t="s">
        <v>416</v>
      </c>
      <c r="B2455" s="5" t="s">
        <v>417</v>
      </c>
      <c r="C2455" s="6">
        <v>44549</v>
      </c>
      <c r="D2455" s="7">
        <v>5</v>
      </c>
    </row>
    <row r="2456" spans="1:4" x14ac:dyDescent="0.25">
      <c r="A2456" s="8" t="s">
        <v>2090</v>
      </c>
      <c r="B2456" s="9" t="s">
        <v>2091</v>
      </c>
      <c r="C2456" s="10">
        <v>43594</v>
      </c>
      <c r="D2456" s="11">
        <v>5</v>
      </c>
    </row>
    <row r="2457" spans="1:4" x14ac:dyDescent="0.25">
      <c r="A2457" s="4" t="s">
        <v>682</v>
      </c>
      <c r="B2457" s="5" t="s">
        <v>683</v>
      </c>
      <c r="C2457" s="6">
        <v>44448</v>
      </c>
      <c r="D2457" s="7">
        <v>5</v>
      </c>
    </row>
    <row r="2458" spans="1:4" x14ac:dyDescent="0.25">
      <c r="A2458" s="8" t="s">
        <v>3878</v>
      </c>
      <c r="B2458" s="9" t="s">
        <v>3879</v>
      </c>
      <c r="C2458" s="10">
        <v>43794</v>
      </c>
      <c r="D2458" s="11">
        <v>5</v>
      </c>
    </row>
    <row r="2459" spans="1:4" x14ac:dyDescent="0.25">
      <c r="A2459" s="4" t="s">
        <v>1062</v>
      </c>
      <c r="B2459" s="5" t="s">
        <v>1063</v>
      </c>
      <c r="C2459" s="6">
        <v>44370</v>
      </c>
      <c r="D2459" s="7">
        <v>4</v>
      </c>
    </row>
    <row r="2460" spans="1:4" x14ac:dyDescent="0.25">
      <c r="A2460" s="8" t="s">
        <v>3797</v>
      </c>
      <c r="B2460" s="9" t="s">
        <v>3798</v>
      </c>
      <c r="C2460" s="10">
        <v>43805</v>
      </c>
      <c r="D2460" s="11">
        <v>5</v>
      </c>
    </row>
    <row r="2461" spans="1:4" x14ac:dyDescent="0.25">
      <c r="A2461" s="4" t="s">
        <v>157</v>
      </c>
      <c r="B2461" s="5" t="s">
        <v>158</v>
      </c>
      <c r="C2461" s="6">
        <v>44636</v>
      </c>
      <c r="D2461" s="7">
        <v>5</v>
      </c>
    </row>
    <row r="2462" spans="1:4" x14ac:dyDescent="0.25">
      <c r="A2462" s="8" t="s">
        <v>587</v>
      </c>
      <c r="B2462" s="9" t="s">
        <v>588</v>
      </c>
      <c r="C2462" s="10">
        <v>44476</v>
      </c>
      <c r="D2462" s="11">
        <v>5</v>
      </c>
    </row>
    <row r="2463" spans="1:4" x14ac:dyDescent="0.25">
      <c r="A2463" s="4" t="s">
        <v>3469</v>
      </c>
      <c r="B2463" s="5" t="s">
        <v>3470</v>
      </c>
      <c r="C2463" s="6">
        <v>43901</v>
      </c>
      <c r="D2463" s="7">
        <v>5</v>
      </c>
    </row>
    <row r="2464" spans="1:4" x14ac:dyDescent="0.25">
      <c r="A2464" s="8" t="s">
        <v>320</v>
      </c>
      <c r="B2464" s="9" t="s">
        <v>321</v>
      </c>
      <c r="C2464" s="10">
        <v>44578</v>
      </c>
      <c r="D2464" s="11">
        <v>4</v>
      </c>
    </row>
    <row r="2465" spans="1:4" x14ac:dyDescent="0.25">
      <c r="A2465" s="4" t="s">
        <v>3116</v>
      </c>
      <c r="B2465" s="5" t="s">
        <v>3117</v>
      </c>
      <c r="C2465" s="6">
        <v>44069</v>
      </c>
      <c r="D2465" s="7">
        <v>1</v>
      </c>
    </row>
    <row r="2466" spans="1:4" x14ac:dyDescent="0.25">
      <c r="A2466" s="8" t="s">
        <v>426</v>
      </c>
      <c r="B2466" s="9" t="s">
        <v>427</v>
      </c>
      <c r="C2466" s="10">
        <v>44545</v>
      </c>
      <c r="D2466" s="11">
        <v>5</v>
      </c>
    </row>
    <row r="2467" spans="1:4" x14ac:dyDescent="0.25">
      <c r="A2467" s="4" t="s">
        <v>1539</v>
      </c>
      <c r="B2467" s="5" t="s">
        <v>3633</v>
      </c>
      <c r="C2467" s="6">
        <v>43835</v>
      </c>
      <c r="D2467" s="7">
        <v>4</v>
      </c>
    </row>
    <row r="2468" spans="1:4" x14ac:dyDescent="0.25">
      <c r="A2468" s="8" t="s">
        <v>1657</v>
      </c>
      <c r="B2468" s="9" t="s">
        <v>4304</v>
      </c>
      <c r="C2468" s="10">
        <v>43738</v>
      </c>
      <c r="D2468" s="11">
        <v>5</v>
      </c>
    </row>
    <row r="2469" spans="1:4" x14ac:dyDescent="0.25">
      <c r="A2469" s="4" t="s">
        <v>4918</v>
      </c>
      <c r="B2469" s="5" t="s">
        <v>4919</v>
      </c>
      <c r="C2469" s="6">
        <v>43666</v>
      </c>
      <c r="D2469" s="7">
        <v>4</v>
      </c>
    </row>
    <row r="2470" spans="1:4" x14ac:dyDescent="0.25">
      <c r="A2470" s="8" t="s">
        <v>222</v>
      </c>
      <c r="B2470" s="9" t="s">
        <v>223</v>
      </c>
      <c r="C2470" s="10">
        <v>44607</v>
      </c>
      <c r="D2470" s="11">
        <v>4</v>
      </c>
    </row>
    <row r="2471" spans="1:4" x14ac:dyDescent="0.25">
      <c r="A2471" s="4" t="s">
        <v>2277</v>
      </c>
      <c r="B2471" s="5" t="s">
        <v>2278</v>
      </c>
      <c r="C2471" s="6">
        <v>43548</v>
      </c>
      <c r="D2471" s="7">
        <v>5</v>
      </c>
    </row>
    <row r="2472" spans="1:4" x14ac:dyDescent="0.25">
      <c r="A2472" s="8" t="s">
        <v>478</v>
      </c>
      <c r="B2472" s="9" t="s">
        <v>479</v>
      </c>
      <c r="C2472" s="10">
        <v>44522</v>
      </c>
      <c r="D2472" s="11">
        <v>5</v>
      </c>
    </row>
    <row r="2473" spans="1:4" x14ac:dyDescent="0.25">
      <c r="A2473" s="4" t="s">
        <v>4521</v>
      </c>
      <c r="B2473" s="5" t="s">
        <v>4522</v>
      </c>
      <c r="C2473" s="6">
        <v>43701</v>
      </c>
      <c r="D2473" s="7">
        <v>4</v>
      </c>
    </row>
    <row r="2474" spans="1:4" x14ac:dyDescent="0.25">
      <c r="A2474" s="8" t="s">
        <v>2285</v>
      </c>
      <c r="B2474" s="9" t="s">
        <v>2286</v>
      </c>
      <c r="C2474" s="10">
        <v>43542</v>
      </c>
      <c r="D2474" s="11">
        <v>4</v>
      </c>
    </row>
    <row r="2475" spans="1:4" x14ac:dyDescent="0.25">
      <c r="A2475" s="4" t="s">
        <v>4320</v>
      </c>
      <c r="B2475" s="5" t="s">
        <v>4321</v>
      </c>
      <c r="C2475" s="6">
        <v>43734</v>
      </c>
      <c r="D2475" s="7">
        <v>5</v>
      </c>
    </row>
    <row r="2476" spans="1:4" x14ac:dyDescent="0.25">
      <c r="A2476" s="8" t="s">
        <v>1843</v>
      </c>
      <c r="B2476" s="9" t="s">
        <v>2197</v>
      </c>
      <c r="C2476" s="10">
        <v>43566</v>
      </c>
      <c r="D2476" s="11">
        <v>5</v>
      </c>
    </row>
    <row r="2477" spans="1:4" x14ac:dyDescent="0.25">
      <c r="A2477" s="4" t="s">
        <v>53</v>
      </c>
      <c r="B2477" s="5" t="s">
        <v>54</v>
      </c>
      <c r="C2477" s="6">
        <v>44687</v>
      </c>
      <c r="D2477" s="7">
        <v>4</v>
      </c>
    </row>
    <row r="2478" spans="1:4" x14ac:dyDescent="0.25">
      <c r="A2478" s="8" t="s">
        <v>878</v>
      </c>
      <c r="B2478" s="9" t="s">
        <v>879</v>
      </c>
      <c r="C2478" s="10">
        <v>44398</v>
      </c>
      <c r="D2478" s="11">
        <v>5</v>
      </c>
    </row>
    <row r="2479" spans="1:4" x14ac:dyDescent="0.25">
      <c r="A2479" s="4" t="s">
        <v>919</v>
      </c>
      <c r="B2479" s="5" t="s">
        <v>920</v>
      </c>
      <c r="C2479" s="6">
        <v>44394</v>
      </c>
      <c r="D2479" s="7">
        <v>3</v>
      </c>
    </row>
    <row r="2480" spans="1:4" x14ac:dyDescent="0.25">
      <c r="A2480" s="8" t="s">
        <v>1549</v>
      </c>
      <c r="B2480" s="9" t="s">
        <v>1550</v>
      </c>
      <c r="C2480" s="10">
        <v>44014</v>
      </c>
      <c r="D2480" s="11">
        <v>5</v>
      </c>
    </row>
    <row r="2481" spans="1:4" x14ac:dyDescent="0.25">
      <c r="A2481" s="4" t="s">
        <v>640</v>
      </c>
      <c r="B2481" s="5" t="s">
        <v>3398</v>
      </c>
      <c r="C2481" s="6">
        <v>44203</v>
      </c>
      <c r="D2481" s="7">
        <v>5</v>
      </c>
    </row>
    <row r="2482" spans="1:4" x14ac:dyDescent="0.25">
      <c r="A2482" s="8" t="s">
        <v>14</v>
      </c>
      <c r="B2482" s="9" t="s">
        <v>340</v>
      </c>
      <c r="C2482" s="10">
        <v>44574</v>
      </c>
      <c r="D2482" s="11">
        <v>5</v>
      </c>
    </row>
    <row r="2483" spans="1:4" x14ac:dyDescent="0.25">
      <c r="A2483" s="4" t="s">
        <v>1841</v>
      </c>
      <c r="B2483" s="5" t="s">
        <v>2226</v>
      </c>
      <c r="C2483" s="6">
        <v>43562</v>
      </c>
      <c r="D2483" s="7">
        <v>5</v>
      </c>
    </row>
    <row r="2484" spans="1:4" x14ac:dyDescent="0.25">
      <c r="A2484" s="8" t="s">
        <v>4142</v>
      </c>
      <c r="B2484" s="9" t="s">
        <v>4143</v>
      </c>
      <c r="C2484" s="10">
        <v>43751</v>
      </c>
      <c r="D2484" s="11">
        <v>4</v>
      </c>
    </row>
    <row r="2485" spans="1:4" x14ac:dyDescent="0.25">
      <c r="A2485" s="4" t="s">
        <v>2043</v>
      </c>
      <c r="B2485" s="5" t="s">
        <v>2044</v>
      </c>
      <c r="C2485" s="6">
        <v>43613</v>
      </c>
      <c r="D2485" s="7">
        <v>5</v>
      </c>
    </row>
    <row r="2486" spans="1:4" x14ac:dyDescent="0.25">
      <c r="A2486" s="8" t="s">
        <v>402</v>
      </c>
      <c r="B2486" s="9" t="s">
        <v>3077</v>
      </c>
      <c r="C2486" s="10">
        <v>44080</v>
      </c>
      <c r="D2486" s="11">
        <v>5</v>
      </c>
    </row>
    <row r="2487" spans="1:4" x14ac:dyDescent="0.25">
      <c r="A2487" s="4" t="s">
        <v>3513</v>
      </c>
      <c r="B2487" s="5" t="s">
        <v>3514</v>
      </c>
      <c r="C2487" s="6">
        <v>43861</v>
      </c>
      <c r="D2487" s="7">
        <v>4</v>
      </c>
    </row>
    <row r="2488" spans="1:4" x14ac:dyDescent="0.25">
      <c r="A2488" s="8" t="s">
        <v>4734</v>
      </c>
      <c r="B2488" s="9" t="s">
        <v>4735</v>
      </c>
      <c r="C2488" s="10">
        <v>43686</v>
      </c>
      <c r="D2488" s="11">
        <v>5</v>
      </c>
    </row>
    <row r="2489" spans="1:4" x14ac:dyDescent="0.25">
      <c r="A2489" s="4" t="s">
        <v>1060</v>
      </c>
      <c r="B2489" s="5" t="s">
        <v>1061</v>
      </c>
      <c r="C2489" s="6">
        <v>44370</v>
      </c>
      <c r="D2489" s="7">
        <v>4</v>
      </c>
    </row>
    <row r="2490" spans="1:4" x14ac:dyDescent="0.25">
      <c r="A2490" s="8" t="s">
        <v>3517</v>
      </c>
      <c r="B2490" s="9" t="s">
        <v>3518</v>
      </c>
      <c r="C2490" s="10">
        <v>43859</v>
      </c>
      <c r="D2490" s="11">
        <v>5</v>
      </c>
    </row>
    <row r="2491" spans="1:4" x14ac:dyDescent="0.25">
      <c r="A2491" s="4" t="s">
        <v>49</v>
      </c>
      <c r="B2491" s="5" t="s">
        <v>50</v>
      </c>
      <c r="C2491" s="6">
        <v>44688</v>
      </c>
      <c r="D2491" s="7">
        <v>5</v>
      </c>
    </row>
    <row r="2492" spans="1:4" x14ac:dyDescent="0.25">
      <c r="A2492" s="8" t="s">
        <v>2340</v>
      </c>
      <c r="B2492" s="9" t="s">
        <v>2341</v>
      </c>
      <c r="C2492" s="10">
        <v>43528</v>
      </c>
      <c r="D2492" s="11">
        <v>4</v>
      </c>
    </row>
    <row r="2493" spans="1:4" x14ac:dyDescent="0.25">
      <c r="A2493" s="4" t="s">
        <v>841</v>
      </c>
      <c r="B2493" s="5" t="s">
        <v>842</v>
      </c>
      <c r="C2493" s="6">
        <v>44401</v>
      </c>
      <c r="D2493" s="7">
        <v>1</v>
      </c>
    </row>
    <row r="2494" spans="1:4" x14ac:dyDescent="0.25">
      <c r="A2494" s="8" t="s">
        <v>2683</v>
      </c>
      <c r="B2494" s="9" t="s">
        <v>2684</v>
      </c>
      <c r="C2494" s="10">
        <v>44303</v>
      </c>
      <c r="D2494" s="11">
        <v>5</v>
      </c>
    </row>
    <row r="2495" spans="1:4" x14ac:dyDescent="0.25">
      <c r="A2495" s="4" t="s">
        <v>4341</v>
      </c>
      <c r="B2495" s="5" t="s">
        <v>4342</v>
      </c>
      <c r="C2495" s="6">
        <v>43730</v>
      </c>
      <c r="D2495" s="7">
        <v>1</v>
      </c>
    </row>
    <row r="2496" spans="1:4" x14ac:dyDescent="0.25">
      <c r="A2496" s="8" t="s">
        <v>3902</v>
      </c>
      <c r="B2496" s="9" t="s">
        <v>3903</v>
      </c>
      <c r="C2496" s="10">
        <v>43790</v>
      </c>
      <c r="D2496" s="11">
        <v>5</v>
      </c>
    </row>
    <row r="2497" spans="1:4" x14ac:dyDescent="0.25">
      <c r="A2497" s="4" t="s">
        <v>3954</v>
      </c>
      <c r="B2497" s="5" t="s">
        <v>3955</v>
      </c>
      <c r="C2497" s="6">
        <v>43783</v>
      </c>
      <c r="D2497" s="7">
        <v>5</v>
      </c>
    </row>
    <row r="2498" spans="1:4" x14ac:dyDescent="0.25">
      <c r="A2498" s="8" t="s">
        <v>626</v>
      </c>
      <c r="B2498" s="9" t="s">
        <v>627</v>
      </c>
      <c r="C2498" s="10">
        <v>44471</v>
      </c>
      <c r="D2498" s="11">
        <v>1</v>
      </c>
    </row>
    <row r="2499" spans="1:4" x14ac:dyDescent="0.25">
      <c r="A2499" s="4" t="s">
        <v>2863</v>
      </c>
      <c r="B2499" s="5" t="s">
        <v>2864</v>
      </c>
      <c r="C2499" s="6">
        <v>44114</v>
      </c>
      <c r="D2499" s="7">
        <v>1</v>
      </c>
    </row>
    <row r="2500" spans="1:4" x14ac:dyDescent="0.25">
      <c r="A2500" s="8" t="s">
        <v>4415</v>
      </c>
      <c r="B2500" s="9" t="s">
        <v>4416</v>
      </c>
      <c r="C2500" s="10">
        <v>43716</v>
      </c>
      <c r="D2500" s="11">
        <v>1</v>
      </c>
    </row>
    <row r="2501" spans="1:4" x14ac:dyDescent="0.25">
      <c r="A2501" s="4" t="s">
        <v>4261</v>
      </c>
      <c r="B2501" s="5" t="s">
        <v>4262</v>
      </c>
      <c r="C2501" s="6">
        <v>43741</v>
      </c>
      <c r="D2501" s="7">
        <v>3</v>
      </c>
    </row>
    <row r="2502" spans="1:4" x14ac:dyDescent="0.25">
      <c r="A2502" s="8" t="s">
        <v>4796</v>
      </c>
      <c r="B2502" s="9" t="s">
        <v>4797</v>
      </c>
      <c r="C2502" s="10">
        <v>43682</v>
      </c>
      <c r="D2502" s="11">
        <v>1</v>
      </c>
    </row>
    <row r="2503" spans="1:4" x14ac:dyDescent="0.25">
      <c r="A2503" s="4" t="s">
        <v>4679</v>
      </c>
      <c r="B2503" s="5" t="s">
        <v>4680</v>
      </c>
      <c r="C2503" s="6">
        <v>43689</v>
      </c>
      <c r="D2503" s="7">
        <v>1</v>
      </c>
    </row>
    <row r="2504" spans="1:4" x14ac:dyDescent="0.25">
      <c r="A2504" s="8" t="s">
        <v>4457</v>
      </c>
      <c r="B2504" s="9" t="s">
        <v>4458</v>
      </c>
      <c r="C2504" s="10">
        <v>43708</v>
      </c>
      <c r="D2504" s="11">
        <v>1</v>
      </c>
    </row>
    <row r="2505" spans="1:4" x14ac:dyDescent="0.25">
      <c r="A2505" s="4" t="s">
        <v>1186</v>
      </c>
      <c r="B2505" s="5" t="s">
        <v>1187</v>
      </c>
      <c r="C2505" s="6">
        <v>44347</v>
      </c>
      <c r="D2505" s="7">
        <v>1</v>
      </c>
    </row>
    <row r="2506" spans="1:4" x14ac:dyDescent="0.25">
      <c r="A2506" s="8" t="s">
        <v>1880</v>
      </c>
      <c r="B2506" s="9" t="s">
        <v>1881</v>
      </c>
      <c r="C2506" s="10">
        <v>43651</v>
      </c>
      <c r="D2506" s="11">
        <v>4</v>
      </c>
    </row>
    <row r="2507" spans="1:4" x14ac:dyDescent="0.25">
      <c r="A2507" s="4" t="s">
        <v>3333</v>
      </c>
      <c r="B2507" s="5" t="s">
        <v>3334</v>
      </c>
      <c r="C2507" s="6">
        <v>44238</v>
      </c>
      <c r="D2507" s="7">
        <v>5</v>
      </c>
    </row>
    <row r="2508" spans="1:4" x14ac:dyDescent="0.25">
      <c r="A2508" s="8" t="s">
        <v>3546</v>
      </c>
      <c r="B2508" s="9" t="s">
        <v>3547</v>
      </c>
      <c r="C2508" s="10">
        <v>43852</v>
      </c>
      <c r="D2508" s="11">
        <v>5</v>
      </c>
    </row>
    <row r="2509" spans="1:4" x14ac:dyDescent="0.25">
      <c r="A2509" s="4" t="s">
        <v>4298</v>
      </c>
      <c r="B2509" s="5" t="s">
        <v>4299</v>
      </c>
      <c r="C2509" s="6">
        <v>43738</v>
      </c>
      <c r="D2509" s="7">
        <v>5</v>
      </c>
    </row>
    <row r="2510" spans="1:4" x14ac:dyDescent="0.25">
      <c r="A2510" s="8" t="s">
        <v>1845</v>
      </c>
      <c r="B2510" s="9" t="s">
        <v>1846</v>
      </c>
      <c r="C2510" s="10">
        <v>43657</v>
      </c>
      <c r="D2510" s="11">
        <v>4</v>
      </c>
    </row>
    <row r="2511" spans="1:4" x14ac:dyDescent="0.25">
      <c r="A2511" s="4" t="s">
        <v>304</v>
      </c>
      <c r="B2511" s="5" t="s">
        <v>305</v>
      </c>
      <c r="C2511" s="6">
        <v>44582</v>
      </c>
      <c r="D2511" s="7">
        <v>5</v>
      </c>
    </row>
    <row r="2512" spans="1:4" x14ac:dyDescent="0.25">
      <c r="A2512" s="8" t="s">
        <v>4399</v>
      </c>
      <c r="B2512" s="9" t="s">
        <v>4400</v>
      </c>
      <c r="C2512" s="10">
        <v>43720</v>
      </c>
      <c r="D2512" s="11">
        <v>1</v>
      </c>
    </row>
    <row r="2513" spans="1:4" x14ac:dyDescent="0.25">
      <c r="A2513" s="4" t="s">
        <v>4025</v>
      </c>
      <c r="B2513" s="5" t="s">
        <v>4026</v>
      </c>
      <c r="C2513" s="6">
        <v>43767</v>
      </c>
      <c r="D2513" s="7">
        <v>2</v>
      </c>
    </row>
    <row r="2514" spans="1:4" x14ac:dyDescent="0.25">
      <c r="A2514" s="8" t="s">
        <v>3729</v>
      </c>
      <c r="B2514" s="9" t="s">
        <v>3730</v>
      </c>
      <c r="C2514" s="10">
        <v>43817</v>
      </c>
      <c r="D2514" s="11">
        <v>1</v>
      </c>
    </row>
    <row r="2515" spans="1:4" x14ac:dyDescent="0.25">
      <c r="A2515" s="4" t="s">
        <v>2886</v>
      </c>
      <c r="B2515" s="5" t="s">
        <v>2887</v>
      </c>
      <c r="C2515" s="6">
        <v>44113</v>
      </c>
      <c r="D2515" s="7">
        <v>2</v>
      </c>
    </row>
    <row r="2516" spans="1:4" x14ac:dyDescent="0.25">
      <c r="A2516" s="8" t="s">
        <v>2421</v>
      </c>
      <c r="B2516" s="9" t="s">
        <v>2422</v>
      </c>
      <c r="C2516" s="10">
        <v>43503</v>
      </c>
      <c r="D2516" s="11">
        <v>5</v>
      </c>
    </row>
    <row r="2517" spans="1:4" x14ac:dyDescent="0.25">
      <c r="A2517" s="4" t="s">
        <v>4504</v>
      </c>
      <c r="B2517" s="5" t="s">
        <v>4505</v>
      </c>
      <c r="C2517" s="6">
        <v>43703</v>
      </c>
      <c r="D2517" s="7">
        <v>4</v>
      </c>
    </row>
    <row r="2518" spans="1:4" x14ac:dyDescent="0.25">
      <c r="A2518" s="8" t="s">
        <v>4265</v>
      </c>
      <c r="B2518" s="9" t="s">
        <v>4266</v>
      </c>
      <c r="C2518" s="10">
        <v>43741</v>
      </c>
      <c r="D2518" s="11">
        <v>5</v>
      </c>
    </row>
    <row r="2519" spans="1:4" x14ac:dyDescent="0.25">
      <c r="A2519" s="4" t="s">
        <v>4061</v>
      </c>
      <c r="B2519" s="5" t="s">
        <v>4062</v>
      </c>
      <c r="C2519" s="6">
        <v>43761</v>
      </c>
      <c r="D2519" s="7">
        <v>4</v>
      </c>
    </row>
    <row r="2520" spans="1:4" x14ac:dyDescent="0.25">
      <c r="A2520" s="8" t="s">
        <v>4809</v>
      </c>
      <c r="B2520" s="9" t="s">
        <v>4810</v>
      </c>
      <c r="C2520" s="10">
        <v>43680</v>
      </c>
      <c r="D2520" s="11">
        <v>1</v>
      </c>
    </row>
    <row r="2521" spans="1:4" x14ac:dyDescent="0.25">
      <c r="A2521" s="4" t="s">
        <v>3591</v>
      </c>
      <c r="B2521" s="5" t="s">
        <v>3592</v>
      </c>
      <c r="C2521" s="6">
        <v>43842</v>
      </c>
      <c r="D2521" s="7">
        <v>3</v>
      </c>
    </row>
    <row r="2522" spans="1:4" x14ac:dyDescent="0.25">
      <c r="A2522" s="8" t="s">
        <v>4409</v>
      </c>
      <c r="B2522" s="9" t="s">
        <v>4410</v>
      </c>
      <c r="C2522" s="10">
        <v>43717</v>
      </c>
      <c r="D2522" s="11">
        <v>4</v>
      </c>
    </row>
    <row r="2523" spans="1:4" x14ac:dyDescent="0.25">
      <c r="A2523" s="4" t="s">
        <v>3918</v>
      </c>
      <c r="B2523" s="5" t="s">
        <v>3919</v>
      </c>
      <c r="C2523" s="6">
        <v>43789</v>
      </c>
      <c r="D2523" s="7">
        <v>4</v>
      </c>
    </row>
    <row r="2524" spans="1:4" x14ac:dyDescent="0.25">
      <c r="A2524" s="8" t="s">
        <v>4930</v>
      </c>
      <c r="B2524" s="9" t="s">
        <v>4931</v>
      </c>
      <c r="C2524" s="10">
        <v>43664</v>
      </c>
      <c r="D2524" s="11">
        <v>3</v>
      </c>
    </row>
    <row r="2525" spans="1:4" x14ac:dyDescent="0.25">
      <c r="A2525" s="4" t="s">
        <v>4353</v>
      </c>
      <c r="B2525" s="5" t="s">
        <v>4354</v>
      </c>
      <c r="C2525" s="6">
        <v>43729</v>
      </c>
      <c r="D2525" s="7">
        <v>1</v>
      </c>
    </row>
    <row r="2526" spans="1:4" x14ac:dyDescent="0.25">
      <c r="A2526" s="8" t="s">
        <v>3679</v>
      </c>
      <c r="B2526" s="9" t="s">
        <v>3680</v>
      </c>
      <c r="C2526" s="10">
        <v>43826</v>
      </c>
      <c r="D2526" s="11">
        <v>3</v>
      </c>
    </row>
    <row r="2527" spans="1:4" x14ac:dyDescent="0.25">
      <c r="A2527" s="4" t="s">
        <v>390</v>
      </c>
      <c r="B2527" s="5" t="s">
        <v>391</v>
      </c>
      <c r="C2527" s="6">
        <v>44556</v>
      </c>
      <c r="D2527" s="7">
        <v>4</v>
      </c>
    </row>
    <row r="2528" spans="1:4" x14ac:dyDescent="0.25">
      <c r="A2528" s="8" t="s">
        <v>2260</v>
      </c>
      <c r="B2528" s="9" t="s">
        <v>2261</v>
      </c>
      <c r="C2528" s="10">
        <v>43557</v>
      </c>
      <c r="D2528" s="11">
        <v>1</v>
      </c>
    </row>
    <row r="2529" spans="1:4" x14ac:dyDescent="0.25">
      <c r="A2529" s="4" t="s">
        <v>4846</v>
      </c>
      <c r="B2529" s="5" t="s">
        <v>4847</v>
      </c>
      <c r="C2529" s="6">
        <v>43677</v>
      </c>
      <c r="D2529" s="7">
        <v>1</v>
      </c>
    </row>
    <row r="2530" spans="1:4" x14ac:dyDescent="0.25">
      <c r="A2530" s="8" t="s">
        <v>4667</v>
      </c>
      <c r="B2530" s="9" t="s">
        <v>4668</v>
      </c>
      <c r="C2530" s="10">
        <v>43690</v>
      </c>
      <c r="D2530" s="11">
        <v>1</v>
      </c>
    </row>
    <row r="2531" spans="1:4" x14ac:dyDescent="0.25">
      <c r="A2531" s="4" t="s">
        <v>4671</v>
      </c>
      <c r="B2531" s="5" t="s">
        <v>4672</v>
      </c>
      <c r="C2531" s="6">
        <v>43689</v>
      </c>
      <c r="D2531" s="7">
        <v>4</v>
      </c>
    </row>
    <row r="2532" spans="1:4" x14ac:dyDescent="0.25">
      <c r="A2532" s="8" t="s">
        <v>3916</v>
      </c>
      <c r="B2532" s="9" t="s">
        <v>3917</v>
      </c>
      <c r="C2532" s="10">
        <v>43789</v>
      </c>
      <c r="D2532" s="11">
        <v>2</v>
      </c>
    </row>
    <row r="2533" spans="1:4" x14ac:dyDescent="0.25">
      <c r="A2533" s="4" t="s">
        <v>362</v>
      </c>
      <c r="B2533" s="5" t="s">
        <v>363</v>
      </c>
      <c r="C2533" s="6">
        <v>44566</v>
      </c>
      <c r="D2533" s="7">
        <v>5</v>
      </c>
    </row>
    <row r="2534" spans="1:4" x14ac:dyDescent="0.25">
      <c r="A2534" s="8" t="s">
        <v>4029</v>
      </c>
      <c r="B2534" s="9" t="s">
        <v>4030</v>
      </c>
      <c r="C2534" s="10">
        <v>43766</v>
      </c>
      <c r="D2534" s="11">
        <v>1</v>
      </c>
    </row>
    <row r="2535" spans="1:4" x14ac:dyDescent="0.25">
      <c r="A2535" s="4" t="s">
        <v>4780</v>
      </c>
      <c r="B2535" s="5" t="s">
        <v>4782</v>
      </c>
      <c r="C2535" s="6">
        <v>43683</v>
      </c>
      <c r="D2535" s="7">
        <v>1</v>
      </c>
    </row>
    <row r="2536" spans="1:4" x14ac:dyDescent="0.25">
      <c r="A2536" s="8" t="s">
        <v>1779</v>
      </c>
      <c r="B2536" s="9" t="s">
        <v>3696</v>
      </c>
      <c r="C2536" s="10">
        <v>43823</v>
      </c>
      <c r="D2536" s="11">
        <v>5</v>
      </c>
    </row>
    <row r="2537" spans="1:4" x14ac:dyDescent="0.25">
      <c r="A2537" s="4" t="s">
        <v>332</v>
      </c>
      <c r="B2537" s="5" t="s">
        <v>333</v>
      </c>
      <c r="C2537" s="6">
        <v>44576</v>
      </c>
      <c r="D2537" s="7">
        <v>5</v>
      </c>
    </row>
    <row r="2538" spans="1:4" x14ac:dyDescent="0.25">
      <c r="A2538" s="8" t="s">
        <v>1485</v>
      </c>
      <c r="B2538" s="9" t="s">
        <v>1486</v>
      </c>
      <c r="C2538" s="10">
        <v>44023</v>
      </c>
      <c r="D2538" s="11">
        <v>5</v>
      </c>
    </row>
    <row r="2539" spans="1:4" x14ac:dyDescent="0.25">
      <c r="A2539" s="4" t="s">
        <v>2407</v>
      </c>
      <c r="B2539" s="5" t="s">
        <v>2408</v>
      </c>
      <c r="C2539" s="6">
        <v>43505</v>
      </c>
      <c r="D2539" s="7">
        <v>5</v>
      </c>
    </row>
    <row r="2540" spans="1:4" x14ac:dyDescent="0.25">
      <c r="A2540" s="8" t="s">
        <v>4722</v>
      </c>
      <c r="B2540" s="9" t="s">
        <v>4723</v>
      </c>
      <c r="C2540" s="10">
        <v>43687</v>
      </c>
      <c r="D2540" s="11">
        <v>5</v>
      </c>
    </row>
    <row r="2541" spans="1:4" x14ac:dyDescent="0.25">
      <c r="A2541" s="4" t="s">
        <v>3769</v>
      </c>
      <c r="B2541" s="5" t="s">
        <v>3770</v>
      </c>
      <c r="C2541" s="6">
        <v>43813</v>
      </c>
      <c r="D2541" s="7">
        <v>5</v>
      </c>
    </row>
    <row r="2542" spans="1:4" x14ac:dyDescent="0.25">
      <c r="A2542" s="8" t="s">
        <v>302</v>
      </c>
      <c r="B2542" s="9" t="s">
        <v>303</v>
      </c>
      <c r="C2542" s="10">
        <v>44585</v>
      </c>
      <c r="D2542" s="11">
        <v>5</v>
      </c>
    </row>
    <row r="2543" spans="1:4" x14ac:dyDescent="0.25">
      <c r="A2543" s="4" t="s">
        <v>4494</v>
      </c>
      <c r="B2543" s="5" t="s">
        <v>4495</v>
      </c>
      <c r="C2543" s="6">
        <v>43704</v>
      </c>
      <c r="D2543" s="7">
        <v>4</v>
      </c>
    </row>
    <row r="2544" spans="1:4" x14ac:dyDescent="0.25">
      <c r="A2544" s="8" t="s">
        <v>925</v>
      </c>
      <c r="B2544" s="9" t="s">
        <v>926</v>
      </c>
      <c r="C2544" s="10">
        <v>44393</v>
      </c>
      <c r="D2544" s="11">
        <v>5</v>
      </c>
    </row>
    <row r="2545" spans="1:4" x14ac:dyDescent="0.25">
      <c r="A2545" s="4" t="s">
        <v>3210</v>
      </c>
      <c r="B2545" s="5" t="s">
        <v>3211</v>
      </c>
      <c r="C2545" s="6">
        <v>44285</v>
      </c>
      <c r="D2545" s="7">
        <v>5</v>
      </c>
    </row>
    <row r="2546" spans="1:4" x14ac:dyDescent="0.25">
      <c r="A2546" s="8" t="s">
        <v>2842</v>
      </c>
      <c r="B2546" s="9" t="s">
        <v>2843</v>
      </c>
      <c r="C2546" s="10">
        <v>44117</v>
      </c>
      <c r="D2546" s="11">
        <v>4</v>
      </c>
    </row>
    <row r="2547" spans="1:4" x14ac:dyDescent="0.25">
      <c r="A2547" s="4" t="s">
        <v>3735</v>
      </c>
      <c r="B2547" s="5" t="s">
        <v>3736</v>
      </c>
      <c r="C2547" s="6">
        <v>43816</v>
      </c>
      <c r="D2547" s="7">
        <v>5</v>
      </c>
    </row>
    <row r="2548" spans="1:4" x14ac:dyDescent="0.25">
      <c r="A2548" s="8" t="s">
        <v>1862</v>
      </c>
      <c r="B2548" s="9" t="s">
        <v>4904</v>
      </c>
      <c r="C2548" s="10">
        <v>43669</v>
      </c>
      <c r="D2548" s="11">
        <v>5</v>
      </c>
    </row>
    <row r="2549" spans="1:4" x14ac:dyDescent="0.25">
      <c r="A2549" s="4" t="s">
        <v>4890</v>
      </c>
      <c r="B2549" s="5" t="s">
        <v>4891</v>
      </c>
      <c r="C2549" s="6">
        <v>43671</v>
      </c>
      <c r="D2549" s="7">
        <v>5</v>
      </c>
    </row>
    <row r="2550" spans="1:4" x14ac:dyDescent="0.25">
      <c r="A2550" s="8" t="s">
        <v>2455</v>
      </c>
      <c r="B2550" s="9" t="s">
        <v>2456</v>
      </c>
      <c r="C2550" s="10">
        <v>44328</v>
      </c>
      <c r="D2550" s="11">
        <v>5</v>
      </c>
    </row>
    <row r="2551" spans="1:4" x14ac:dyDescent="0.25">
      <c r="A2551" s="4" t="s">
        <v>1675</v>
      </c>
      <c r="B2551" s="5" t="s">
        <v>1676</v>
      </c>
      <c r="C2551" s="6">
        <v>43969</v>
      </c>
      <c r="D2551" s="7">
        <v>4</v>
      </c>
    </row>
    <row r="2552" spans="1:4" x14ac:dyDescent="0.25">
      <c r="A2552" s="8" t="s">
        <v>2525</v>
      </c>
      <c r="B2552" s="9" t="s">
        <v>2526</v>
      </c>
      <c r="C2552" s="10">
        <v>44321</v>
      </c>
      <c r="D2552" s="11">
        <v>5</v>
      </c>
    </row>
    <row r="2553" spans="1:4" x14ac:dyDescent="0.25">
      <c r="A2553" s="4" t="s">
        <v>4558</v>
      </c>
      <c r="B2553" s="5" t="s">
        <v>4559</v>
      </c>
      <c r="C2553" s="6">
        <v>43698</v>
      </c>
      <c r="D2553" s="7">
        <v>5</v>
      </c>
    </row>
    <row r="2554" spans="1:4" x14ac:dyDescent="0.25">
      <c r="A2554" s="8" t="s">
        <v>2432</v>
      </c>
      <c r="B2554" s="9" t="s">
        <v>2433</v>
      </c>
      <c r="C2554" s="10">
        <v>43496</v>
      </c>
      <c r="D2554" s="11">
        <v>5</v>
      </c>
    </row>
    <row r="2555" spans="1:4" x14ac:dyDescent="0.25">
      <c r="A2555" s="4" t="s">
        <v>2571</v>
      </c>
      <c r="B2555" s="5" t="s">
        <v>2572</v>
      </c>
      <c r="C2555" s="6">
        <v>44318</v>
      </c>
      <c r="D2555" s="7">
        <v>5</v>
      </c>
    </row>
    <row r="2556" spans="1:4" x14ac:dyDescent="0.25">
      <c r="A2556" s="8" t="s">
        <v>4355</v>
      </c>
      <c r="B2556" s="9" t="s">
        <v>4356</v>
      </c>
      <c r="C2556" s="10">
        <v>43729</v>
      </c>
      <c r="D2556" s="11">
        <v>5</v>
      </c>
    </row>
    <row r="2557" spans="1:4" x14ac:dyDescent="0.25">
      <c r="A2557" s="4" t="s">
        <v>4829</v>
      </c>
      <c r="B2557" s="5" t="s">
        <v>4830</v>
      </c>
      <c r="C2557" s="6">
        <v>43678</v>
      </c>
      <c r="D2557" s="7">
        <v>5</v>
      </c>
    </row>
    <row r="2558" spans="1:4" x14ac:dyDescent="0.25">
      <c r="A2558" s="8" t="s">
        <v>504</v>
      </c>
      <c r="B2558" s="9" t="s">
        <v>505</v>
      </c>
      <c r="C2558" s="10">
        <v>44509</v>
      </c>
      <c r="D2558" s="11">
        <v>5</v>
      </c>
    </row>
    <row r="2559" spans="1:4" x14ac:dyDescent="0.25">
      <c r="A2559" s="4" t="s">
        <v>2330</v>
      </c>
      <c r="B2559" s="5" t="s">
        <v>2331</v>
      </c>
      <c r="C2559" s="6">
        <v>43530</v>
      </c>
      <c r="D2559" s="7">
        <v>4</v>
      </c>
    </row>
    <row r="2560" spans="1:4" x14ac:dyDescent="0.25">
      <c r="A2560" s="8" t="s">
        <v>161</v>
      </c>
      <c r="B2560" s="9" t="s">
        <v>230</v>
      </c>
      <c r="C2560" s="10">
        <v>44605</v>
      </c>
      <c r="D2560" s="11">
        <v>4</v>
      </c>
    </row>
    <row r="2561" spans="1:4" x14ac:dyDescent="0.25">
      <c r="A2561" s="4" t="s">
        <v>2309</v>
      </c>
      <c r="B2561" s="5" t="s">
        <v>2310</v>
      </c>
      <c r="C2561" s="6">
        <v>43537</v>
      </c>
      <c r="D2561" s="7">
        <v>5</v>
      </c>
    </row>
    <row r="2562" spans="1:4" x14ac:dyDescent="0.25">
      <c r="A2562" s="8" t="s">
        <v>6</v>
      </c>
      <c r="B2562" s="9" t="s">
        <v>7</v>
      </c>
      <c r="C2562" s="10">
        <v>44700</v>
      </c>
      <c r="D2562" s="11">
        <v>5</v>
      </c>
    </row>
    <row r="2563" spans="1:4" x14ac:dyDescent="0.25">
      <c r="A2563" s="4" t="s">
        <v>962</v>
      </c>
      <c r="B2563" s="5" t="s">
        <v>963</v>
      </c>
      <c r="C2563" s="6">
        <v>44389</v>
      </c>
      <c r="D2563" s="7">
        <v>5</v>
      </c>
    </row>
    <row r="2564" spans="1:4" x14ac:dyDescent="0.25">
      <c r="A2564" s="8" t="s">
        <v>3665</v>
      </c>
      <c r="B2564" s="9" t="s">
        <v>3666</v>
      </c>
      <c r="C2564" s="10">
        <v>43828</v>
      </c>
      <c r="D2564" s="11">
        <v>5</v>
      </c>
    </row>
    <row r="2565" spans="1:4" x14ac:dyDescent="0.25">
      <c r="A2565" s="4" t="s">
        <v>2415</v>
      </c>
      <c r="B2565" s="5" t="s">
        <v>2416</v>
      </c>
      <c r="C2565" s="6">
        <v>43504</v>
      </c>
      <c r="D2565" s="7">
        <v>5</v>
      </c>
    </row>
    <row r="2566" spans="1:4" x14ac:dyDescent="0.25">
      <c r="A2566" s="8" t="s">
        <v>662</v>
      </c>
      <c r="B2566" s="9" t="s">
        <v>663</v>
      </c>
      <c r="C2566" s="10">
        <v>44455</v>
      </c>
      <c r="D2566" s="11">
        <v>5</v>
      </c>
    </row>
    <row r="2567" spans="1:4" x14ac:dyDescent="0.25">
      <c r="A2567" s="4" t="s">
        <v>1681</v>
      </c>
      <c r="B2567" s="5" t="s">
        <v>1761</v>
      </c>
      <c r="C2567" s="6">
        <v>43939</v>
      </c>
      <c r="D2567" s="7">
        <v>5</v>
      </c>
    </row>
    <row r="2568" spans="1:4" x14ac:dyDescent="0.25">
      <c r="A2568" s="8" t="s">
        <v>270</v>
      </c>
      <c r="B2568" s="9" t="s">
        <v>271</v>
      </c>
      <c r="C2568" s="10">
        <v>44596</v>
      </c>
      <c r="D2568" s="11">
        <v>5</v>
      </c>
    </row>
    <row r="2569" spans="1:4" x14ac:dyDescent="0.25">
      <c r="A2569" s="4" t="s">
        <v>3851</v>
      </c>
      <c r="B2569" s="5" t="s">
        <v>3852</v>
      </c>
      <c r="C2569" s="6">
        <v>43797</v>
      </c>
      <c r="D2569" s="7">
        <v>3</v>
      </c>
    </row>
    <row r="2570" spans="1:4" x14ac:dyDescent="0.25">
      <c r="A2570" s="8" t="s">
        <v>4167</v>
      </c>
      <c r="B2570" s="9" t="s">
        <v>4168</v>
      </c>
      <c r="C2570" s="10">
        <v>43749</v>
      </c>
      <c r="D2570" s="11">
        <v>3</v>
      </c>
    </row>
    <row r="2571" spans="1:4" x14ac:dyDescent="0.25">
      <c r="A2571" s="4" t="s">
        <v>972</v>
      </c>
      <c r="B2571" s="5" t="s">
        <v>973</v>
      </c>
      <c r="C2571" s="6">
        <v>44388</v>
      </c>
      <c r="D2571" s="7">
        <v>1</v>
      </c>
    </row>
    <row r="2572" spans="1:4" x14ac:dyDescent="0.25">
      <c r="A2572" s="8" t="s">
        <v>4596</v>
      </c>
      <c r="B2572" s="9" t="s">
        <v>4597</v>
      </c>
      <c r="C2572" s="10">
        <v>43695</v>
      </c>
      <c r="D2572" s="11">
        <v>1</v>
      </c>
    </row>
    <row r="2573" spans="1:4" x14ac:dyDescent="0.25">
      <c r="A2573" s="4" t="s">
        <v>3987</v>
      </c>
      <c r="B2573" s="5" t="s">
        <v>3988</v>
      </c>
      <c r="C2573" s="6">
        <v>43776</v>
      </c>
      <c r="D2573" s="7">
        <v>5</v>
      </c>
    </row>
    <row r="2574" spans="1:4" x14ac:dyDescent="0.25">
      <c r="A2574" s="8" t="s">
        <v>3882</v>
      </c>
      <c r="B2574" s="9" t="s">
        <v>3883</v>
      </c>
      <c r="C2574" s="10">
        <v>43793</v>
      </c>
      <c r="D2574" s="11">
        <v>5</v>
      </c>
    </row>
    <row r="2575" spans="1:4" x14ac:dyDescent="0.25">
      <c r="A2575" s="4" t="s">
        <v>2322</v>
      </c>
      <c r="B2575" s="5" t="s">
        <v>2323</v>
      </c>
      <c r="C2575" s="6">
        <v>43534</v>
      </c>
      <c r="D2575" s="7">
        <v>5</v>
      </c>
    </row>
    <row r="2576" spans="1:4" x14ac:dyDescent="0.25">
      <c r="A2576" s="8" t="s">
        <v>4511</v>
      </c>
      <c r="B2576" s="9" t="s">
        <v>4512</v>
      </c>
      <c r="C2576" s="10">
        <v>43702</v>
      </c>
      <c r="D2576" s="11">
        <v>5</v>
      </c>
    </row>
    <row r="2577" spans="1:4" x14ac:dyDescent="0.25">
      <c r="A2577" s="4" t="s">
        <v>2258</v>
      </c>
      <c r="B2577" s="5" t="s">
        <v>2259</v>
      </c>
      <c r="C2577" s="6">
        <v>43557</v>
      </c>
      <c r="D2577" s="7">
        <v>4</v>
      </c>
    </row>
    <row r="2578" spans="1:4" x14ac:dyDescent="0.25">
      <c r="A2578" s="8" t="s">
        <v>3184</v>
      </c>
      <c r="B2578" s="9" t="s">
        <v>3185</v>
      </c>
      <c r="C2578" s="10">
        <v>44289</v>
      </c>
      <c r="D2578" s="11">
        <v>4</v>
      </c>
    </row>
    <row r="2579" spans="1:4" x14ac:dyDescent="0.25">
      <c r="A2579" s="4" t="s">
        <v>3775</v>
      </c>
      <c r="B2579" s="5" t="s">
        <v>3776</v>
      </c>
      <c r="C2579" s="6">
        <v>43813</v>
      </c>
      <c r="D2579" s="7">
        <v>4</v>
      </c>
    </row>
    <row r="2580" spans="1:4" x14ac:dyDescent="0.25">
      <c r="A2580" s="8" t="s">
        <v>2837</v>
      </c>
      <c r="B2580" s="9" t="s">
        <v>2838</v>
      </c>
      <c r="C2580" s="10">
        <v>44117</v>
      </c>
      <c r="D2580" s="11">
        <v>5</v>
      </c>
    </row>
    <row r="2581" spans="1:4" x14ac:dyDescent="0.25">
      <c r="A2581" s="4" t="s">
        <v>1777</v>
      </c>
      <c r="B2581" s="5" t="s">
        <v>1778</v>
      </c>
      <c r="C2581" s="6">
        <v>43932</v>
      </c>
      <c r="D2581" s="7">
        <v>5</v>
      </c>
    </row>
    <row r="2582" spans="1:4" x14ac:dyDescent="0.25">
      <c r="A2582" s="8" t="s">
        <v>3689</v>
      </c>
      <c r="B2582" s="9" t="s">
        <v>3690</v>
      </c>
      <c r="C2582" s="10">
        <v>43824</v>
      </c>
      <c r="D2582" s="11">
        <v>5</v>
      </c>
    </row>
    <row r="2583" spans="1:4" x14ac:dyDescent="0.25">
      <c r="A2583" s="4" t="s">
        <v>1592</v>
      </c>
      <c r="B2583" s="5" t="s">
        <v>3787</v>
      </c>
      <c r="C2583" s="6">
        <v>43809</v>
      </c>
      <c r="D2583" s="7">
        <v>5</v>
      </c>
    </row>
    <row r="2584" spans="1:4" x14ac:dyDescent="0.25">
      <c r="A2584" s="8" t="s">
        <v>4150</v>
      </c>
      <c r="B2584" s="9" t="s">
        <v>4151</v>
      </c>
      <c r="C2584" s="10">
        <v>43750</v>
      </c>
      <c r="D2584" s="11">
        <v>5</v>
      </c>
    </row>
    <row r="2585" spans="1:4" x14ac:dyDescent="0.25">
      <c r="A2585" s="4" t="s">
        <v>3477</v>
      </c>
      <c r="B2585" s="5" t="s">
        <v>4137</v>
      </c>
      <c r="C2585" s="6">
        <v>43752</v>
      </c>
      <c r="D2585" s="7">
        <v>3</v>
      </c>
    </row>
    <row r="2586" spans="1:4" x14ac:dyDescent="0.25">
      <c r="A2586" s="8" t="s">
        <v>370</v>
      </c>
      <c r="B2586" s="9" t="s">
        <v>371</v>
      </c>
      <c r="C2586" s="10">
        <v>44565</v>
      </c>
      <c r="D2586" s="11">
        <v>4</v>
      </c>
    </row>
    <row r="2587" spans="1:4" x14ac:dyDescent="0.25">
      <c r="A2587" s="4" t="s">
        <v>3473</v>
      </c>
      <c r="B2587" s="5" t="s">
        <v>3474</v>
      </c>
      <c r="C2587" s="6">
        <v>43900</v>
      </c>
      <c r="D2587" s="7">
        <v>5</v>
      </c>
    </row>
    <row r="2588" spans="1:4" x14ac:dyDescent="0.25">
      <c r="A2588" s="8" t="s">
        <v>2664</v>
      </c>
      <c r="B2588" s="9" t="s">
        <v>2665</v>
      </c>
      <c r="C2588" s="10">
        <v>44307</v>
      </c>
      <c r="D2588" s="11">
        <v>5</v>
      </c>
    </row>
    <row r="2589" spans="1:4" x14ac:dyDescent="0.25">
      <c r="A2589" s="4" t="s">
        <v>3299</v>
      </c>
      <c r="B2589" s="5" t="s">
        <v>3300</v>
      </c>
      <c r="C2589" s="6">
        <v>44248</v>
      </c>
      <c r="D2589" s="7">
        <v>5</v>
      </c>
    </row>
    <row r="2590" spans="1:4" x14ac:dyDescent="0.25">
      <c r="A2590" s="8" t="s">
        <v>1648</v>
      </c>
      <c r="B2590" s="9" t="s">
        <v>1649</v>
      </c>
      <c r="C2590" s="10">
        <v>43978</v>
      </c>
      <c r="D2590" s="11">
        <v>3</v>
      </c>
    </row>
    <row r="2591" spans="1:4" x14ac:dyDescent="0.25">
      <c r="A2591" s="4" t="s">
        <v>173</v>
      </c>
      <c r="B2591" s="5" t="s">
        <v>4557</v>
      </c>
      <c r="C2591" s="6">
        <v>43698</v>
      </c>
      <c r="D2591" s="7">
        <v>4</v>
      </c>
    </row>
    <row r="2592" spans="1:4" x14ac:dyDescent="0.25">
      <c r="A2592" s="8" t="s">
        <v>173</v>
      </c>
      <c r="B2592" s="9" t="s">
        <v>4336</v>
      </c>
      <c r="C2592" s="10">
        <v>43732</v>
      </c>
      <c r="D2592" s="11">
        <v>4</v>
      </c>
    </row>
    <row r="2593" spans="1:4" x14ac:dyDescent="0.25">
      <c r="A2593" s="4" t="s">
        <v>3056</v>
      </c>
      <c r="B2593" s="5" t="s">
        <v>3057</v>
      </c>
      <c r="C2593" s="6">
        <v>44087</v>
      </c>
      <c r="D2593" s="7">
        <v>5</v>
      </c>
    </row>
    <row r="2594" spans="1:4" x14ac:dyDescent="0.25">
      <c r="A2594" s="8" t="s">
        <v>4395</v>
      </c>
      <c r="B2594" s="9" t="s">
        <v>4396</v>
      </c>
      <c r="C2594" s="10">
        <v>43721</v>
      </c>
      <c r="D2594" s="11">
        <v>5</v>
      </c>
    </row>
    <row r="2595" spans="1:4" x14ac:dyDescent="0.25">
      <c r="A2595" s="4" t="s">
        <v>4902</v>
      </c>
      <c r="B2595" s="5" t="s">
        <v>4903</v>
      </c>
      <c r="C2595" s="6">
        <v>43669</v>
      </c>
      <c r="D2595" s="7">
        <v>4</v>
      </c>
    </row>
    <row r="2596" spans="1:4" x14ac:dyDescent="0.25">
      <c r="A2596" s="8" t="s">
        <v>2014</v>
      </c>
      <c r="B2596" s="9" t="s">
        <v>2015</v>
      </c>
      <c r="C2596" s="10">
        <v>43622</v>
      </c>
      <c r="D2596" s="11">
        <v>1</v>
      </c>
    </row>
    <row r="2597" spans="1:4" x14ac:dyDescent="0.25">
      <c r="A2597" s="4" t="s">
        <v>3511</v>
      </c>
      <c r="B2597" s="5" t="s">
        <v>3512</v>
      </c>
      <c r="C2597" s="6">
        <v>43861</v>
      </c>
      <c r="D2597" s="7">
        <v>5</v>
      </c>
    </row>
    <row r="2598" spans="1:4" x14ac:dyDescent="0.25">
      <c r="A2598" s="8" t="s">
        <v>3389</v>
      </c>
      <c r="B2598" s="9" t="s">
        <v>3390</v>
      </c>
      <c r="C2598" s="10">
        <v>44204</v>
      </c>
      <c r="D2598" s="11">
        <v>5</v>
      </c>
    </row>
    <row r="2599" spans="1:4" x14ac:dyDescent="0.25">
      <c r="A2599" s="4" t="s">
        <v>2409</v>
      </c>
      <c r="B2599" s="5" t="s">
        <v>2410</v>
      </c>
      <c r="C2599" s="6">
        <v>43505</v>
      </c>
      <c r="D2599" s="7">
        <v>5</v>
      </c>
    </row>
    <row r="2600" spans="1:4" x14ac:dyDescent="0.25">
      <c r="A2600" s="8" t="s">
        <v>2254</v>
      </c>
      <c r="B2600" s="9" t="s">
        <v>2255</v>
      </c>
      <c r="C2600" s="10">
        <v>43558</v>
      </c>
      <c r="D2600" s="11">
        <v>2</v>
      </c>
    </row>
    <row r="2601" spans="1:4" x14ac:dyDescent="0.25">
      <c r="A2601" s="4" t="s">
        <v>839</v>
      </c>
      <c r="B2601" s="5" t="s">
        <v>840</v>
      </c>
      <c r="C2601" s="6">
        <v>44401</v>
      </c>
      <c r="D2601" s="7">
        <v>5</v>
      </c>
    </row>
    <row r="2602" spans="1:4" x14ac:dyDescent="0.25">
      <c r="A2602" s="8" t="s">
        <v>2725</v>
      </c>
      <c r="B2602" s="9" t="s">
        <v>2726</v>
      </c>
      <c r="C2602" s="10">
        <v>44166</v>
      </c>
      <c r="D2602" s="11">
        <v>2</v>
      </c>
    </row>
    <row r="2603" spans="1:4" x14ac:dyDescent="0.25">
      <c r="A2603" s="4" t="s">
        <v>1781</v>
      </c>
      <c r="B2603" s="5" t="s">
        <v>1782</v>
      </c>
      <c r="C2603" s="6">
        <v>43930</v>
      </c>
      <c r="D2603" s="7">
        <v>4</v>
      </c>
    </row>
    <row r="2604" spans="1:4" x14ac:dyDescent="0.25">
      <c r="A2604" s="8" t="s">
        <v>3059</v>
      </c>
      <c r="B2604" s="9" t="s">
        <v>3060</v>
      </c>
      <c r="C2604" s="10">
        <v>44085</v>
      </c>
      <c r="D2604" s="11">
        <v>5</v>
      </c>
    </row>
    <row r="2605" spans="1:4" x14ac:dyDescent="0.25">
      <c r="A2605" s="4" t="s">
        <v>3959</v>
      </c>
      <c r="B2605" s="5" t="s">
        <v>3960</v>
      </c>
      <c r="C2605" s="6">
        <v>43783</v>
      </c>
      <c r="D2605" s="7">
        <v>5</v>
      </c>
    </row>
    <row r="2606" spans="1:4" x14ac:dyDescent="0.25">
      <c r="A2606" s="8" t="s">
        <v>988</v>
      </c>
      <c r="B2606" s="9" t="s">
        <v>989</v>
      </c>
      <c r="C2606" s="10">
        <v>44386</v>
      </c>
      <c r="D2606" s="11">
        <v>1</v>
      </c>
    </row>
    <row r="2607" spans="1:4" x14ac:dyDescent="0.25">
      <c r="A2607" s="4" t="s">
        <v>618</v>
      </c>
      <c r="B2607" s="5" t="s">
        <v>619</v>
      </c>
      <c r="C2607" s="6">
        <v>44472</v>
      </c>
      <c r="D2607" s="7">
        <v>5</v>
      </c>
    </row>
    <row r="2608" spans="1:4" x14ac:dyDescent="0.25">
      <c r="A2608" s="8" t="s">
        <v>2994</v>
      </c>
      <c r="B2608" s="9" t="s">
        <v>2995</v>
      </c>
      <c r="C2608" s="10">
        <v>44105</v>
      </c>
      <c r="D2608" s="11">
        <v>5</v>
      </c>
    </row>
    <row r="2609" spans="1:4" x14ac:dyDescent="0.25">
      <c r="A2609" s="4" t="s">
        <v>2945</v>
      </c>
      <c r="B2609" s="5" t="s">
        <v>2946</v>
      </c>
      <c r="C2609" s="6">
        <v>44109</v>
      </c>
      <c r="D2609" s="7">
        <v>5</v>
      </c>
    </row>
    <row r="2610" spans="1:4" x14ac:dyDescent="0.25">
      <c r="A2610" s="8" t="s">
        <v>3114</v>
      </c>
      <c r="B2610" s="9" t="s">
        <v>3115</v>
      </c>
      <c r="C2610" s="10">
        <v>44069</v>
      </c>
      <c r="D2610" s="11">
        <v>5</v>
      </c>
    </row>
    <row r="2611" spans="1:4" x14ac:dyDescent="0.25">
      <c r="A2611" s="4" t="s">
        <v>3380</v>
      </c>
      <c r="B2611" s="5" t="s">
        <v>3381</v>
      </c>
      <c r="C2611" s="6">
        <v>44206</v>
      </c>
      <c r="D2611" s="7">
        <v>5</v>
      </c>
    </row>
    <row r="2612" spans="1:4" x14ac:dyDescent="0.25">
      <c r="A2612" s="8" t="s">
        <v>2482</v>
      </c>
      <c r="B2612" s="9" t="s">
        <v>2483</v>
      </c>
      <c r="C2612" s="10">
        <v>44323</v>
      </c>
      <c r="D2612" s="11">
        <v>4</v>
      </c>
    </row>
    <row r="2613" spans="1:4" x14ac:dyDescent="0.25">
      <c r="A2613" s="4" t="s">
        <v>3386</v>
      </c>
      <c r="B2613" s="5" t="s">
        <v>3387</v>
      </c>
      <c r="C2613" s="6">
        <v>44205</v>
      </c>
      <c r="D2613" s="7">
        <v>5</v>
      </c>
    </row>
    <row r="2614" spans="1:4" x14ac:dyDescent="0.25">
      <c r="A2614" s="8" t="s">
        <v>1580</v>
      </c>
      <c r="B2614" s="9" t="s">
        <v>1581</v>
      </c>
      <c r="C2614" s="10">
        <v>44003</v>
      </c>
      <c r="D2614" s="11">
        <v>5</v>
      </c>
    </row>
    <row r="2615" spans="1:4" x14ac:dyDescent="0.25">
      <c r="A2615" s="4" t="s">
        <v>4154</v>
      </c>
      <c r="B2615" s="5" t="s">
        <v>4155</v>
      </c>
      <c r="C2615" s="6">
        <v>43750</v>
      </c>
      <c r="D2615" s="7">
        <v>1</v>
      </c>
    </row>
    <row r="2616" spans="1:4" x14ac:dyDescent="0.25">
      <c r="A2616" s="8" t="s">
        <v>2825</v>
      </c>
      <c r="B2616" s="9" t="s">
        <v>2826</v>
      </c>
      <c r="C2616" s="10">
        <v>44120</v>
      </c>
      <c r="D2616" s="11">
        <v>4</v>
      </c>
    </row>
    <row r="2617" spans="1:4" x14ac:dyDescent="0.25">
      <c r="A2617" s="4" t="s">
        <v>3906</v>
      </c>
      <c r="B2617" s="5" t="s">
        <v>4656</v>
      </c>
      <c r="C2617" s="6">
        <v>43691</v>
      </c>
      <c r="D2617" s="7">
        <v>5</v>
      </c>
    </row>
    <row r="2618" spans="1:4" x14ac:dyDescent="0.25">
      <c r="A2618" s="8" t="s">
        <v>2086</v>
      </c>
      <c r="B2618" s="9" t="s">
        <v>3379</v>
      </c>
      <c r="C2618" s="10">
        <v>44207</v>
      </c>
      <c r="D2618" s="11">
        <v>5</v>
      </c>
    </row>
    <row r="2619" spans="1:4" x14ac:dyDescent="0.25">
      <c r="A2619" s="4" t="s">
        <v>2636</v>
      </c>
      <c r="B2619" s="5" t="s">
        <v>2637</v>
      </c>
      <c r="C2619" s="6">
        <v>44312</v>
      </c>
      <c r="D2619" s="7">
        <v>5</v>
      </c>
    </row>
    <row r="2620" spans="1:4" x14ac:dyDescent="0.25">
      <c r="A2620" s="8" t="s">
        <v>3799</v>
      </c>
      <c r="B2620" s="9" t="s">
        <v>3800</v>
      </c>
      <c r="C2620" s="10">
        <v>43804</v>
      </c>
      <c r="D2620" s="11">
        <v>4</v>
      </c>
    </row>
    <row r="2621" spans="1:4" x14ac:dyDescent="0.25">
      <c r="A2621" s="4" t="s">
        <v>1496</v>
      </c>
      <c r="B2621" s="5" t="s">
        <v>1497</v>
      </c>
      <c r="C2621" s="6">
        <v>44022</v>
      </c>
      <c r="D2621" s="7">
        <v>5</v>
      </c>
    </row>
    <row r="2622" spans="1:4" x14ac:dyDescent="0.25">
      <c r="A2622" s="8" t="s">
        <v>51</v>
      </c>
      <c r="B2622" s="9" t="s">
        <v>52</v>
      </c>
      <c r="C2622" s="10">
        <v>44687</v>
      </c>
      <c r="D2622" s="11">
        <v>5</v>
      </c>
    </row>
    <row r="2623" spans="1:4" x14ac:dyDescent="0.25">
      <c r="A2623" s="4" t="s">
        <v>2175</v>
      </c>
      <c r="B2623" s="5" t="s">
        <v>4329</v>
      </c>
      <c r="C2623" s="6">
        <v>43733</v>
      </c>
      <c r="D2623" s="7">
        <v>5</v>
      </c>
    </row>
    <row r="2624" spans="1:4" x14ac:dyDescent="0.25">
      <c r="A2624" s="8" t="s">
        <v>85</v>
      </c>
      <c r="B2624" s="9" t="s">
        <v>86</v>
      </c>
      <c r="C2624" s="10">
        <v>44660</v>
      </c>
      <c r="D2624" s="11">
        <v>5</v>
      </c>
    </row>
    <row r="2625" spans="1:4" x14ac:dyDescent="0.25">
      <c r="A2625" s="4" t="s">
        <v>119</v>
      </c>
      <c r="B2625" s="5" t="s">
        <v>120</v>
      </c>
      <c r="C2625" s="6">
        <v>44647</v>
      </c>
      <c r="D2625" s="7">
        <v>5</v>
      </c>
    </row>
    <row r="2626" spans="1:4" x14ac:dyDescent="0.25">
      <c r="A2626" s="8" t="s">
        <v>69</v>
      </c>
      <c r="B2626" s="9" t="s">
        <v>3432</v>
      </c>
      <c r="C2626" s="10">
        <v>44186</v>
      </c>
      <c r="D2626" s="11">
        <v>5</v>
      </c>
    </row>
    <row r="2627" spans="1:4" x14ac:dyDescent="0.25">
      <c r="A2627" s="4" t="s">
        <v>195</v>
      </c>
      <c r="B2627" s="5" t="s">
        <v>196</v>
      </c>
      <c r="C2627" s="6">
        <v>44619</v>
      </c>
      <c r="D2627" s="7">
        <v>5</v>
      </c>
    </row>
    <row r="2628" spans="1:4" x14ac:dyDescent="0.25">
      <c r="A2628" s="8" t="s">
        <v>432</v>
      </c>
      <c r="B2628" s="9" t="s">
        <v>696</v>
      </c>
      <c r="C2628" s="10">
        <v>44447</v>
      </c>
      <c r="D2628" s="11">
        <v>4</v>
      </c>
    </row>
    <row r="2629" spans="1:4" x14ac:dyDescent="0.25">
      <c r="A2629" s="4" t="s">
        <v>1200</v>
      </c>
      <c r="B2629" s="5" t="s">
        <v>1201</v>
      </c>
      <c r="C2629" s="6">
        <v>44345</v>
      </c>
      <c r="D2629" s="7">
        <v>3</v>
      </c>
    </row>
    <row r="2630" spans="1:4" x14ac:dyDescent="0.25">
      <c r="A2630" s="8" t="s">
        <v>1158</v>
      </c>
      <c r="B2630" s="9" t="s">
        <v>1159</v>
      </c>
      <c r="C2630" s="10">
        <v>44352</v>
      </c>
      <c r="D2630" s="11">
        <v>5</v>
      </c>
    </row>
    <row r="2631" spans="1:4" x14ac:dyDescent="0.25">
      <c r="A2631" s="4" t="s">
        <v>2008</v>
      </c>
      <c r="B2631" s="5" t="s">
        <v>2009</v>
      </c>
      <c r="C2631" s="6">
        <v>43625</v>
      </c>
      <c r="D2631" s="7">
        <v>4</v>
      </c>
    </row>
    <row r="2632" spans="1:4" x14ac:dyDescent="0.25">
      <c r="A2632" s="8" t="s">
        <v>233</v>
      </c>
      <c r="B2632" s="9" t="s">
        <v>234</v>
      </c>
      <c r="C2632" s="10">
        <v>44604</v>
      </c>
      <c r="D2632" s="11">
        <v>4</v>
      </c>
    </row>
    <row r="2633" spans="1:4" x14ac:dyDescent="0.25">
      <c r="A2633" s="4" t="s">
        <v>1203</v>
      </c>
      <c r="B2633" s="5" t="s">
        <v>1204</v>
      </c>
      <c r="C2633" s="6">
        <v>44344</v>
      </c>
      <c r="D2633" s="7">
        <v>4</v>
      </c>
    </row>
    <row r="2634" spans="1:4" x14ac:dyDescent="0.25">
      <c r="A2634" s="8" t="s">
        <v>1136</v>
      </c>
      <c r="B2634" s="9" t="s">
        <v>1137</v>
      </c>
      <c r="C2634" s="10">
        <v>44354</v>
      </c>
      <c r="D2634" s="11">
        <v>4</v>
      </c>
    </row>
    <row r="2635" spans="1:4" x14ac:dyDescent="0.25">
      <c r="A2635" s="4" t="s">
        <v>149</v>
      </c>
      <c r="B2635" s="5" t="s">
        <v>150</v>
      </c>
      <c r="C2635" s="6">
        <v>44638</v>
      </c>
      <c r="D2635" s="7">
        <v>5</v>
      </c>
    </row>
    <row r="2636" spans="1:4" x14ac:dyDescent="0.25">
      <c r="A2636" s="8" t="s">
        <v>3781</v>
      </c>
      <c r="B2636" s="9" t="s">
        <v>3782</v>
      </c>
      <c r="C2636" s="10">
        <v>43810</v>
      </c>
      <c r="D2636" s="11">
        <v>5</v>
      </c>
    </row>
    <row r="2637" spans="1:4" x14ac:dyDescent="0.25">
      <c r="A2637" s="4" t="s">
        <v>2547</v>
      </c>
      <c r="B2637" s="5" t="s">
        <v>2548</v>
      </c>
      <c r="C2637" s="6">
        <v>44320</v>
      </c>
      <c r="D2637" s="7">
        <v>5</v>
      </c>
    </row>
    <row r="2638" spans="1:4" x14ac:dyDescent="0.25">
      <c r="A2638" s="8" t="s">
        <v>23</v>
      </c>
      <c r="B2638" s="9" t="s">
        <v>24</v>
      </c>
      <c r="C2638" s="10">
        <v>44697</v>
      </c>
      <c r="D2638" s="11">
        <v>5</v>
      </c>
    </row>
    <row r="2639" spans="1:4" x14ac:dyDescent="0.25">
      <c r="A2639" s="4" t="s">
        <v>4935</v>
      </c>
      <c r="B2639" s="5" t="s">
        <v>4936</v>
      </c>
      <c r="C2639" s="6">
        <v>43663</v>
      </c>
      <c r="D2639" s="7">
        <v>3</v>
      </c>
    </row>
    <row r="2640" spans="1:4" x14ac:dyDescent="0.25">
      <c r="A2640" s="8" t="s">
        <v>3893</v>
      </c>
      <c r="B2640" s="9" t="s">
        <v>3894</v>
      </c>
      <c r="C2640" s="10">
        <v>43792</v>
      </c>
      <c r="D2640" s="11">
        <v>4</v>
      </c>
    </row>
    <row r="2641" spans="1:4" x14ac:dyDescent="0.25">
      <c r="A2641" s="4" t="s">
        <v>3893</v>
      </c>
      <c r="B2641" s="5" t="s">
        <v>3897</v>
      </c>
      <c r="C2641" s="6">
        <v>43791</v>
      </c>
      <c r="D2641" s="7">
        <v>4</v>
      </c>
    </row>
    <row r="2642" spans="1:4" x14ac:dyDescent="0.25">
      <c r="A2642" s="8" t="s">
        <v>2476</v>
      </c>
      <c r="B2642" s="9" t="s">
        <v>2477</v>
      </c>
      <c r="C2642" s="10">
        <v>44324</v>
      </c>
      <c r="D2642" s="11">
        <v>5</v>
      </c>
    </row>
    <row r="2643" spans="1:4" x14ac:dyDescent="0.25">
      <c r="A2643" s="4" t="s">
        <v>485</v>
      </c>
      <c r="B2643" s="5" t="s">
        <v>1575</v>
      </c>
      <c r="C2643" s="6">
        <v>44005</v>
      </c>
      <c r="D2643" s="7">
        <v>4</v>
      </c>
    </row>
    <row r="2644" spans="1:4" x14ac:dyDescent="0.25">
      <c r="A2644" s="8" t="s">
        <v>1375</v>
      </c>
      <c r="B2644" s="9" t="s">
        <v>1376</v>
      </c>
      <c r="C2644" s="10">
        <v>44052</v>
      </c>
      <c r="D2644" s="11">
        <v>5</v>
      </c>
    </row>
    <row r="2645" spans="1:4" x14ac:dyDescent="0.25">
      <c r="A2645" s="4" t="s">
        <v>1450</v>
      </c>
      <c r="B2645" s="5" t="s">
        <v>1451</v>
      </c>
      <c r="C2645" s="6">
        <v>44033</v>
      </c>
      <c r="D2645" s="7">
        <v>5</v>
      </c>
    </row>
    <row r="2646" spans="1:4" x14ac:dyDescent="0.25">
      <c r="A2646" s="8" t="s">
        <v>1659</v>
      </c>
      <c r="B2646" s="9" t="s">
        <v>1660</v>
      </c>
      <c r="C2646" s="10">
        <v>43973</v>
      </c>
      <c r="D2646" s="11">
        <v>5</v>
      </c>
    </row>
    <row r="2647" spans="1:4" x14ac:dyDescent="0.25">
      <c r="A2647" s="4" t="s">
        <v>446</v>
      </c>
      <c r="B2647" s="5" t="s">
        <v>447</v>
      </c>
      <c r="C2647" s="6">
        <v>44535</v>
      </c>
      <c r="D2647" s="7">
        <v>5</v>
      </c>
    </row>
    <row r="2648" spans="1:4" x14ac:dyDescent="0.25">
      <c r="A2648" s="8" t="s">
        <v>4099</v>
      </c>
      <c r="B2648" s="9" t="s">
        <v>4100</v>
      </c>
      <c r="C2648" s="10">
        <v>43755</v>
      </c>
      <c r="D2648" s="11">
        <v>1</v>
      </c>
    </row>
    <row r="2649" spans="1:4" x14ac:dyDescent="0.25">
      <c r="A2649" s="4" t="s">
        <v>3301</v>
      </c>
      <c r="B2649" s="5" t="s">
        <v>3302</v>
      </c>
      <c r="C2649" s="6">
        <v>44247</v>
      </c>
      <c r="D2649" s="7">
        <v>5</v>
      </c>
    </row>
    <row r="2650" spans="1:4" x14ac:dyDescent="0.25">
      <c r="A2650" s="8" t="s">
        <v>1893</v>
      </c>
      <c r="B2650" s="9" t="s">
        <v>1894</v>
      </c>
      <c r="C2650" s="10">
        <v>43648</v>
      </c>
      <c r="D2650" s="11">
        <v>5</v>
      </c>
    </row>
    <row r="2651" spans="1:4" x14ac:dyDescent="0.25">
      <c r="A2651" s="4" t="s">
        <v>61</v>
      </c>
      <c r="B2651" s="5" t="s">
        <v>62</v>
      </c>
      <c r="C2651" s="6">
        <v>44684</v>
      </c>
      <c r="D2651" s="7">
        <v>1</v>
      </c>
    </row>
    <row r="2652" spans="1:4" x14ac:dyDescent="0.25">
      <c r="A2652" s="8" t="s">
        <v>1312</v>
      </c>
      <c r="B2652" s="9" t="s">
        <v>1313</v>
      </c>
      <c r="C2652" s="10">
        <v>44059</v>
      </c>
      <c r="D2652" s="11">
        <v>5</v>
      </c>
    </row>
    <row r="2653" spans="1:4" x14ac:dyDescent="0.25">
      <c r="A2653" s="4" t="s">
        <v>2603</v>
      </c>
      <c r="B2653" s="5" t="s">
        <v>2604</v>
      </c>
      <c r="C2653" s="6">
        <v>44315</v>
      </c>
      <c r="D2653" s="7">
        <v>1</v>
      </c>
    </row>
    <row r="2654" spans="1:4" x14ac:dyDescent="0.25">
      <c r="A2654" s="8" t="s">
        <v>4044</v>
      </c>
      <c r="B2654" s="9" t="s">
        <v>4045</v>
      </c>
      <c r="C2654" s="10">
        <v>43764</v>
      </c>
      <c r="D2654" s="11">
        <v>5</v>
      </c>
    </row>
  </sheetData>
  <phoneticPr fontId="2" type="noConversion"/>
  <conditionalFormatting sqref="B3052:B1048576">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3.8" x14ac:dyDescent="0.25"/>
  <sheetData/>
  <phoneticPr fontId="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s E A A B Q S w M E F A A C A A g A t E 6 0 V D v 6 P v e k A A A A 9 g A A A B I A H A B D b 2 5 m a W c v U G F j a 2 F n Z S 5 4 b W w g o h g A K K A U A A A A A A A A A A A A A A A A A A A A A A A A A A A A h Y 8 x D o I w G I W v Q r r T F n A g 5 K c M r G J M T I x r U y o 0 Q D G 0 W O L V H D y S V x C j q J v j + 9 4 3 v H e / 3 i C b u t Y 7 y 8 G o X q c o w B R 5 U o u + V L p K 0 W i P f o w y B l s u G l 5 J b 5 a 1 S S Z T p q i 2 9 p Q Q 4 p z D L s L 9 U J G Q 0 o A c i v V O 1 L L j 6 C O r / 7 K v t L F c C 4 k Y 7 F 9 j W I g D u s J R P G 8 C s k A o l P 4 K 4 d w 9 2 x 8 I + d j a c Z D s U v v 5 B s g S g b w / s A d Q S w M E F A A C A A g A t E 6 0 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R O t F T f L r A y F Q E A A H Y B A A A T A B w A R m 9 y b X V s Y X M v U 2 V j d G l v b j E u b S C i G A A o o B Q A A A A A A A A A A A A A A A A A A A A A A A A A A A B 1 j 7 F K x E A Q h v t A 3 m F J l c A S L h q v 8 E i V K N i I c t c Z i 5 i M 3 s J m V 7 K T 0 3 C k U y y 0 s J A T F C z t L A S L U 5 8 n u d d w j 3 h o o d P M z M f w / / 8 o S J F J Q Y Z d 9 w a m Y R p q n B S Q k S z B h A S E A 5 o G 0 d V + 3 O o 1 V B M 3 k m m Z g 0 B 7 m 3 F w Q y l Q L 8 q 2 o s 1 4 r 8 K x F H F a J G c c i r i 9 v 2 z n 8 3 Z 2 1 d z M m p f n e K n p p m p i O f Q g A s 5 y h l A E F r U o C S U v c 6 E C n 5 I t k c q M i Z O g v 9 H r e Z T s l x J h i B W H 4 G d 0 d 6 W A Q 4 d + h 3 t 8 a + / e F w 8 X i 9 f P 5 u l a B x 0 l R / p o V C R C H c s i 7 + R H 1 S k o W 3 9 C p 1 O r Q 5 7 2 R o 0 J w j n W l K z 4 2 j 9 8 f c X 1 L / C L + 5 r v C O z 7 7 t K k r h 3 T Y O L P c I M v U E s B A i 0 A F A A C A A g A t E 6 0 V D v 6 P v e k A A A A 9 g A A A B I A A A A A A A A A A A A A A A A A A A A A A E N v b m Z p Z y 9 Q Y W N r Y W d l L n h t b F B L A Q I t A B Q A A g A I A L R O t F Q P y u m r p A A A A O k A A A A T A A A A A A A A A A A A A A A A A P A A A A B b Q 2 9 u d G V u d F 9 U e X B l c 1 0 u e G 1 s U E s B A i 0 A F A A C A A g A t E 6 0 V N 8 u s D I V A Q A A d g E A A B M A A A A A A A A A A A A A A A A A 4 Q E A A E Z v c m 1 1 b G F z L 1 N l Y 3 R p b 2 4 x L m 1 Q S w U G A A A A A A M A A w D C A A A A Q 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w k A A A A A A A A B 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D U w I i A v P j x F b n R y e S B U e X B l P S J G a W x s R X J y b 3 J D b 2 R l I i B W Y W x 1 Z T 0 i c 1 V u a 2 5 v d 2 4 i I C 8 + P E V u d H J 5 I F R 5 c G U 9 I k Z p b G x F c n J v c k N v d W 5 0 I i B W Y W x 1 Z T 0 i b D A i I C 8 + P E V u d H J 5 I F R 5 c G U 9 I k Z p b G x M Y X N 0 V X B k Y X R l Z C I g V m F s d W U 9 I m Q y M D I y L T A 1 L T I w V D A x O j U y O j A 1 L j Y 5 N T U 4 M D F a I i A v P j x F b n R y e S B U e X B l P S J G a W x s Q 2 9 s d W 1 u V H l w Z X M i I F Z h b H V l P S J z Q m d Z S k F 3 P T 0 i I C 8 + P E V u d H J 5 I F R 5 c G U 9 I k Z p b G x D b 2 x 1 b W 5 O Y W 1 l c y I g V m F s d W U 9 I n N b J n F 1 b 3 Q 7 Q 2 9 s d W 1 u M S Z x d W 9 0 O y w m c X V v d D t D b 2 x 1 b W 4 y J n F 1 b 3 Q 7 L C Z x d W 9 0 O 0 N v b H V t b j M m c X V v d D s s J n F 1 b 3 Q 7 Q 2 9 s d W 1 u N 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R h d G E v 5 p u 0 5 p S 5 5 5 q E 5 7 G 7 5 Z 6 L L n t D b 2 x 1 b W 4 x L D B 9 J n F 1 b 3 Q 7 L C Z x d W 9 0 O 1 N l Y 3 R p b 2 4 x L 2 R h d G E v 5 p u 0 5 p S 5 5 5 q E 5 7 G 7 5 Z 6 L L n t D b 2 x 1 b W 4 y L D F 9 J n F 1 b 3 Q 7 L C Z x d W 9 0 O 1 N l Y 3 R p b 2 4 x L 2 R h d G E v 5 p u 0 5 p S 5 5 5 q E 5 7 G 7 5 Z 6 L L n t D b 2 x 1 b W 4 z L D J 9 J n F 1 b 3 Q 7 L C Z x d W 9 0 O 1 N l Y 3 R p b 2 4 x L 2 R h d G E v 5 p u 0 5 p S 5 5 5 q E 5 7 G 7 5 Z 6 L L n t D b 2 x 1 b W 4 0 L D N 9 J n F 1 b 3 Q 7 X S w m c X V v d D t D b 2 x 1 b W 5 D b 3 V u d C Z x d W 9 0 O z o 0 L C Z x d W 9 0 O 0 t l e U N v b H V t b k 5 h b W V z J n F 1 b 3 Q 7 O l t d L C Z x d W 9 0 O 0 N v b H V t b k l k Z W 5 0 a X R p Z X M m c X V v d D s 6 W y Z x d W 9 0 O 1 N l Y 3 R p b 2 4 x L 2 R h d G E v 5 p u 0 5 p S 5 5 5 q E 5 7 G 7 5 Z 6 L L n t D b 2 x 1 b W 4 x L D B 9 J n F 1 b 3 Q 7 L C Z x d W 9 0 O 1 N l Y 3 R p b 2 4 x L 2 R h d G E v 5 p u 0 5 p S 5 5 5 q E 5 7 G 7 5 Z 6 L L n t D b 2 x 1 b W 4 y L D F 9 J n F 1 b 3 Q 7 L C Z x d W 9 0 O 1 N l Y 3 R p b 2 4 x L 2 R h d G E v 5 p u 0 5 p S 5 5 5 q E 5 7 G 7 5 Z 6 L L n t D b 2 x 1 b W 4 z L D J 9 J n F 1 b 3 Q 7 L C Z x d W 9 0 O 1 N l Y 3 R p b 2 4 x L 2 R h d G E v 5 p u 0 5 p S 5 5 5 q E 5 7 G 7 5 Z 6 L L n t D b 2 x 1 b W 4 0 L D N 9 J n F 1 b 3 Q 7 X S w m c X V v d D t S Z W x h d G l v b n N o a X B J b m Z v J n F 1 b 3 Q 7 O l t d f S I g L z 4 8 L 1 N 0 Y W J s Z U V u d H J p Z X M + P C 9 J d G V t P j x J d G V t P j x J d G V t T G 9 j Y X R p b 2 4 + P E l 0 Z W 1 U e X B l P k Z v c m 1 1 b G E 8 L 0 l 0 Z W 1 U e X B l P j x J d G V t U G F 0 a D 5 T Z W N 0 a W 9 u M S 9 k Y X R h L y V F N i V C Q S U 5 M D w v S X R l b V B h d G g + P C 9 J d G V t T G 9 j Y X R p b 2 4 + P F N 0 Y W J s Z U V u d H J p Z X M g L z 4 8 L 0 l 0 Z W 0 + P E l 0 Z W 0 + P E l 0 Z W 1 M b 2 N h d G l v b j 4 8 S X R l b V R 5 c G U + R m 9 y b X V s Y T w v S X R l b V R 5 c G U + P E l 0 Z W 1 Q Y X R o P l N l Y 3 R p b 2 4 x L 2 R h d G E v J U U 2 J T l C J U I 0 J U U 2 J T k 0 J U I 5 J U U 3 J T l B J T g 0 J U U 3 J U I x J U J C J U U 1 J T l F J T h C P C 9 J d G V t U G F 0 a D 4 8 L 0 l 0 Z W 1 M b 2 N h d G l v b j 4 8 U 3 R h Y m x l R W 5 0 c m l l c y A v P j w v S X R l b T 4 8 L 0 l 0 Z W 1 z P j w v T G 9 j Y W x Q Y W N r Y W d l T W V 0 Y W R h d G F G a W x l P h Y A A A B Q S w U G A A A A A A A A A A A A A A A A A A A A A A A A J g E A A A E A A A D Q j J 3 f A R X R E Y x 6 A M B P w p f r A Q A A A L G K V w 3 m C J R B p 8 v 4 d t 5 2 f O M A A A A A A g A A A A A A E G Y A A A A B A A A g A A A A E k W 1 2 r r t U q M f 8 g n l V r j e k J 8 s I Z 3 N o p D v f o l 7 B N 7 b 4 Z E A A A A A D o A A A A A C A A A g A A A A j I S 1 D j x y q M X V r s x g P n 3 w Z 6 P V i M 7 Z P 7 M I s Y 5 B W T e G P w N Q A A A A k M Y f J W n t E u 1 g 7 L T U z p Y M R 4 g f w V k u e H l O e x T P d L 6 u / V J T h n l 8 X j 5 W S b H V u p 0 y k P W h w f M l l X + Z J q K y z 9 p S 3 T V Q D d b a g J H u m 0 5 Z F z N b N C n F B i V A A A A A S c Q g P E j C 1 R B g h 7 C n 4 d X 9 Y 1 7 7 O z / 5 x D c 6 z W R Q 6 F v h k V Z 0 k A Z C j 4 w g j f S J U T q + F + B a m a e g m o I D D q P l Z s h Z k D c m 7 w = = < / D a t a M a s h u p > 
</file>

<file path=customXml/itemProps1.xml><?xml version="1.0" encoding="utf-8"?>
<ds:datastoreItem xmlns:ds="http://schemas.openxmlformats.org/officeDocument/2006/customXml" ds:itemID="{60024CDA-0065-495D-A96D-277E2093B10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data (2)</vt:lpstr>
      <vt:lpstr>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发发</dc:creator>
  <cp:lastModifiedBy>花哥</cp:lastModifiedBy>
  <dcterms:created xsi:type="dcterms:W3CDTF">2015-06-05T18:19:34Z</dcterms:created>
  <dcterms:modified xsi:type="dcterms:W3CDTF">2022-05-20T01:57:37Z</dcterms:modified>
</cp:coreProperties>
</file>