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10096\Desktop\案例\"/>
    </mc:Choice>
  </mc:AlternateContent>
  <xr:revisionPtr revIDLastSave="0" documentId="13_ncr:1_{31DB83FD-8191-4413-8053-4AC375DB667C}" xr6:coauthVersionLast="47" xr6:coauthVersionMax="47" xr10:uidLastSave="{00000000-0000-0000-0000-000000000000}"/>
  <bookViews>
    <workbookView xWindow="-103" yWindow="-103" windowWidth="22149" windowHeight="13200" xr2:uid="{F9FAE8A4-4D07-4698-A564-3B8F52AEBCDF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89370078740161E-2"/>
          <c:y val="7.1724628171478552E-2"/>
          <c:w val="0.8235813648293963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回归系数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D3-4C3A-91D7-5E7EB6969F21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D3-4C3A-91D7-5E7EB6969F2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D3-4C3A-91D7-5E7EB6969F21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D3-4C3A-91D7-5E7EB6969F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[2]Sheet1!$A$2:$A$8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cat>
          <c:val>
            <c:numRef>
              <c:f>[2]Sheet1!$B$2:$B$8</c:f>
              <c:numCache>
                <c:formatCode>General</c:formatCode>
                <c:ptCount val="7"/>
                <c:pt idx="0">
                  <c:v>-4.8</c:v>
                </c:pt>
                <c:pt idx="1">
                  <c:v>2.04</c:v>
                </c:pt>
                <c:pt idx="2">
                  <c:v>-0.86</c:v>
                </c:pt>
                <c:pt idx="3">
                  <c:v>-2.0499999999999998</c:v>
                </c:pt>
                <c:pt idx="4">
                  <c:v>3.06</c:v>
                </c:pt>
                <c:pt idx="5">
                  <c:v>0.76</c:v>
                </c:pt>
                <c:pt idx="6">
                  <c:v>-1.54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D3-4C3A-91D7-5E7EB6969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421778463"/>
        <c:axId val="42177679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[2]Sheet1!$C$1</c15:sqref>
                        </c15:formulaRef>
                      </c:ext>
                    </c:extLst>
                    <c:strCache>
                      <c:ptCount val="1"/>
                      <c:pt idx="0">
                        <c:v>P值（显著性水平取0.05）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[2]Sheet1!$A$2:$A$8</c15:sqref>
                        </c15:formulaRef>
                      </c:ext>
                    </c:extLst>
                    <c:strCache>
                      <c:ptCount val="7"/>
                      <c:pt idx="0">
                        <c:v>x1</c:v>
                      </c:pt>
                      <c:pt idx="1">
                        <c:v>x2</c:v>
                      </c:pt>
                      <c:pt idx="2">
                        <c:v>x3</c:v>
                      </c:pt>
                      <c:pt idx="3">
                        <c:v>x4</c:v>
                      </c:pt>
                      <c:pt idx="4">
                        <c:v>x5</c:v>
                      </c:pt>
                      <c:pt idx="5">
                        <c:v>x6</c:v>
                      </c:pt>
                      <c:pt idx="6">
                        <c:v>x7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[2]Sheet1!$C$2:$C$8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2.8899999999999999E-2</c:v>
                      </c:pt>
                      <c:pt idx="1">
                        <c:v>7.8899999999999998E-2</c:v>
                      </c:pt>
                      <c:pt idx="2">
                        <c:v>0.12590000000000001</c:v>
                      </c:pt>
                      <c:pt idx="3">
                        <c:v>0.23649999999999999</c:v>
                      </c:pt>
                      <c:pt idx="4">
                        <c:v>1E-4</c:v>
                      </c:pt>
                      <c:pt idx="5">
                        <c:v>0.42530000000000001</c:v>
                      </c:pt>
                      <c:pt idx="6">
                        <c:v>4.0300000000000002E-2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9D3-4C3A-91D7-5E7EB6969F21}"/>
                  </c:ext>
                </c:extLst>
              </c15:ser>
            </c15:filteredBarSeries>
          </c:ext>
        </c:extLst>
      </c:barChart>
      <c:catAx>
        <c:axId val="42177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776799"/>
        <c:crosses val="autoZero"/>
        <c:auto val="1"/>
        <c:lblAlgn val="ctr"/>
        <c:lblOffset val="100"/>
        <c:noMultiLvlLbl val="0"/>
      </c:catAx>
      <c:valAx>
        <c:axId val="4217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77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0.15219962088072325"/>
          <c:w val="0.87232174103237092"/>
          <c:h val="0.735771361913094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[3]Sheet1!$C$1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[3]Sheet1!$C$2:$C$4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7-47F0-9386-6775C23C6FD3}"/>
            </c:ext>
          </c:extLst>
        </c:ser>
        <c:ser>
          <c:idx val="0"/>
          <c:order val="1"/>
          <c:tx>
            <c:strRef>
              <c:f>[3]Sheet1!$B$1</c:f>
              <c:strCache>
                <c:ptCount val="1"/>
                <c:pt idx="0">
                  <c:v>达成率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[3]Sheet1!$B$2:$B$4</c:f>
              <c:numCache>
                <c:formatCode>General</c:formatCode>
                <c:ptCount val="3"/>
                <c:pt idx="0">
                  <c:v>0.8</c:v>
                </c:pt>
                <c:pt idx="1">
                  <c:v>0.65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7-47F0-9386-6775C23C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24769119"/>
        <c:axId val="1424770367"/>
      </c:barChart>
      <c:lineChart>
        <c:grouping val="standard"/>
        <c:varyColors val="0"/>
        <c:ser>
          <c:idx val="2"/>
          <c:order val="2"/>
          <c:tx>
            <c:strRef>
              <c:f>[3]Sheet1!$B$1</c:f>
              <c:strCache>
                <c:ptCount val="1"/>
                <c:pt idx="0">
                  <c:v>达成率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[3]Sheet1!$B$2:$B$4</c:f>
              <c:numCache>
                <c:formatCode>General</c:formatCode>
                <c:ptCount val="3"/>
                <c:pt idx="0">
                  <c:v>0.8</c:v>
                </c:pt>
                <c:pt idx="1">
                  <c:v>0.65</c:v>
                </c:pt>
                <c:pt idx="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7-47F0-9386-6775C23C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769119"/>
        <c:axId val="1424770367"/>
      </c:lineChart>
      <c:catAx>
        <c:axId val="1424769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770367"/>
        <c:crosses val="autoZero"/>
        <c:auto val="1"/>
        <c:lblAlgn val="ctr"/>
        <c:lblOffset val="100"/>
        <c:noMultiLvlLbl val="0"/>
      </c:catAx>
      <c:valAx>
        <c:axId val="1424770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76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[4]Sheet1!$B$1</c:f>
              <c:strCache>
                <c:ptCount val="1"/>
                <c:pt idx="0">
                  <c:v>2022年销售量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18-43E9-B4C4-E5899B3E33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18-43E9-B4C4-E5899B3E33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18-43E9-B4C4-E5899B3E33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18-43E9-B4C4-E5899B3E33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18-43E9-B4C4-E5899B3E33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[4]Sheet1!$A$2:$A$6</c:f>
              <c:strCache>
                <c:ptCount val="5"/>
                <c:pt idx="0">
                  <c:v>鸡肉</c:v>
                </c:pt>
                <c:pt idx="1">
                  <c:v>鸭脖</c:v>
                </c:pt>
                <c:pt idx="2">
                  <c:v>淀粉肠</c:v>
                </c:pt>
                <c:pt idx="3">
                  <c:v>食用兔</c:v>
                </c:pt>
                <c:pt idx="4">
                  <c:v>牛肉</c:v>
                </c:pt>
              </c:strCache>
            </c:strRef>
          </c:cat>
          <c:val>
            <c:numRef>
              <c:f>[4]Sheet1!$B$2:$B$6</c:f>
              <c:numCache>
                <c:formatCode>General</c:formatCode>
                <c:ptCount val="5"/>
                <c:pt idx="0">
                  <c:v>7670</c:v>
                </c:pt>
                <c:pt idx="1">
                  <c:v>33407</c:v>
                </c:pt>
                <c:pt idx="2">
                  <c:v>31969</c:v>
                </c:pt>
                <c:pt idx="3">
                  <c:v>6756</c:v>
                </c:pt>
                <c:pt idx="4">
                  <c:v>26178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18-43E9-B4C4-E5899B3E3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348343</xdr:colOff>
      <xdr:row>1</xdr:row>
      <xdr:rowOff>130629</xdr:rowOff>
    </xdr:from>
    <xdr:to>
      <xdr:col>14</xdr:col>
      <xdr:colOff>43543</xdr:colOff>
      <xdr:row>17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1BD396-6030-4E61-B307-D8326ADA7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451757</xdr:colOff>
      <xdr:row>2</xdr:row>
      <xdr:rowOff>65313</xdr:rowOff>
    </xdr:from>
    <xdr:to>
      <xdr:col>7</xdr:col>
      <xdr:colOff>146957</xdr:colOff>
      <xdr:row>17</xdr:row>
      <xdr:rowOff>114299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19DB3B7-4A48-40B8-82CF-6D585BA33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424542</xdr:colOff>
      <xdr:row>19</xdr:row>
      <xdr:rowOff>0</xdr:rowOff>
    </xdr:from>
    <xdr:to>
      <xdr:col>7</xdr:col>
      <xdr:colOff>119742</xdr:colOff>
      <xdr:row>34</xdr:row>
      <xdr:rowOff>48985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0B8EDE4-8946-449A-9FE9-3DBBB562B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g10096/Documents/&#26696;&#20363;&#1996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96;&#20363;&#2010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96;&#20363;&#1996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96;&#20363;&#199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达成率</v>
          </cell>
          <cell r="C1" t="str">
            <v>目标</v>
          </cell>
        </row>
        <row r="2">
          <cell r="A2" t="str">
            <v>A</v>
          </cell>
          <cell r="B2">
            <v>0.8</v>
          </cell>
          <cell r="C2">
            <v>1</v>
          </cell>
        </row>
        <row r="3">
          <cell r="A3" t="str">
            <v>B</v>
          </cell>
          <cell r="B3">
            <v>0.65</v>
          </cell>
          <cell r="C3">
            <v>1</v>
          </cell>
        </row>
        <row r="4">
          <cell r="A4" t="str">
            <v>C</v>
          </cell>
          <cell r="B4">
            <v>0.88</v>
          </cell>
          <cell r="C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回归系数</v>
          </cell>
          <cell r="C1" t="str">
            <v>P值（显著性水平取0.05）</v>
          </cell>
        </row>
        <row r="2">
          <cell r="A2" t="str">
            <v>x1</v>
          </cell>
          <cell r="B2">
            <v>-4.8</v>
          </cell>
          <cell r="C2">
            <v>2.8899999999999999E-2</v>
          </cell>
        </row>
        <row r="3">
          <cell r="A3" t="str">
            <v>x2</v>
          </cell>
          <cell r="B3">
            <v>2.04</v>
          </cell>
          <cell r="C3">
            <v>7.8899999999999998E-2</v>
          </cell>
        </row>
        <row r="4">
          <cell r="A4" t="str">
            <v>x3</v>
          </cell>
          <cell r="B4">
            <v>-0.86</v>
          </cell>
          <cell r="C4">
            <v>0.12590000000000001</v>
          </cell>
        </row>
        <row r="5">
          <cell r="A5" t="str">
            <v>x4</v>
          </cell>
          <cell r="B5">
            <v>-2.0499999999999998</v>
          </cell>
          <cell r="C5">
            <v>0.23649999999999999</v>
          </cell>
        </row>
        <row r="6">
          <cell r="A6" t="str">
            <v>x5</v>
          </cell>
          <cell r="B6">
            <v>3.06</v>
          </cell>
          <cell r="C6">
            <v>1E-4</v>
          </cell>
        </row>
        <row r="7">
          <cell r="A7" t="str">
            <v>x6</v>
          </cell>
          <cell r="B7">
            <v>0.76</v>
          </cell>
          <cell r="C7">
            <v>0.42530000000000001</v>
          </cell>
        </row>
        <row r="8">
          <cell r="A8" t="str">
            <v>x7</v>
          </cell>
          <cell r="B8">
            <v>-1.54</v>
          </cell>
          <cell r="C8">
            <v>4.0300000000000002E-2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达成率</v>
          </cell>
          <cell r="C1" t="str">
            <v>目标</v>
          </cell>
        </row>
        <row r="2">
          <cell r="A2" t="str">
            <v>A</v>
          </cell>
          <cell r="B2">
            <v>0.8</v>
          </cell>
          <cell r="C2">
            <v>1</v>
          </cell>
        </row>
        <row r="3">
          <cell r="A3" t="str">
            <v>B</v>
          </cell>
          <cell r="B3">
            <v>0.65</v>
          </cell>
          <cell r="C3">
            <v>1</v>
          </cell>
        </row>
        <row r="4">
          <cell r="A4" t="str">
            <v>C</v>
          </cell>
          <cell r="B4">
            <v>0.88</v>
          </cell>
          <cell r="C4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2022年销售量</v>
          </cell>
        </row>
        <row r="2">
          <cell r="A2" t="str">
            <v>鸡肉</v>
          </cell>
          <cell r="B2">
            <v>7670</v>
          </cell>
        </row>
        <row r="3">
          <cell r="A3" t="str">
            <v>鸭脖</v>
          </cell>
          <cell r="B3">
            <v>33407</v>
          </cell>
        </row>
        <row r="4">
          <cell r="A4" t="str">
            <v>淀粉肠</v>
          </cell>
          <cell r="B4">
            <v>31969</v>
          </cell>
        </row>
        <row r="5">
          <cell r="A5" t="str">
            <v>食用兔</v>
          </cell>
          <cell r="B5">
            <v>6756</v>
          </cell>
        </row>
        <row r="6">
          <cell r="A6" t="str">
            <v>牛肉</v>
          </cell>
          <cell r="B6">
            <v>26178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C813-4E05-4ADF-984F-DD1795BCE128}">
  <dimension ref="A1"/>
  <sheetViews>
    <sheetView tabSelected="1" topLeftCell="A4" workbookViewId="0">
      <selection activeCell="D29" sqref="D29"/>
    </sheetView>
  </sheetViews>
  <sheetFormatPr defaultRowHeight="14.15" x14ac:dyDescent="0.3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yang10096</dc:creator>
  <cp:lastModifiedBy>yang10096</cp:lastModifiedBy>
  <dcterms:created xsi:type="dcterms:W3CDTF">2023-02-10T03:47:45Z</dcterms:created>
  <dcterms:modified xsi:type="dcterms:W3CDTF">2023-02-11T15:09:27Z</dcterms:modified>
</cp:coreProperties>
</file>