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1" minimized="0" showHorizontalScroll="1" showSheetTabs="1" showVerticalScroll="1" tabRatio="815" visibility="visible" windowHeight="7140" windowWidth="18530"/>
  </bookViews>
  <sheets>
    <sheet xmlns:r="http://schemas.openxmlformats.org/officeDocument/2006/relationships" name="Public" sheetId="1" state="visible" r:id="rId1"/>
    <sheet xmlns:r="http://schemas.openxmlformats.org/officeDocument/2006/relationships" name="Private" sheetId="2" state="visible" r:id="rId2"/>
    <sheet xmlns:r="http://schemas.openxmlformats.org/officeDocument/2006/relationships" name="public_formated" sheetId="3" state="visible" r:id="rId3"/>
    <sheet xmlns:r="http://schemas.openxmlformats.org/officeDocument/2006/relationships" name="private_formated" sheetId="4" state="visible" r:id="rId4"/>
    <sheet xmlns:r="http://schemas.openxmlformats.org/officeDocument/2006/relationships" name="response" sheetId="5" state="visible" r:id="rId5"/>
    <sheet xmlns:r="http://schemas.openxmlformats.org/officeDocument/2006/relationships" name="raw_response" sheetId="6" state="visible" r:id="rId6"/>
  </sheets>
  <definedNames/>
  <calcPr calcId="144525" fullCalcOnLoad="1"/>
</workbook>
</file>

<file path=xl/sharedStrings.xml><?xml version="1.0" encoding="utf-8"?>
<sst xmlns="http://schemas.openxmlformats.org/spreadsheetml/2006/main" uniqueCount="111">
  <si>
    <t>Message_Time</t>
  </si>
  <si>
    <t>Customer_Name</t>
  </si>
  <si>
    <t>Enquiry</t>
  </si>
  <si>
    <t>URL</t>
  </si>
  <si>
    <t>Thursday, February 06, 2020 01:33:13 AM</t>
  </si>
  <si>
    <t>Kaman Ho</t>
  </si>
  <si>
    <t>Pandora …不了🤗</t>
  </si>
  <si>
    <t>https://www.facebook.com/153753694819713/posts/1249085878619817/?comment_id=1252958851565853</t>
  </si>
  <si>
    <t>Thursday, February 06, 2020 03:09:49 AM</t>
  </si>
  <si>
    <t>Grace Wong</t>
  </si>
  <si>
    <t>只是買設計 價值何在 只有喜歡而喜歡而已</t>
  </si>
  <si>
    <t>https://www.facebook.com/153753694819713/posts/1249085878619817/?comment_id=1253009371560801</t>
  </si>
  <si>
    <t>Thursday, February 06, 2020 04:03:21 AM</t>
  </si>
  <si>
    <t>Hong Jai</t>
  </si>
  <si>
    <t>成本幾蚊炒到幾百蚊粒，仲離譜過啲口罩</t>
  </si>
  <si>
    <t>https://www.facebook.com/153753694819713/posts/1251795725015499/?comment_id=1253033928225012</t>
  </si>
  <si>
    <t>Thursday, February 06, 2020 10:13:55 AM</t>
  </si>
  <si>
    <t>Lok Daisy</t>
  </si>
  <si>
    <t>拎條鍊去洗，會屈你條鍊用洗銀水浸過，然後同你講洗唔到原來既色架！仲買？</t>
  </si>
  <si>
    <t>https://www.facebook.com/153753694819713/posts/1253098498218555/?comment_id=1253209688207436</t>
  </si>
  <si>
    <t>Thursday, February 06, 2020 10:31:26 AM</t>
  </si>
  <si>
    <t>Minmin Cheung</t>
  </si>
  <si>
    <t>仲有人買既咩</t>
  </si>
  <si>
    <t>https://www.facebook.com/PandoraHongKong/photos/a.156393951222354/1249078298620575/?type=3&amp;comment_id=1253217394873332</t>
  </si>
  <si>
    <t>Thursday, February 06, 2020 10:44:50 AM</t>
  </si>
  <si>
    <t>Pandora 不如你話我知，我咁樣俾人屈，你地可以點協助我？</t>
  </si>
  <si>
    <t>https://www.facebook.com/153753694819713/posts/1249085878619817/?comment_id=1251110855083986&amp;reply_comment_id=1253223401539398</t>
  </si>
  <si>
    <t>Thursday, February 06, 2020 10:49:35 AM</t>
  </si>
  <si>
    <t>安李</t>
  </si>
  <si>
    <t>Hm</t>
  </si>
  <si>
    <t>https://www.facebook.com/PandoraHongKong/photos/a.156393951222354/955925041269237/?type=3&amp;comment_id=1253225584872513</t>
  </si>
  <si>
    <t>Thursday, February 06, 2020 02:28:07 PM</t>
  </si>
  <si>
    <t>Helen Helen</t>
  </si>
  <si>
    <t>我都覺得呢個牌子唔應該再買，因脱色好緊要。</t>
  </si>
  <si>
    <t>https://www.facebook.com/153753694819713/posts/1249085878619817/?comment_id=1253319778196427</t>
  </si>
  <si>
    <t>Thursday, February 06, 2020 02:35:47 PM</t>
  </si>
  <si>
    <t>Keith Hang</t>
  </si>
  <si>
    <t>口罩漂白水酒精
溝死女
駛Q買你d珠仔💪🏻</t>
  </si>
  <si>
    <t>https://www.facebook.com/153753694819713/posts/1251808008347604/?comment_id=1253322551529483</t>
  </si>
  <si>
    <t>Sunday, December 29, 2019 07:17:43 PM</t>
  </si>
  <si>
    <t>Bo Kei Fan</t>
  </si>
  <si>
    <t>Can I reserve this?</t>
  </si>
  <si>
    <t>Inbox</t>
  </si>
  <si>
    <t>Sunday, December 29, 2019 10:35:28 PM</t>
  </si>
  <si>
    <t>Pabi Gurung</t>
  </si>
  <si>
    <t>Wednesday, January 08, 2020 12:08:11 PM</t>
  </si>
  <si>
    <t>Anna Fung</t>
  </si>
  <si>
    <t>我肯定你post嘅時候大部份早已冇貨！咁係咪要問問海關商品說明條例呢？</t>
  </si>
  <si>
    <t>Wednesday, January 08, 2020 03:49:10 PM</t>
  </si>
  <si>
    <t>Bleu Loi</t>
  </si>
  <si>
    <t>我已經電郵了pap.cs@Pandora.net，但Katie沒有提供令人滿意的答覆，加上除此以外也沒有人回覆。她說我退回貨品後幾天可收回款項，但已經12天了，若然再沒有回覆，我會到警署和海關備案。</t>
  </si>
  <si>
    <t>Thursday, February 06, 2020 01:49:02 AM</t>
  </si>
  <si>
    <t>Emily Cheung</t>
  </si>
  <si>
    <t>How many days does it take to deliver?</t>
  </si>
  <si>
    <t>Thursday, February 06, 2020 01:49:25 AM</t>
  </si>
  <si>
    <t>Sent wrongly</t>
  </si>
  <si>
    <t>Thursday, February 06, 2020 07:13:39 AM</t>
  </si>
  <si>
    <t>Wind Indah</t>
  </si>
  <si>
    <t>Thursday, February 06, 2020 02:33:51 PM</t>
  </si>
  <si>
    <t>Kathy Ching</t>
  </si>
  <si>
    <t>i wanted to ask if there's stock of harry potter series in kings cross shop.  i have purchased on Tuesday already, thx</t>
  </si>
  <si>
    <t>order</t>
  </si>
  <si>
    <t>CreatedTime</t>
  </si>
  <si>
    <t>Customer Name</t>
  </si>
  <si>
    <t>No response required</t>
  </si>
  <si>
    <t>Tag</t>
  </si>
  <si>
    <t>No.</t>
  </si>
  <si>
    <t>Message Time</t>
  </si>
  <si>
    <t>Reply(modified)</t>
  </si>
  <si>
    <t>Category/Tag</t>
  </si>
  <si>
    <t>Comment from PANDORA</t>
  </si>
  <si>
    <t>KathyReply</t>
  </si>
  <si>
    <t>replyOrNot</t>
  </si>
  <si>
    <t>n</t>
  </si>
  <si>
    <t>Reply</t>
  </si>
  <si>
    <t>Tuesday, February 4, 2020 13:34:07</t>
  </si>
  <si>
    <t>Kit Derek Kam</t>
  </si>
  <si>
    <t>親生果个都無，你愛黎做乜</t>
  </si>
  <si>
    <t>https://www.facebook.com/153753694819713/posts/1251826478345757/?comment_id=1251834051678333</t>
  </si>
  <si>
    <t>Other</t>
  </si>
  <si>
    <t>Tuesday, February 4, 2020 16:27:34</t>
  </si>
  <si>
    <t>Ah Yin</t>
  </si>
  <si>
    <t>不嬲都唔會買呢啲嘢</t>
  </si>
  <si>
    <t>https://www.facebook.com/153753694819713/posts/1249085878619817/?comment_id=1251924248335980</t>
  </si>
  <si>
    <t>Tuesday, February 04, 2020 18:30:36</t>
  </si>
  <si>
    <t>Pandora Pandora 好笑！我明知可以拎去你到度洗！我仲會用洗銀水浸？唔係屈得就屈呀？你知唔知自己講緊咩呀？？</t>
  </si>
  <si>
    <t>https://www.facebook.com/153753694819713/posts/1249085878619817/?comment_id=1251110855083986&amp;reply_comment_id=1251979718330433</t>
  </si>
  <si>
    <t>Complaints</t>
  </si>
  <si>
    <t>Tuesday, February 04, 2020 19:26:56</t>
  </si>
  <si>
    <t>Djq Wong</t>
  </si>
  <si>
    <t>垃圾</t>
  </si>
  <si>
    <t>https://www.facebook.com/153753694819713/posts/1249085878619817/?comment_id=1252008424994229</t>
  </si>
  <si>
    <t>Tuesday, February 04, 2020 22:59:59</t>
  </si>
  <si>
    <t>Suki Chan</t>
  </si>
  <si>
    <t>吉井 枯井</t>
  </si>
  <si>
    <t>https://www.facebook.com/153753694819713/posts/1251826478345757/?comment_id=1251834051678333&amp;reply_comment_id=1252141204980951</t>
  </si>
  <si>
    <t>Tuesday, February 04, 2020 23:13:49</t>
  </si>
  <si>
    <t>Suki Chan 你又好多野講咩乜</t>
  </si>
  <si>
    <t>https://www.facebook.com/153753694819713/posts/1251826478345757/?comment_id=1251834051678333&amp;reply_comment_id=1252149214980150</t>
  </si>
  <si>
    <t>Tuesday, February 04, 2020 23:27:15</t>
  </si>
  <si>
    <t>Jacky Fok</t>
  </si>
  <si>
    <t>買盒口罩好過啦</t>
  </si>
  <si>
    <t>https://www.facebook.com/153753694819713/posts/1251808008347604/?comment_id=1252157254979346</t>
  </si>
  <si>
    <t>Wednesday, February 05, 2020 03:12:22</t>
  </si>
  <si>
    <t>https://www.facebook.com/PandoraHongKong/photos/a.154656744729408/1251759068352498/?type=3&amp;comment_id=1252278661633872</t>
  </si>
  <si>
    <t>Wednesday, February 05, 2020 03:12:30</t>
  </si>
  <si>
    <t>https://www.facebook.com/153753694819713/posts/1251826478345757/?comment_id=1252278748300530</t>
  </si>
  <si>
    <t>Wednesday, February 05, 2020 07:49:58</t>
  </si>
  <si>
    <t>Crystal Man</t>
  </si>
  <si>
    <t>價錢超貴，質量極差👎仲衰過爛銅爛鐵😤</t>
  </si>
  <si>
    <t>https://www.facebook.com/153753694819713/posts/1251251691736569/?comment_id=1252428578285547</t>
  </si>
</sst>
</file>

<file path=xl/styles.xml><?xml version="1.0" encoding="utf-8"?>
<styleSheet xmlns="http://schemas.openxmlformats.org/spreadsheetml/2006/main">
  <numFmts count="5">
    <numFmt formatCode="mm\-dd\-yyyy\ hh:mm:ss" numFmtId="164"/>
    <numFmt formatCode="dddd,\ mmmm\ dd,\ yyyy\ h:mm:ss\ AM/PM" numFmtId="165"/>
    <numFmt formatCode="_(&quot;$&quot;* #,##0.00_);_(&quot;$&quot;* \(#,##0.00\);_(&quot;$&quot;* &quot;-&quot;??_);_(@_)" numFmtId="166"/>
    <numFmt formatCode="_ * #,##0_ ;_ * \-#,##0_ ;_ * &quot;-&quot;_ ;_ @_ " numFmtId="167"/>
    <numFmt formatCode="_ * #,##0.00_ ;_ * \-#,##0.00_ ;_ * &quot;-&quot;??_ ;_ @_ " numFmtId="168"/>
  </numFmts>
  <fonts count="24">
    <font>
      <name val="宋体"/>
      <charset val="134"/>
      <color theme="1"/>
      <sz val="11"/>
      <scheme val="minor"/>
    </font>
    <font>
      <name val="宋体"/>
      <charset val="134"/>
      <color theme="6" tint="-0.25"/>
      <sz val="11"/>
      <scheme val="minor"/>
    </font>
    <font>
      <name val="宋体"/>
      <charset val="134"/>
      <color theme="9" tint="0.4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6" tint="-0.5"/>
      </left>
      <right style="thin">
        <color theme="6" tint="-0.5"/>
      </right>
      <top style="thin">
        <color theme="6" tint="-0.5"/>
      </top>
      <bottom style="thin">
        <color theme="6" tint="-0.5"/>
      </bottom>
      <diagonal/>
    </border>
    <border>
      <left style="thin">
        <color theme="6" tint="-0.5"/>
      </left>
      <right/>
      <top style="thin">
        <color theme="6" tint="-0.5"/>
      </top>
      <bottom style="thin">
        <color theme="6" tint="-0.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10" fontId="6" numFmtId="0">
      <alignment vertical="center"/>
    </xf>
    <xf applyAlignment="1" borderId="5" fillId="21" fontId="10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17" fontId="6" numFmtId="0">
      <alignment vertical="center"/>
    </xf>
    <xf applyAlignment="1" borderId="0" fillId="15" fontId="7" numFmtId="0">
      <alignment vertical="center"/>
    </xf>
    <xf applyAlignment="1" borderId="0" fillId="0" fontId="0" numFmtId="168">
      <alignment vertical="center"/>
    </xf>
    <xf applyAlignment="1" borderId="0" fillId="9" fontId="5" numFmtId="0">
      <alignment vertical="center"/>
    </xf>
    <xf applyAlignment="1" borderId="0" fillId="0" fontId="9" numFmtId="0">
      <alignment vertical="center"/>
    </xf>
    <xf applyAlignment="1" borderId="0" fillId="0" fontId="0" numFmtId="0">
      <alignment vertical="center"/>
    </xf>
    <xf applyAlignment="1" borderId="0" fillId="0" fontId="11" numFmtId="0">
      <alignment vertical="center"/>
    </xf>
    <xf applyAlignment="1" borderId="6" fillId="25" fontId="0" numFmtId="0">
      <alignment vertical="center"/>
    </xf>
    <xf applyAlignment="1" borderId="0" fillId="20" fontId="5" numFmtId="0">
      <alignment vertical="center"/>
    </xf>
    <xf applyAlignment="1" borderId="0" fillId="0" fontId="12" numFmtId="0">
      <alignment vertical="center"/>
    </xf>
    <xf applyAlignment="1" borderId="0" fillId="0" fontId="15" numFmtId="0">
      <alignment vertical="center"/>
    </xf>
    <xf applyAlignment="1" borderId="0" fillId="0" fontId="14" numFmtId="0">
      <alignment vertical="center"/>
    </xf>
    <xf applyAlignment="1" borderId="0" fillId="0" fontId="17" numFmtId="0">
      <alignment vertical="center"/>
    </xf>
    <xf applyAlignment="1" borderId="9" fillId="0" fontId="18" numFmtId="0">
      <alignment vertical="center"/>
    </xf>
    <xf applyAlignment="1" borderId="9" fillId="0" fontId="19" numFmtId="0">
      <alignment vertical="center"/>
    </xf>
    <xf applyAlignment="1" borderId="0" fillId="14" fontId="5" numFmtId="0">
      <alignment vertical="center"/>
    </xf>
    <xf applyAlignment="1" borderId="11" fillId="0" fontId="12" numFmtId="0">
      <alignment vertical="center"/>
    </xf>
    <xf applyAlignment="1" borderId="0" fillId="27" fontId="5" numFmtId="0">
      <alignment vertical="center"/>
    </xf>
    <xf applyAlignment="1" borderId="10" fillId="29" fontId="20" numFmtId="0">
      <alignment vertical="center"/>
    </xf>
    <xf applyAlignment="1" borderId="5" fillId="29" fontId="21" numFmtId="0">
      <alignment vertical="center"/>
    </xf>
    <xf applyAlignment="1" borderId="7" fillId="26" fontId="13" numFmtId="0">
      <alignment vertical="center"/>
    </xf>
    <xf applyAlignment="1" borderId="0" fillId="31" fontId="6" numFmtId="0">
      <alignment vertical="center"/>
    </xf>
    <xf applyAlignment="1" borderId="0" fillId="28" fontId="5" numFmtId="0">
      <alignment vertical="center"/>
    </xf>
    <xf applyAlignment="1" borderId="8" fillId="0" fontId="16" numFmtId="0">
      <alignment vertical="center"/>
    </xf>
    <xf applyAlignment="1" borderId="12" fillId="0" fontId="22" numFmtId="0">
      <alignment vertical="center"/>
    </xf>
    <xf applyAlignment="1" borderId="0" fillId="34" fontId="23" numFmtId="0">
      <alignment vertical="center"/>
    </xf>
    <xf applyAlignment="1" borderId="0" fillId="16" fontId="8" numFmtId="0">
      <alignment vertical="center"/>
    </xf>
    <xf applyAlignment="1" borderId="0" fillId="8" fontId="6" numFmtId="0">
      <alignment vertical="center"/>
    </xf>
    <xf applyAlignment="1" borderId="0" fillId="33" fontId="5" numFmtId="0">
      <alignment vertical="center"/>
    </xf>
    <xf applyAlignment="1" borderId="0" fillId="24" fontId="6" numFmtId="0">
      <alignment vertical="center"/>
    </xf>
    <xf applyAlignment="1" borderId="0" fillId="19" fontId="6" numFmtId="0">
      <alignment vertical="center"/>
    </xf>
    <xf applyAlignment="1" borderId="0" fillId="13" fontId="6" numFmtId="0">
      <alignment vertical="center"/>
    </xf>
    <xf applyAlignment="1" borderId="0" fillId="18" fontId="6" numFmtId="0">
      <alignment vertical="center"/>
    </xf>
    <xf applyAlignment="1" borderId="0" fillId="12" fontId="5" numFmtId="0">
      <alignment vertical="center"/>
    </xf>
    <xf applyAlignment="1" borderId="0" fillId="32" fontId="5" numFmtId="0">
      <alignment vertical="center"/>
    </xf>
    <xf applyAlignment="1" borderId="0" fillId="22" fontId="6" numFmtId="0">
      <alignment vertical="center"/>
    </xf>
    <xf applyAlignment="1" borderId="0" fillId="23" fontId="6" numFmtId="0">
      <alignment vertical="center"/>
    </xf>
    <xf applyAlignment="1" borderId="0" fillId="6" fontId="5" numFmtId="0">
      <alignment vertical="center"/>
    </xf>
    <xf applyAlignment="1" borderId="0" fillId="7" fontId="6" numFmtId="0">
      <alignment vertical="center"/>
    </xf>
    <xf applyAlignment="1" borderId="0" fillId="30" fontId="5" numFmtId="0">
      <alignment vertical="center"/>
    </xf>
    <xf applyAlignment="1" borderId="0" fillId="35" fontId="5" numFmtId="0">
      <alignment vertical="center"/>
    </xf>
    <xf applyAlignment="1" borderId="0" fillId="36" fontId="6" numFmtId="0">
      <alignment vertical="center"/>
    </xf>
    <xf applyAlignment="1" borderId="0" fillId="11" fontId="5" numFmtId="0">
      <alignment vertical="center"/>
    </xf>
  </cellStyleXfs>
  <cellXfs count="23">
    <xf applyAlignment="1" borderId="0" fillId="0" fontId="0" numFmtId="0" pivotButton="0" quotePrefix="0" xfId="0">
      <alignment vertical="center"/>
    </xf>
    <xf applyAlignment="1" borderId="1" fillId="2" fontId="1" numFmtId="0" pivotButton="0" quotePrefix="0" xfId="0">
      <alignment horizontal="left" vertical="top"/>
    </xf>
    <xf applyAlignment="1" borderId="2" fillId="2" fontId="1" numFmtId="164" pivotButton="0" quotePrefix="0" xfId="0">
      <alignment horizontal="left" vertical="top"/>
    </xf>
    <xf applyAlignment="1" borderId="3" fillId="3" fontId="2" numFmtId="0" pivotButton="0" quotePrefix="0" xfId="0">
      <alignment horizontal="left" vertical="top"/>
    </xf>
    <xf applyAlignment="1" borderId="1" fillId="2" fontId="1" numFmtId="0" pivotButton="0" quotePrefix="0" xfId="0">
      <alignment horizontal="left" vertical="top" wrapText="1"/>
    </xf>
    <xf applyAlignment="1" borderId="0" fillId="0" fontId="0" numFmtId="0" pivotButton="0" quotePrefix="0" xfId="0">
      <alignment vertical="top"/>
    </xf>
    <xf applyAlignment="1" borderId="3" fillId="2" fontId="2" numFmtId="165" pivotButton="0" quotePrefix="0" xfId="0">
      <alignment horizontal="left" vertical="top"/>
    </xf>
    <xf applyAlignment="1" borderId="1" fillId="4" fontId="1" numFmtId="0" pivotButton="0" quotePrefix="0" xfId="0">
      <alignment horizontal="left" vertical="top"/>
    </xf>
    <xf applyAlignment="1" borderId="1" fillId="3" fontId="0" numFmtId="0" pivotButton="0" quotePrefix="0" xfId="0">
      <alignment horizontal="left" vertical="top"/>
    </xf>
    <xf applyAlignment="1" borderId="1" fillId="2" fontId="3" numFmtId="0" pivotButton="0" quotePrefix="0" xfId="0">
      <alignment horizontal="left" vertical="top" wrapText="1"/>
    </xf>
    <xf applyAlignment="1" borderId="1" fillId="3" fontId="0" numFmtId="0" pivotButton="0" quotePrefix="0" xfId="0">
      <alignment horizontal="left" vertical="top"/>
    </xf>
    <xf applyAlignment="1" borderId="1" fillId="2" fontId="3" numFmtId="0" pivotButton="0" quotePrefix="0" xfId="0">
      <alignment horizontal="left" vertical="top" wrapText="1"/>
    </xf>
    <xf applyAlignment="1" borderId="1" fillId="2" fontId="3" numFmtId="0" pivotButton="0" quotePrefix="0" xfId="0">
      <alignment horizontal="left" vertical="top"/>
    </xf>
    <xf applyAlignment="1" borderId="2" fillId="4" fontId="1" numFmtId="164" pivotButton="0" quotePrefix="0" xfId="0">
      <alignment horizontal="left" vertical="top"/>
    </xf>
    <xf applyAlignment="1" borderId="1" fillId="4" fontId="3" numFmtId="0" pivotButton="0" quotePrefix="0" xfId="0">
      <alignment horizontal="left" vertical="top" wrapText="1"/>
    </xf>
    <xf applyAlignment="1" borderId="0" fillId="5" fontId="0" numFmtId="0" pivotButton="0" quotePrefix="0" xfId="0">
      <alignment vertical="top"/>
    </xf>
    <xf applyAlignment="1" borderId="1" fillId="2" fontId="1" numFmtId="0" pivotButton="0" quotePrefix="0" xfId="0">
      <alignment horizontal="left" vertical="center"/>
    </xf>
    <xf applyAlignment="1" borderId="2" fillId="2" fontId="1" numFmtId="164" pivotButton="0" quotePrefix="0" xfId="0">
      <alignment horizontal="left" vertical="center"/>
    </xf>
    <xf applyAlignment="1" borderId="4" fillId="0" fontId="4" numFmtId="0" pivotButton="0" quotePrefix="0" xfId="0">
      <alignment horizontal="center" vertical="top"/>
    </xf>
    <xf applyAlignment="1" borderId="2" fillId="2" fontId="1" numFmtId="164" pivotButton="0" quotePrefix="0" xfId="0">
      <alignment horizontal="left" vertical="center"/>
    </xf>
    <xf applyAlignment="1" borderId="3" fillId="2" fontId="2" numFmtId="165" pivotButton="0" quotePrefix="0" xfId="0">
      <alignment horizontal="left" vertical="top"/>
    </xf>
    <xf applyAlignment="1" borderId="2" fillId="2" fontId="1" numFmtId="164" pivotButton="0" quotePrefix="0" xfId="0">
      <alignment horizontal="left" vertical="top"/>
    </xf>
    <xf applyAlignment="1" borderId="2" fillId="4" fontId="1" numFmtId="164" pivotButton="0" quotePrefix="0" xfId="0">
      <alignment horizontal="left" vertical="top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Id="rId1" Target="https://s3.amazonaws.com/spr-uploads-prod/815/FACEBOOK/82906/media/678DD333E7F59445E16833C7285B0211" TargetMode="External" Type="http://schemas.openxmlformats.org/officeDocument/2006/relationships/hyperlink"/><Relationship Id="rId2" Target="https://s3.amazonaws.com/spr-uploads-prod/815/FACEBOOK/82906/media/4E87A35DB310BA7ACCD6DB3CFE6029D8" TargetMode="External" Type="http://schemas.openxmlformats.org/officeDocument/2006/relationships/hyperlink"/><Relationship Id="rId3" Target="https://s3.amazonaws.com/spr-uploads-prod/815/FACEBOOK/82906/media/0A344C7B6815224ECB7B3482957DAD5C" TargetMode="External" Type="http://schemas.openxmlformats.org/officeDocument/2006/relationships/hyperlink"/><Relationship Id="rId4" Target="https://s3.amazonaws.com/spr-uploads-prod/815/FACEBOOK/82906/media/E72A8224FA004BFE07EC6EFDFA803BE6" TargetMode="External" Type="http://schemas.openxmlformats.org/officeDocument/2006/relationships/hyperlink"/></Relationships>
</file>

<file path=xl/worksheets/_rels/sheet4.xml.rels><Relationships xmlns="http://schemas.openxmlformats.org/package/2006/relationships"><Relationship Id="rId1" Target="https://s3.amazonaws.com/spr-uploads-prod/815/FACEBOOK/82906/media/678DD333E7F59445E16833C7285B0211" TargetMode="External" Type="http://schemas.openxmlformats.org/officeDocument/2006/relationships/hyperlink"/><Relationship Id="rId2" Target="https://s3.amazonaws.com/spr-uploads-prod/815/FACEBOOK/82906/media/4E87A35DB310BA7ACCD6DB3CFE6029D8" TargetMode="External" Type="http://schemas.openxmlformats.org/officeDocument/2006/relationships/hyperlink"/><Relationship Id="rId3" Target="https://s3.amazonaws.com/spr-uploads-prod/815/FACEBOOK/82906/media/0A344C7B6815224ECB7B3482957DAD5C" TargetMode="External" Type="http://schemas.openxmlformats.org/officeDocument/2006/relationships/hyperlink"/><Relationship Id="rId4" Target="https://s3.amazonaws.com/spr-uploads-prod/815/FACEBOOK/82906/media/E72A8224FA004BFE07EC6EFDFA803BE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D21" sqref="D21"/>
    </sheetView>
  </sheetViews>
  <sheetFormatPr baseColWidth="8" defaultColWidth="9" defaultRowHeight="14"/>
  <sheetData>
    <row r="1" spans="1:4">
      <c r="A1" s="18" t="s">
        <v>0</v>
      </c>
      <c r="B1" s="18" t="s">
        <v>1</v>
      </c>
      <c r="C1" s="18" t="s">
        <v>2</v>
      </c>
      <c r="D1" s="18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21</v>
      </c>
      <c r="C6" t="s">
        <v>22</v>
      </c>
      <c r="D6" t="s">
        <v>23</v>
      </c>
    </row>
    <row r="7" spans="1:4">
      <c r="A7" t="s">
        <v>24</v>
      </c>
      <c r="B7" t="s">
        <v>17</v>
      </c>
      <c r="C7" t="s">
        <v>25</v>
      </c>
      <c r="D7" t="s">
        <v>26</v>
      </c>
    </row>
    <row r="8" spans="1:4">
      <c r="A8" t="s">
        <v>27</v>
      </c>
      <c r="B8" t="s">
        <v>28</v>
      </c>
      <c r="C8" t="s">
        <v>29</v>
      </c>
      <c r="D8" t="s">
        <v>30</v>
      </c>
    </row>
    <row r="9" spans="1:4">
      <c r="A9" t="s">
        <v>31</v>
      </c>
      <c r="B9" t="s">
        <v>32</v>
      </c>
      <c r="C9" t="s">
        <v>33</v>
      </c>
      <c r="D9" t="s">
        <v>34</v>
      </c>
    </row>
    <row r="10" spans="1:4">
      <c r="A10" t="s">
        <v>35</v>
      </c>
      <c r="B10" t="s">
        <v>36</v>
      </c>
      <c r="C10" t="s">
        <v>37</v>
      </c>
      <c r="D10" t="s">
        <v>38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J19" sqref="J19:J20"/>
    </sheetView>
  </sheetViews>
  <sheetFormatPr baseColWidth="8" defaultColWidth="9" defaultRowHeight="14"/>
  <sheetData>
    <row r="1" spans="1:4">
      <c r="A1" s="18" t="s">
        <v>0</v>
      </c>
      <c r="B1" s="18" t="s">
        <v>1</v>
      </c>
      <c r="C1" s="18" t="s">
        <v>2</v>
      </c>
      <c r="D1" s="18" t="s">
        <v>3</v>
      </c>
    </row>
    <row r="2" spans="1:4">
      <c r="A2" t="s">
        <v>39</v>
      </c>
      <c r="B2" t="s">
        <v>40</v>
      </c>
      <c r="C2" t="s">
        <v>41</v>
      </c>
      <c r="D2" t="s">
        <v>42</v>
      </c>
    </row>
    <row r="3" spans="1:4">
      <c r="A3" t="s">
        <v>43</v>
      </c>
      <c r="B3" t="s">
        <v>44</v>
      </c>
      <c r="C3" t="s">
        <v>41</v>
      </c>
      <c r="D3" t="s">
        <v>42</v>
      </c>
    </row>
    <row r="4" spans="1:4">
      <c r="A4" t="s">
        <v>45</v>
      </c>
      <c r="B4" t="s">
        <v>46</v>
      </c>
      <c r="C4" t="s">
        <v>47</v>
      </c>
      <c r="D4" t="s">
        <v>42</v>
      </c>
    </row>
    <row r="5" spans="1:4">
      <c r="A5" t="s">
        <v>48</v>
      </c>
      <c r="B5" t="s">
        <v>49</v>
      </c>
      <c r="C5" t="s">
        <v>50</v>
      </c>
      <c r="D5" t="s">
        <v>42</v>
      </c>
    </row>
    <row r="6" spans="1:4">
      <c r="A6" t="s">
        <v>51</v>
      </c>
      <c r="B6" t="s">
        <v>52</v>
      </c>
      <c r="C6" t="s">
        <v>53</v>
      </c>
      <c r="D6" t="s">
        <v>42</v>
      </c>
    </row>
    <row r="7" spans="1:4">
      <c r="A7" t="s">
        <v>54</v>
      </c>
      <c r="B7" t="s">
        <v>52</v>
      </c>
      <c r="C7" t="s">
        <v>55</v>
      </c>
      <c r="D7" t="s">
        <v>42</v>
      </c>
    </row>
    <row r="8" spans="1:4">
      <c r="A8" t="s">
        <v>56</v>
      </c>
      <c r="B8" t="s">
        <v>57</v>
      </c>
      <c r="C8" t="s">
        <v>53</v>
      </c>
      <c r="D8" t="s">
        <v>42</v>
      </c>
    </row>
    <row r="9" spans="1:4">
      <c r="A9" t="s">
        <v>58</v>
      </c>
      <c r="B9" t="s">
        <v>59</v>
      </c>
      <c r="C9" t="s">
        <v>60</v>
      </c>
      <c r="D9" t="s">
        <v>42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72"/>
  <sheetViews>
    <sheetView showZeros="0" workbookViewId="0">
      <selection activeCell="C18" sqref="C18"/>
    </sheetView>
  </sheetViews>
  <sheetFormatPr baseColWidth="8" defaultColWidth="8.72727272727273" defaultRowHeight="14" outlineLevelCol="0"/>
  <cols>
    <col customWidth="1" max="1" min="1" style="16" width="8.72727272727273"/>
    <col customWidth="1" max="2" min="2" style="19" width="40.3636363636364"/>
    <col customWidth="1" max="3" min="3" style="16" width="8.72727272727273"/>
    <col customWidth="1" max="4" min="4" style="16" width="19.4545454545455"/>
    <col customWidth="1" max="16383" min="5" style="16" width="8.72727272727273"/>
  </cols>
  <sheetData>
    <row customFormat="1" r="1" s="16" spans="1:7">
      <c r="A1" s="16" t="s">
        <v>61</v>
      </c>
      <c r="B1" s="19" t="s">
        <v>62</v>
      </c>
      <c r="C1" s="16" t="s">
        <v>63</v>
      </c>
      <c r="D1" s="16" t="s">
        <v>2</v>
      </c>
      <c r="E1" s="16" t="s">
        <v>64</v>
      </c>
      <c r="F1" s="16" t="s">
        <v>3</v>
      </c>
      <c r="G1" s="16" t="s">
        <v>65</v>
      </c>
    </row>
    <row customFormat="1" r="2" s="16" spans="1:7">
      <c r="A2" s="16" t="n">
        <v>1</v>
      </c>
      <c r="B2" s="20">
        <f>Public!A2</f>
        <v/>
      </c>
      <c r="C2" s="16">
        <f>Public!B2</f>
        <v/>
      </c>
      <c r="D2" s="16">
        <f>Public!C2</f>
        <v/>
      </c>
      <c r="F2" s="16">
        <f>Public!D2</f>
        <v/>
      </c>
      <c r="G2" s="3">
        <f>IF(E2="No response required","Other","")</f>
        <v/>
      </c>
    </row>
    <row customFormat="1" r="3" s="16" spans="1:7">
      <c r="A3" s="16" t="n">
        <v>2</v>
      </c>
      <c r="B3" s="20">
        <f>Public!A3</f>
        <v/>
      </c>
      <c r="C3" s="16">
        <f>Public!B3</f>
        <v/>
      </c>
      <c r="D3" s="16">
        <f>Public!C3</f>
        <v/>
      </c>
      <c r="F3" s="16">
        <f>Public!D3</f>
        <v/>
      </c>
      <c r="G3" s="3">
        <f>IF(E3="No response required","Other","")</f>
        <v/>
      </c>
    </row>
    <row customFormat="1" r="4" s="16" spans="1:7">
      <c r="A4" s="16" t="n">
        <v>3</v>
      </c>
      <c r="B4" s="20">
        <f>Public!A4</f>
        <v/>
      </c>
      <c r="C4" s="16">
        <f>Public!B4</f>
        <v/>
      </c>
      <c r="D4" s="16">
        <f>Public!C4</f>
        <v/>
      </c>
      <c r="F4" s="16">
        <f>Public!D4</f>
        <v/>
      </c>
      <c r="G4" s="3">
        <f>IF(E4="No response required","Other","")</f>
        <v/>
      </c>
    </row>
    <row customFormat="1" r="5" s="16" spans="1:7">
      <c r="A5" s="16" t="n">
        <v>4</v>
      </c>
      <c r="B5" s="20">
        <f>Public!A5</f>
        <v/>
      </c>
      <c r="C5" s="16">
        <f>Public!B5</f>
        <v/>
      </c>
      <c r="D5" s="16">
        <f>Public!C5</f>
        <v/>
      </c>
      <c r="F5" s="16">
        <f>Public!D5</f>
        <v/>
      </c>
      <c r="G5" s="3">
        <f>IF(E5="No response required","Other","")</f>
        <v/>
      </c>
    </row>
    <row customFormat="1" r="6" s="16" spans="1:7">
      <c r="A6" s="16" t="n">
        <v>5</v>
      </c>
      <c r="B6" s="20">
        <f>Public!A6</f>
        <v/>
      </c>
      <c r="C6" s="16">
        <f>Public!B6</f>
        <v/>
      </c>
      <c r="D6" s="16">
        <f>Public!C6</f>
        <v/>
      </c>
      <c r="E6" s="16" t="s">
        <v>64</v>
      </c>
      <c r="F6" s="16">
        <f>Public!D6</f>
        <v/>
      </c>
      <c r="G6" s="3">
        <f>IF(E6="No response required","Other","")</f>
        <v/>
      </c>
    </row>
    <row customFormat="1" r="7" s="16" spans="1:7">
      <c r="A7" s="16" t="n">
        <v>6</v>
      </c>
      <c r="B7" s="20">
        <f>Public!A7</f>
        <v/>
      </c>
      <c r="C7" s="16">
        <f>Public!B7</f>
        <v/>
      </c>
      <c r="D7" s="16">
        <f>Public!C7</f>
        <v/>
      </c>
      <c r="F7" s="16">
        <f>Public!D7</f>
        <v/>
      </c>
      <c r="G7" s="3">
        <f>IF(E7="No response required","Other","")</f>
        <v/>
      </c>
    </row>
    <row customFormat="1" r="8" s="16" spans="1:7">
      <c r="A8" s="16" t="n">
        <v>7</v>
      </c>
      <c r="B8" s="20">
        <f>Public!A8</f>
        <v/>
      </c>
      <c r="C8" s="16">
        <f>Public!B8</f>
        <v/>
      </c>
      <c r="D8" s="16">
        <f>Public!C8</f>
        <v/>
      </c>
      <c r="F8" s="16">
        <f>Public!D8</f>
        <v/>
      </c>
      <c r="G8" s="3">
        <f>IF(E8="No response required","Other","")</f>
        <v/>
      </c>
    </row>
    <row customFormat="1" r="9" s="16" spans="1:7">
      <c r="A9" s="16" t="n">
        <v>8</v>
      </c>
      <c r="B9" s="20">
        <f>Public!A9</f>
        <v/>
      </c>
      <c r="C9" s="16">
        <f>Public!B9</f>
        <v/>
      </c>
      <c r="D9" s="16">
        <f>Public!C9</f>
        <v/>
      </c>
      <c r="F9" s="16">
        <f>Public!D9</f>
        <v/>
      </c>
      <c r="G9" s="3">
        <f>IF(E9="No response required","Other","")</f>
        <v/>
      </c>
    </row>
    <row customFormat="1" r="10" s="16" spans="1:7">
      <c r="A10" s="16" t="n">
        <v>9</v>
      </c>
      <c r="B10" s="20">
        <f>Public!A10</f>
        <v/>
      </c>
      <c r="C10" s="16">
        <f>Public!B10</f>
        <v/>
      </c>
      <c r="D10" s="16">
        <f>Public!C10</f>
        <v/>
      </c>
      <c r="F10" s="16">
        <f>Public!D10</f>
        <v/>
      </c>
      <c r="G10" s="3">
        <f>IF(E10="No response required","Other","")</f>
        <v/>
      </c>
    </row>
    <row customFormat="1" r="11" s="16" spans="1:7">
      <c r="A11" s="16" t="n">
        <v>10</v>
      </c>
      <c r="B11" s="20">
        <f>Public!A11</f>
        <v/>
      </c>
      <c r="C11" s="16">
        <f>Public!B11</f>
        <v/>
      </c>
      <c r="D11" s="16">
        <f>Public!C11</f>
        <v/>
      </c>
      <c r="F11" s="16">
        <f>Public!D11</f>
        <v/>
      </c>
      <c r="G11" s="3">
        <f>IF(E11="No response required","Other","")</f>
        <v/>
      </c>
    </row>
    <row customFormat="1" r="12" s="16" spans="1:7">
      <c r="A12" s="16" t="n">
        <v>11</v>
      </c>
      <c r="B12" s="20">
        <f>Public!A12</f>
        <v/>
      </c>
      <c r="C12" s="16">
        <f>Public!B12</f>
        <v/>
      </c>
      <c r="D12" s="16">
        <f>Public!C12</f>
        <v/>
      </c>
      <c r="F12" s="16">
        <f>Public!D12</f>
        <v/>
      </c>
      <c r="G12" s="3">
        <f>IF(E12="No response required","Other","")</f>
        <v/>
      </c>
    </row>
    <row customFormat="1" r="13" s="16" spans="1:7">
      <c r="A13" s="16" t="n">
        <v>12</v>
      </c>
      <c r="B13" s="20">
        <f>Public!A13</f>
        <v/>
      </c>
      <c r="C13" s="16">
        <f>Public!B13</f>
        <v/>
      </c>
      <c r="D13" s="16">
        <f>Public!C13</f>
        <v/>
      </c>
      <c r="F13" s="16">
        <f>Public!D13</f>
        <v/>
      </c>
      <c r="G13" s="3">
        <f>IF(E13="No response required","Other","")</f>
        <v/>
      </c>
    </row>
    <row customFormat="1" r="14" s="16" spans="1:7">
      <c r="A14" s="16" t="n">
        <v>13</v>
      </c>
      <c r="B14" s="20">
        <f>Public!A14</f>
        <v/>
      </c>
      <c r="C14" s="16">
        <f>Public!B14</f>
        <v/>
      </c>
      <c r="D14" s="16">
        <f>Public!C14</f>
        <v/>
      </c>
      <c r="F14" s="16">
        <f>Public!D14</f>
        <v/>
      </c>
      <c r="G14" s="3">
        <f>IF(E14="No response required","Other","")</f>
        <v/>
      </c>
    </row>
    <row customFormat="1" r="15" s="16" spans="1:7">
      <c r="A15" s="16" t="n">
        <v>14</v>
      </c>
      <c r="B15" s="20">
        <f>Public!A15</f>
        <v/>
      </c>
      <c r="C15" s="16">
        <f>Public!B15</f>
        <v/>
      </c>
      <c r="D15" s="16">
        <f>Public!C15</f>
        <v/>
      </c>
      <c r="F15" s="16">
        <f>Public!D15</f>
        <v/>
      </c>
      <c r="G15" s="3">
        <f>IF(E15="No response required","Other","")</f>
        <v/>
      </c>
    </row>
    <row customFormat="1" r="16" s="16" spans="1:7">
      <c r="A16" s="16" t="n">
        <v>15</v>
      </c>
      <c r="B16" s="20">
        <f>Public!A16</f>
        <v/>
      </c>
      <c r="C16" s="16">
        <f>Public!B16</f>
        <v/>
      </c>
      <c r="D16" s="16">
        <f>Public!C16</f>
        <v/>
      </c>
      <c r="F16" s="16">
        <f>Public!D16</f>
        <v/>
      </c>
      <c r="G16" s="3">
        <f>IF(E16="No response required","Other","")</f>
        <v/>
      </c>
    </row>
    <row customFormat="1" r="17" s="16" spans="1:7">
      <c r="A17" s="16" t="n">
        <v>16</v>
      </c>
      <c r="B17" s="20">
        <f>Public!A17</f>
        <v/>
      </c>
      <c r="C17" s="16">
        <f>Public!B17</f>
        <v/>
      </c>
      <c r="D17" s="16">
        <f>Public!C17</f>
        <v/>
      </c>
      <c r="F17" s="16">
        <f>Public!D17</f>
        <v/>
      </c>
      <c r="G17" s="3">
        <f>IF(E17="No response required","Other","")</f>
        <v/>
      </c>
    </row>
    <row customFormat="1" r="18" s="16" spans="1:7">
      <c r="A18" s="16" t="n">
        <v>17</v>
      </c>
      <c r="B18" s="20">
        <f>Public!A18</f>
        <v/>
      </c>
      <c r="C18" s="16">
        <f>Public!B18</f>
        <v/>
      </c>
      <c r="D18" s="16">
        <f>Public!C18</f>
        <v/>
      </c>
      <c r="F18" s="16">
        <f>Public!D18</f>
        <v/>
      </c>
      <c r="G18" s="3">
        <f>IF(E18="No response required","Other","")</f>
        <v/>
      </c>
    </row>
    <row customFormat="1" r="19" s="16" spans="1:7">
      <c r="A19" s="16" t="n">
        <v>18</v>
      </c>
      <c r="B19" s="20">
        <f>Public!A19</f>
        <v/>
      </c>
      <c r="C19" s="16">
        <f>Public!B19</f>
        <v/>
      </c>
      <c r="D19" s="16">
        <f>Public!C19</f>
        <v/>
      </c>
      <c r="F19" s="16">
        <f>Public!D19</f>
        <v/>
      </c>
      <c r="G19" s="3">
        <f>IF(E19="No response required","Other","")</f>
        <v/>
      </c>
    </row>
    <row customFormat="1" r="20" s="16" spans="1:7">
      <c r="A20" s="16" t="n">
        <v>19</v>
      </c>
      <c r="B20" s="20">
        <f>Public!A20</f>
        <v/>
      </c>
      <c r="C20" s="16">
        <f>Public!B20</f>
        <v/>
      </c>
      <c r="D20" s="16">
        <f>Public!C20</f>
        <v/>
      </c>
      <c r="F20" s="16">
        <f>Public!D20</f>
        <v/>
      </c>
      <c r="G20" s="3">
        <f>IF(E20="No response required","Other","")</f>
        <v/>
      </c>
    </row>
    <row customFormat="1" r="21" s="16" spans="1:7">
      <c r="A21" s="16" t="n">
        <v>20</v>
      </c>
      <c r="B21" s="20">
        <f>Public!A21</f>
        <v/>
      </c>
      <c r="C21" s="16">
        <f>Public!B21</f>
        <v/>
      </c>
      <c r="D21" s="16">
        <f>Public!C21</f>
        <v/>
      </c>
      <c r="F21" s="16">
        <f>Public!D21</f>
        <v/>
      </c>
      <c r="G21" s="3">
        <f>IF(E21="No response required","Other","")</f>
        <v/>
      </c>
    </row>
    <row customFormat="1" r="22" s="16" spans="1:7">
      <c r="A22" s="16" t="n">
        <v>21</v>
      </c>
      <c r="B22" s="20">
        <f>Public!A22</f>
        <v/>
      </c>
      <c r="C22" s="16">
        <f>Public!B22</f>
        <v/>
      </c>
      <c r="D22" s="16">
        <f>Public!C22</f>
        <v/>
      </c>
      <c r="F22" s="16">
        <f>Public!D22</f>
        <v/>
      </c>
      <c r="G22" s="3">
        <f>IF(E22="No response required","Other","")</f>
        <v/>
      </c>
    </row>
    <row customFormat="1" r="23" s="16" spans="1:7">
      <c r="A23" s="16" t="n">
        <v>22</v>
      </c>
      <c r="B23" s="20">
        <f>Public!A23</f>
        <v/>
      </c>
      <c r="C23" s="16">
        <f>Public!B23</f>
        <v/>
      </c>
      <c r="D23" s="16">
        <f>Public!C23</f>
        <v/>
      </c>
      <c r="F23" s="16">
        <f>Public!D23</f>
        <v/>
      </c>
      <c r="G23" s="3">
        <f>IF(E23="No response required","Other","")</f>
        <v/>
      </c>
    </row>
    <row customFormat="1" r="24" s="16" spans="1:7">
      <c r="A24" s="16" t="n">
        <v>23</v>
      </c>
      <c r="B24" s="20">
        <f>Public!A24</f>
        <v/>
      </c>
      <c r="C24" s="16">
        <f>Public!B24</f>
        <v/>
      </c>
      <c r="D24" s="16">
        <f>Public!C24</f>
        <v/>
      </c>
      <c r="F24" s="16">
        <f>Public!D24</f>
        <v/>
      </c>
      <c r="G24" s="3">
        <f>IF(E24="No response required","Other","")</f>
        <v/>
      </c>
    </row>
    <row customFormat="1" r="25" s="16" spans="1:7">
      <c r="A25" s="16" t="n">
        <v>24</v>
      </c>
      <c r="B25" s="20">
        <f>Public!A25</f>
        <v/>
      </c>
      <c r="C25" s="16">
        <f>Public!B25</f>
        <v/>
      </c>
      <c r="D25" s="16">
        <f>Public!C25</f>
        <v/>
      </c>
      <c r="F25" s="16">
        <f>Public!D25</f>
        <v/>
      </c>
      <c r="G25" s="3">
        <f>IF(E25="No response required","Other","")</f>
        <v/>
      </c>
    </row>
    <row customFormat="1" r="26" s="16" spans="1:7">
      <c r="A26" s="16" t="n">
        <v>25</v>
      </c>
      <c r="B26" s="20">
        <f>Public!A26</f>
        <v/>
      </c>
      <c r="C26" s="16">
        <f>Public!B26</f>
        <v/>
      </c>
      <c r="D26" s="16">
        <f>Public!C26</f>
        <v/>
      </c>
      <c r="F26" s="16">
        <f>Public!D26</f>
        <v/>
      </c>
      <c r="G26" s="3">
        <f>IF(E26="No response required","Other","")</f>
        <v/>
      </c>
    </row>
    <row customFormat="1" r="27" s="16" spans="1:7">
      <c r="A27" s="16" t="n">
        <v>26</v>
      </c>
      <c r="B27" s="20">
        <f>Public!A27</f>
        <v/>
      </c>
      <c r="C27" s="16">
        <f>Public!B27</f>
        <v/>
      </c>
      <c r="D27" s="16">
        <f>Public!C27</f>
        <v/>
      </c>
      <c r="F27" s="16">
        <f>Public!D27</f>
        <v/>
      </c>
      <c r="G27" s="3">
        <f>IF(E27="No response required","Other","")</f>
        <v/>
      </c>
    </row>
    <row customFormat="1" r="28" s="16" spans="1:7">
      <c r="A28" s="16" t="n">
        <v>27</v>
      </c>
      <c r="B28" s="20">
        <f>Public!A28</f>
        <v/>
      </c>
      <c r="C28" s="16">
        <f>Public!B28</f>
        <v/>
      </c>
      <c r="D28" s="16">
        <f>Public!C28</f>
        <v/>
      </c>
      <c r="F28" s="16">
        <f>Public!D28</f>
        <v/>
      </c>
      <c r="G28" s="3">
        <f>IF(E28="No response required","Other","")</f>
        <v/>
      </c>
    </row>
    <row customFormat="1" r="29" s="16" spans="1:7">
      <c r="A29" s="16" t="n">
        <v>28</v>
      </c>
      <c r="B29" s="20">
        <f>Public!A29</f>
        <v/>
      </c>
      <c r="C29" s="16">
        <f>Public!B29</f>
        <v/>
      </c>
      <c r="D29" s="16">
        <f>Public!C29</f>
        <v/>
      </c>
      <c r="F29" s="16">
        <f>Public!D29</f>
        <v/>
      </c>
      <c r="G29" s="3">
        <f>IF(E29="No response required","Other","")</f>
        <v/>
      </c>
    </row>
    <row customFormat="1" r="30" s="16" spans="1:7">
      <c r="A30" s="16" t="n">
        <v>29</v>
      </c>
      <c r="B30" s="20">
        <f>Public!A30</f>
        <v/>
      </c>
      <c r="C30" s="16">
        <f>Public!B30</f>
        <v/>
      </c>
      <c r="D30" s="16">
        <f>Public!C30</f>
        <v/>
      </c>
      <c r="F30" s="16">
        <f>Public!D30</f>
        <v/>
      </c>
      <c r="G30" s="3">
        <f>IF(E30="No response required","Other","")</f>
        <v/>
      </c>
    </row>
    <row customFormat="1" r="31" s="16" spans="1:7">
      <c r="A31" s="16" t="n">
        <v>30</v>
      </c>
      <c r="B31" s="20">
        <f>Public!A31</f>
        <v/>
      </c>
      <c r="C31" s="16">
        <f>Public!B31</f>
        <v/>
      </c>
      <c r="D31" s="16">
        <f>Public!C31</f>
        <v/>
      </c>
      <c r="F31" s="16">
        <f>Public!D31</f>
        <v/>
      </c>
      <c r="G31" s="3">
        <f>IF(E31="No response required","Other","")</f>
        <v/>
      </c>
    </row>
    <row customFormat="1" r="32" s="16" spans="1:7">
      <c r="A32" s="16" t="n">
        <v>31</v>
      </c>
      <c r="B32" s="20">
        <f>Public!A32</f>
        <v/>
      </c>
      <c r="C32" s="16">
        <f>Public!B32</f>
        <v/>
      </c>
      <c r="D32" s="16">
        <f>Public!C32</f>
        <v/>
      </c>
      <c r="F32" s="16">
        <f>Public!D32</f>
        <v/>
      </c>
      <c r="G32" s="3">
        <f>IF(E32="No response required","Other","")</f>
        <v/>
      </c>
    </row>
    <row customFormat="1" r="33" s="16" spans="1:7">
      <c r="A33" s="16" t="n">
        <v>32</v>
      </c>
      <c r="B33" s="20">
        <f>Public!A33</f>
        <v/>
      </c>
      <c r="C33" s="16">
        <f>Public!B33</f>
        <v/>
      </c>
      <c r="D33" s="16">
        <f>Public!C33</f>
        <v/>
      </c>
      <c r="F33" s="16">
        <f>Public!D33</f>
        <v/>
      </c>
      <c r="G33" s="3">
        <f>IF(E33="No response required","Other","")</f>
        <v/>
      </c>
    </row>
    <row customFormat="1" r="34" s="16" spans="1:7">
      <c r="A34" s="16" t="n">
        <v>33</v>
      </c>
      <c r="B34" s="20">
        <f>Public!A34</f>
        <v/>
      </c>
      <c r="C34" s="16">
        <f>Public!B34</f>
        <v/>
      </c>
      <c r="D34" s="16">
        <f>Public!C34</f>
        <v/>
      </c>
      <c r="F34" s="16">
        <f>Public!D34</f>
        <v/>
      </c>
      <c r="G34" s="3">
        <f>IF(E34="No response required","Other","")</f>
        <v/>
      </c>
    </row>
    <row customFormat="1" r="35" s="16" spans="1:7">
      <c r="A35" s="16" t="n">
        <v>34</v>
      </c>
      <c r="B35" s="20">
        <f>Public!A35</f>
        <v/>
      </c>
      <c r="C35" s="16">
        <f>Public!B35</f>
        <v/>
      </c>
      <c r="D35" s="16">
        <f>Public!C35</f>
        <v/>
      </c>
      <c r="F35" s="16">
        <f>Public!D35</f>
        <v/>
      </c>
      <c r="G35" s="3">
        <f>IF(E35="No response required","Other","")</f>
        <v/>
      </c>
    </row>
    <row customFormat="1" r="36" s="16" spans="1:7">
      <c r="A36" s="16" t="n">
        <v>35</v>
      </c>
      <c r="B36" s="20">
        <f>Public!A36</f>
        <v/>
      </c>
      <c r="C36" s="16">
        <f>Public!B36</f>
        <v/>
      </c>
      <c r="D36" s="16">
        <f>Public!C36</f>
        <v/>
      </c>
      <c r="F36" s="16">
        <f>Public!D36</f>
        <v/>
      </c>
      <c r="G36" s="3">
        <f>IF(E36="No response required","Other","")</f>
        <v/>
      </c>
    </row>
    <row customFormat="1" r="37" s="16" spans="1:7">
      <c r="A37" s="16" t="n">
        <v>36</v>
      </c>
      <c r="B37" s="20">
        <f>Public!A37</f>
        <v/>
      </c>
      <c r="C37" s="16">
        <f>Public!B37</f>
        <v/>
      </c>
      <c r="D37" s="16">
        <f>Public!C37</f>
        <v/>
      </c>
      <c r="F37" s="16">
        <f>Public!D37</f>
        <v/>
      </c>
      <c r="G37" s="3">
        <f>IF(E37="No response required","Other","")</f>
        <v/>
      </c>
    </row>
    <row customFormat="1" r="38" s="16" spans="1:7">
      <c r="A38" s="16" t="n">
        <v>37</v>
      </c>
      <c r="B38" s="20">
        <f>Public!A38</f>
        <v/>
      </c>
      <c r="C38" s="16">
        <f>Public!B38</f>
        <v/>
      </c>
      <c r="D38" s="16">
        <f>Public!C38</f>
        <v/>
      </c>
      <c r="F38" s="16">
        <f>Public!D38</f>
        <v/>
      </c>
      <c r="G38" s="3">
        <f>IF(E38="No response required","Other","")</f>
        <v/>
      </c>
    </row>
    <row customFormat="1" r="39" s="16" spans="1:7">
      <c r="A39" s="16" t="n">
        <v>38</v>
      </c>
      <c r="B39" s="20">
        <f>Public!A39</f>
        <v/>
      </c>
      <c r="C39" s="16">
        <f>Public!B39</f>
        <v/>
      </c>
      <c r="D39" s="16">
        <f>Public!C39</f>
        <v/>
      </c>
      <c r="F39" s="16">
        <f>Public!D39</f>
        <v/>
      </c>
      <c r="G39" s="3">
        <f>IF(E39="No response required","Other","")</f>
        <v/>
      </c>
    </row>
    <row customFormat="1" r="40" s="16" spans="1:7">
      <c r="A40" s="16" t="n">
        <v>39</v>
      </c>
      <c r="B40" s="20">
        <f>Public!A40</f>
        <v/>
      </c>
      <c r="C40" s="16">
        <f>Public!B40</f>
        <v/>
      </c>
      <c r="D40" s="16">
        <f>Public!C40</f>
        <v/>
      </c>
      <c r="F40" s="16">
        <f>Public!D40</f>
        <v/>
      </c>
      <c r="G40" s="3">
        <f>IF(E40="No response required","Other","")</f>
        <v/>
      </c>
    </row>
    <row customFormat="1" r="41" s="16" spans="1:7">
      <c r="A41" s="16" t="n">
        <v>40</v>
      </c>
      <c r="B41" s="20">
        <f>Public!A41</f>
        <v/>
      </c>
      <c r="C41" s="16">
        <f>Public!B41</f>
        <v/>
      </c>
      <c r="D41" s="16">
        <f>Public!C41</f>
        <v/>
      </c>
      <c r="F41" s="16">
        <f>Public!D41</f>
        <v/>
      </c>
      <c r="G41" s="3">
        <f>IF(E41="No response required","Other","")</f>
        <v/>
      </c>
    </row>
    <row customFormat="1" r="42" s="16" spans="1:7">
      <c r="A42" s="16" t="n">
        <v>41</v>
      </c>
      <c r="B42" s="20">
        <f>Public!A42</f>
        <v/>
      </c>
      <c r="C42" s="16">
        <f>Public!B42</f>
        <v/>
      </c>
      <c r="D42" s="16">
        <f>Public!C42</f>
        <v/>
      </c>
      <c r="F42" s="16">
        <f>Public!D42</f>
        <v/>
      </c>
      <c r="G42" s="3">
        <f>IF(E42="No response required","Other","")</f>
        <v/>
      </c>
    </row>
    <row customFormat="1" r="43" s="16" spans="1:7">
      <c r="A43" s="16" t="n">
        <v>42</v>
      </c>
      <c r="B43" s="20">
        <f>Public!A43</f>
        <v/>
      </c>
      <c r="C43" s="16">
        <f>Public!B43</f>
        <v/>
      </c>
      <c r="D43" s="16">
        <f>Public!C43</f>
        <v/>
      </c>
      <c r="F43" s="16">
        <f>Public!D43</f>
        <v/>
      </c>
      <c r="G43" s="3">
        <f>IF(E43="No response required","Other","")</f>
        <v/>
      </c>
    </row>
    <row customFormat="1" r="44" s="16" spans="1:7">
      <c r="A44" s="16" t="n">
        <v>43</v>
      </c>
      <c r="B44" s="20">
        <f>Public!A44</f>
        <v/>
      </c>
      <c r="C44" s="16">
        <f>Public!B44</f>
        <v/>
      </c>
      <c r="D44" s="16">
        <f>Public!C44</f>
        <v/>
      </c>
      <c r="F44" s="16">
        <f>Public!D44</f>
        <v/>
      </c>
      <c r="G44" s="3">
        <f>IF(E44="No response required","Other","")</f>
        <v/>
      </c>
    </row>
    <row customFormat="1" r="45" s="16" spans="1:7">
      <c r="A45" s="16" t="n">
        <v>44</v>
      </c>
      <c r="B45" s="20">
        <f>Public!A45</f>
        <v/>
      </c>
      <c r="C45" s="16">
        <f>Public!B45</f>
        <v/>
      </c>
      <c r="D45" s="16">
        <f>Public!C45</f>
        <v/>
      </c>
      <c r="F45" s="16">
        <f>Public!D45</f>
        <v/>
      </c>
      <c r="G45" s="3">
        <f>IF(E45="No response required","Other","")</f>
        <v/>
      </c>
    </row>
    <row customFormat="1" r="46" s="16" spans="1:7">
      <c r="A46" s="16" t="n">
        <v>45</v>
      </c>
      <c r="B46" s="20">
        <f>Public!A46</f>
        <v/>
      </c>
      <c r="C46" s="16">
        <f>Public!B46</f>
        <v/>
      </c>
      <c r="D46" s="16">
        <f>Public!C46</f>
        <v/>
      </c>
      <c r="F46" s="16">
        <f>Public!D46</f>
        <v/>
      </c>
      <c r="G46" s="3">
        <f>IF(E46="No response required","Other","")</f>
        <v/>
      </c>
    </row>
    <row customFormat="1" r="47" s="16" spans="1:7">
      <c r="A47" s="16" t="n">
        <v>46</v>
      </c>
      <c r="B47" s="20">
        <f>Public!A47</f>
        <v/>
      </c>
      <c r="C47" s="16">
        <f>Public!B47</f>
        <v/>
      </c>
      <c r="D47" s="16">
        <f>Public!C47</f>
        <v/>
      </c>
      <c r="F47" s="16">
        <f>Public!D47</f>
        <v/>
      </c>
      <c r="G47" s="3">
        <f>IF(E47="No response required","Other","")</f>
        <v/>
      </c>
    </row>
    <row customFormat="1" r="48" s="16" spans="1:7">
      <c r="A48" s="16" t="n">
        <v>47</v>
      </c>
      <c r="B48" s="20">
        <f>Public!A48</f>
        <v/>
      </c>
      <c r="C48" s="16">
        <f>Public!B48</f>
        <v/>
      </c>
      <c r="D48" s="16">
        <f>Public!C48</f>
        <v/>
      </c>
      <c r="F48" s="16">
        <f>Public!D48</f>
        <v/>
      </c>
      <c r="G48" s="3">
        <f>IF(E48="No response required","Other","")</f>
        <v/>
      </c>
    </row>
    <row customFormat="1" r="49" s="16" spans="1:7">
      <c r="A49" s="16" t="n">
        <v>48</v>
      </c>
      <c r="B49" s="20">
        <f>Public!A49</f>
        <v/>
      </c>
      <c r="C49" s="16">
        <f>Public!B49</f>
        <v/>
      </c>
      <c r="D49" s="16">
        <f>Public!C49</f>
        <v/>
      </c>
      <c r="F49" s="16">
        <f>Public!D49</f>
        <v/>
      </c>
      <c r="G49" s="3">
        <f>IF(E49="No response required","Other","")</f>
        <v/>
      </c>
    </row>
    <row customFormat="1" r="50" s="16" spans="1:7">
      <c r="A50" s="16" t="n">
        <v>49</v>
      </c>
      <c r="B50" s="20">
        <f>Public!A50</f>
        <v/>
      </c>
      <c r="C50" s="16">
        <f>Public!B50</f>
        <v/>
      </c>
      <c r="D50" s="16">
        <f>Public!C50</f>
        <v/>
      </c>
      <c r="F50" s="16">
        <f>Public!D50</f>
        <v/>
      </c>
      <c r="G50" s="3">
        <f>IF(E50="No response required","Other","")</f>
        <v/>
      </c>
    </row>
    <row customFormat="1" r="51" s="16" spans="1:7">
      <c r="A51" s="16" t="n">
        <v>50</v>
      </c>
      <c r="B51" s="20">
        <f>Public!A51</f>
        <v/>
      </c>
      <c r="C51" s="16">
        <f>Public!B51</f>
        <v/>
      </c>
      <c r="D51" s="16">
        <f>Public!C51</f>
        <v/>
      </c>
      <c r="F51" s="16">
        <f>Public!D51</f>
        <v/>
      </c>
      <c r="G51" s="3">
        <f>IF(E51="No response required","Other","")</f>
        <v/>
      </c>
    </row>
    <row customFormat="1" r="52" s="16" spans="1:7">
      <c r="A52" s="16" t="n">
        <v>51</v>
      </c>
      <c r="B52" s="20">
        <f>Public!A52</f>
        <v/>
      </c>
      <c r="C52" s="16">
        <f>Public!B52</f>
        <v/>
      </c>
      <c r="D52" s="16">
        <f>Public!C52</f>
        <v/>
      </c>
      <c r="F52" s="16">
        <f>Public!D52</f>
        <v/>
      </c>
      <c r="G52" s="3">
        <f>IF(E52="No response required","Other","")</f>
        <v/>
      </c>
    </row>
    <row customFormat="1" r="53" s="16" spans="1:7">
      <c r="A53" s="16" t="n">
        <v>52</v>
      </c>
      <c r="B53" s="20">
        <f>Public!A53</f>
        <v/>
      </c>
      <c r="C53" s="16">
        <f>Public!B53</f>
        <v/>
      </c>
      <c r="D53" s="16">
        <f>Public!C53</f>
        <v/>
      </c>
      <c r="F53" s="16">
        <f>Public!D53</f>
        <v/>
      </c>
      <c r="G53" s="3">
        <f>IF(E53="No response required","Other","")</f>
        <v/>
      </c>
    </row>
    <row customFormat="1" r="54" s="16" spans="1:7">
      <c r="A54" s="16" t="n">
        <v>53</v>
      </c>
      <c r="B54" s="20">
        <f>Public!A54</f>
        <v/>
      </c>
      <c r="C54" s="16">
        <f>Public!B54</f>
        <v/>
      </c>
      <c r="D54" s="16">
        <f>Public!C54</f>
        <v/>
      </c>
      <c r="F54" s="16">
        <f>Public!D54</f>
        <v/>
      </c>
      <c r="G54" s="3">
        <f>IF(E54="No response required","Other","")</f>
        <v/>
      </c>
    </row>
    <row customFormat="1" r="55" s="16" spans="1:7">
      <c r="A55" s="16" t="n">
        <v>54</v>
      </c>
      <c r="B55" s="20">
        <f>Public!A55</f>
        <v/>
      </c>
      <c r="C55" s="16">
        <f>Public!B55</f>
        <v/>
      </c>
      <c r="D55" s="16">
        <f>Public!C55</f>
        <v/>
      </c>
      <c r="F55" s="16">
        <f>Public!D55</f>
        <v/>
      </c>
      <c r="G55" s="3">
        <f>IF(E55="No response required","Other","")</f>
        <v/>
      </c>
    </row>
    <row customFormat="1" r="56" s="16" spans="1:7">
      <c r="A56" s="16" t="n">
        <v>55</v>
      </c>
      <c r="B56" s="20">
        <f>Public!A56</f>
        <v/>
      </c>
      <c r="C56" s="16">
        <f>Public!B56</f>
        <v/>
      </c>
      <c r="D56" s="16">
        <f>Public!C56</f>
        <v/>
      </c>
      <c r="F56" s="16">
        <f>Public!D56</f>
        <v/>
      </c>
      <c r="G56" s="3">
        <f>IF(E56="No response required","Other","")</f>
        <v/>
      </c>
    </row>
    <row customFormat="1" r="57" s="16" spans="1:7">
      <c r="A57" s="16" t="n">
        <v>56</v>
      </c>
      <c r="B57" s="20">
        <f>Public!A57</f>
        <v/>
      </c>
      <c r="C57" s="16">
        <f>Public!B57</f>
        <v/>
      </c>
      <c r="D57" s="16">
        <f>Public!C57</f>
        <v/>
      </c>
      <c r="F57" s="16">
        <f>Public!D57</f>
        <v/>
      </c>
      <c r="G57" s="3">
        <f>IF(E57="No response required","Other","")</f>
        <v/>
      </c>
    </row>
    <row customFormat="1" r="58" s="16" spans="1:7">
      <c r="A58" s="16" t="n">
        <v>57</v>
      </c>
      <c r="B58" s="20">
        <f>Public!A58</f>
        <v/>
      </c>
      <c r="C58" s="16">
        <f>Public!B58</f>
        <v/>
      </c>
      <c r="D58" s="16">
        <f>Public!C58</f>
        <v/>
      </c>
      <c r="F58" s="16">
        <f>Public!D58</f>
        <v/>
      </c>
      <c r="G58" s="3">
        <f>IF(E58="No response required","Other","")</f>
        <v/>
      </c>
    </row>
    <row customFormat="1" r="59" s="16" spans="1:7">
      <c r="A59" s="16" t="n">
        <v>58</v>
      </c>
      <c r="B59" s="20">
        <f>Public!A59</f>
        <v/>
      </c>
      <c r="C59" s="16">
        <f>Public!B59</f>
        <v/>
      </c>
      <c r="D59" s="16">
        <f>Public!C59</f>
        <v/>
      </c>
      <c r="F59" s="16">
        <f>Public!D59</f>
        <v/>
      </c>
      <c r="G59" s="3">
        <f>IF(E59="No response required","Other","")</f>
        <v/>
      </c>
    </row>
    <row customFormat="1" r="60" s="16" spans="1:7">
      <c r="A60" s="16" t="n">
        <v>59</v>
      </c>
      <c r="B60" s="20">
        <f>Public!A60</f>
        <v/>
      </c>
      <c r="C60" s="16">
        <f>Public!B60</f>
        <v/>
      </c>
      <c r="D60" s="16">
        <f>Public!C60</f>
        <v/>
      </c>
      <c r="F60" s="16">
        <f>Public!D60</f>
        <v/>
      </c>
      <c r="G60" s="3">
        <f>IF(E60="No response required","Other","")</f>
        <v/>
      </c>
    </row>
    <row customFormat="1" r="61" s="16" spans="1:7">
      <c r="A61" s="16" t="n">
        <v>60</v>
      </c>
      <c r="B61" s="20">
        <f>Public!A61</f>
        <v/>
      </c>
      <c r="C61" s="16">
        <f>Public!B61</f>
        <v/>
      </c>
      <c r="D61" s="16">
        <f>Public!C61</f>
        <v/>
      </c>
      <c r="F61" s="16">
        <f>Public!D61</f>
        <v/>
      </c>
      <c r="G61" s="3">
        <f>IF(E61="No response required","Other","")</f>
        <v/>
      </c>
    </row>
    <row customFormat="1" r="62" s="16" spans="1:7">
      <c r="A62" s="16" t="n">
        <v>61</v>
      </c>
      <c r="B62" s="20">
        <f>Public!A62</f>
        <v/>
      </c>
      <c r="C62" s="16">
        <f>Public!B62</f>
        <v/>
      </c>
      <c r="D62" s="16">
        <f>Public!C62</f>
        <v/>
      </c>
      <c r="F62" s="16">
        <f>Public!D62</f>
        <v/>
      </c>
      <c r="G62" s="3">
        <f>IF(E62="No response required","Other","")</f>
        <v/>
      </c>
    </row>
    <row customFormat="1" r="63" s="16" spans="1:7">
      <c r="A63" s="16" t="n">
        <v>62</v>
      </c>
      <c r="B63" s="20">
        <f>Public!A63</f>
        <v/>
      </c>
      <c r="C63" s="16">
        <f>Public!B63</f>
        <v/>
      </c>
      <c r="D63" s="16">
        <f>Public!C63</f>
        <v/>
      </c>
      <c r="F63" s="16">
        <f>Public!D63</f>
        <v/>
      </c>
      <c r="G63" s="3">
        <f>IF(E63="No response required","Other","")</f>
        <v/>
      </c>
    </row>
    <row customFormat="1" r="64" s="16" spans="1:7">
      <c r="A64" s="16" t="n">
        <v>63</v>
      </c>
      <c r="B64" s="20">
        <f>Public!A64</f>
        <v/>
      </c>
      <c r="C64" s="16">
        <f>Public!B64</f>
        <v/>
      </c>
      <c r="D64" s="16">
        <f>Public!C64</f>
        <v/>
      </c>
      <c r="F64" s="16">
        <f>Public!D64</f>
        <v/>
      </c>
      <c r="G64" s="3">
        <f>IF(E64="No response required","Other","")</f>
        <v/>
      </c>
    </row>
    <row customFormat="1" r="65" s="16" spans="1:7">
      <c r="A65" s="16" t="n">
        <v>64</v>
      </c>
      <c r="B65" s="20">
        <f>Public!A65</f>
        <v/>
      </c>
      <c r="C65" s="16">
        <f>Public!B65</f>
        <v/>
      </c>
      <c r="D65" s="16">
        <f>Public!C65</f>
        <v/>
      </c>
      <c r="F65" s="16">
        <f>Public!D65</f>
        <v/>
      </c>
      <c r="G65" s="3">
        <f>IF(E65="No response required","Other","")</f>
        <v/>
      </c>
    </row>
    <row customFormat="1" r="66" s="16" spans="1:7">
      <c r="A66" s="16" t="n">
        <v>65</v>
      </c>
      <c r="B66" s="20">
        <f>Public!A66</f>
        <v/>
      </c>
      <c r="C66" s="16">
        <f>Public!B66</f>
        <v/>
      </c>
      <c r="D66" s="16">
        <f>Public!C66</f>
        <v/>
      </c>
      <c r="F66" s="16">
        <f>Public!D66</f>
        <v/>
      </c>
      <c r="G66" s="3">
        <f>IF(E66="No response required","Other","")</f>
        <v/>
      </c>
    </row>
    <row customFormat="1" r="67" s="16" spans="1:7">
      <c r="A67" s="16" t="n">
        <v>66</v>
      </c>
      <c r="B67" s="20">
        <f>Public!A67</f>
        <v/>
      </c>
      <c r="C67" s="16">
        <f>Public!B67</f>
        <v/>
      </c>
      <c r="D67" s="16">
        <f>Public!C67</f>
        <v/>
      </c>
      <c r="F67" s="16">
        <f>Public!D67</f>
        <v/>
      </c>
      <c r="G67" s="3">
        <f>IF(E67="No response required","Other","")</f>
        <v/>
      </c>
    </row>
    <row customFormat="1" r="68" s="16" spans="1:7">
      <c r="A68" s="16" t="n">
        <v>67</v>
      </c>
      <c r="B68" s="20">
        <f>Public!A68</f>
        <v/>
      </c>
      <c r="C68" s="16">
        <f>Public!B68</f>
        <v/>
      </c>
      <c r="D68" s="16">
        <f>Public!C68</f>
        <v/>
      </c>
      <c r="F68" s="16">
        <f>Public!D68</f>
        <v/>
      </c>
      <c r="G68" s="3">
        <f>IF(E68="No response required","Other","")</f>
        <v/>
      </c>
    </row>
    <row customFormat="1" r="69" s="16" spans="1:7">
      <c r="A69" s="16" t="n">
        <v>68</v>
      </c>
      <c r="B69" s="20">
        <f>Public!A69</f>
        <v/>
      </c>
      <c r="C69" s="16">
        <f>Public!B69</f>
        <v/>
      </c>
      <c r="D69" s="16">
        <f>Public!C69</f>
        <v/>
      </c>
      <c r="F69" s="16">
        <f>Public!D69</f>
        <v/>
      </c>
      <c r="G69" s="3">
        <f>IF(E69="No response required","Other","")</f>
        <v/>
      </c>
    </row>
    <row customFormat="1" r="70" s="16" spans="1:7">
      <c r="A70" s="16" t="n">
        <v>69</v>
      </c>
      <c r="B70" s="20">
        <f>Public!A70</f>
        <v/>
      </c>
      <c r="C70" s="16">
        <f>Public!B70</f>
        <v/>
      </c>
      <c r="D70" s="16">
        <f>Public!C70</f>
        <v/>
      </c>
      <c r="F70" s="16">
        <f>Public!D70</f>
        <v/>
      </c>
      <c r="G70" s="3">
        <f>IF(E70="No response required","Other","")</f>
        <v/>
      </c>
    </row>
    <row customFormat="1" r="71" s="16" spans="1:7">
      <c r="A71" s="16" t="n">
        <v>70</v>
      </c>
      <c r="B71" s="20">
        <f>Public!A71</f>
        <v/>
      </c>
      <c r="C71" s="16">
        <f>Public!B71</f>
        <v/>
      </c>
      <c r="D71" s="16">
        <f>Public!C71</f>
        <v/>
      </c>
      <c r="F71" s="16">
        <f>Public!D71</f>
        <v/>
      </c>
      <c r="G71" s="3">
        <f>IF(E71="No response required","Other","")</f>
        <v/>
      </c>
    </row>
    <row customFormat="1" r="72" s="16" spans="1:7">
      <c r="A72" s="16" t="n">
        <v>71</v>
      </c>
      <c r="B72" s="20">
        <f>Public!A72</f>
        <v/>
      </c>
      <c r="C72" s="16">
        <f>Public!B72</f>
        <v/>
      </c>
      <c r="D72" s="16">
        <f>Public!C72</f>
        <v/>
      </c>
      <c r="F72" s="16">
        <f>Public!D72</f>
        <v/>
      </c>
      <c r="G72" s="3">
        <f>IF(E72="No response required","Other","")</f>
        <v/>
      </c>
    </row>
    <row customFormat="1" r="73" s="16" spans="1:7">
      <c r="A73" s="16" t="n">
        <v>72</v>
      </c>
      <c r="B73" s="20">
        <f>Public!A73</f>
        <v/>
      </c>
      <c r="C73" s="16">
        <f>Public!B73</f>
        <v/>
      </c>
      <c r="D73" s="16">
        <f>Public!C73</f>
        <v/>
      </c>
      <c r="F73" s="16">
        <f>Public!D73</f>
        <v/>
      </c>
      <c r="G73" s="3">
        <f>IF(E73="No response required","Other","")</f>
        <v/>
      </c>
    </row>
    <row customFormat="1" r="74" s="16" spans="1:7">
      <c r="A74" s="16" t="n">
        <v>73</v>
      </c>
      <c r="B74" s="20">
        <f>Public!A74</f>
        <v/>
      </c>
      <c r="C74" s="16">
        <f>Public!B74</f>
        <v/>
      </c>
      <c r="D74" s="16">
        <f>Public!C74</f>
        <v/>
      </c>
      <c r="F74" s="16">
        <f>Public!D74</f>
        <v/>
      </c>
      <c r="G74" s="3">
        <f>IF(E74="No response required","Other","")</f>
        <v/>
      </c>
    </row>
    <row customFormat="1" r="75" s="16" spans="1:7">
      <c r="A75" s="16" t="n">
        <v>74</v>
      </c>
      <c r="B75" s="20">
        <f>Public!A75</f>
        <v/>
      </c>
      <c r="C75" s="16">
        <f>Public!B75</f>
        <v/>
      </c>
      <c r="D75" s="16">
        <f>Public!C75</f>
        <v/>
      </c>
      <c r="F75" s="16">
        <f>Public!D75</f>
        <v/>
      </c>
      <c r="G75" s="3">
        <f>IF(E75="No response required","Other","")</f>
        <v/>
      </c>
    </row>
    <row customFormat="1" r="76" s="16" spans="1:7">
      <c r="A76" s="16" t="n">
        <v>75</v>
      </c>
      <c r="B76" s="20">
        <f>Public!A76</f>
        <v/>
      </c>
      <c r="C76" s="16">
        <f>Public!B76</f>
        <v/>
      </c>
      <c r="D76" s="16">
        <f>Public!C76</f>
        <v/>
      </c>
      <c r="F76" s="16">
        <f>Public!D76</f>
        <v/>
      </c>
      <c r="G76" s="3">
        <f>IF(E76="No response required","Other","")</f>
        <v/>
      </c>
    </row>
    <row customFormat="1" r="77" s="16" spans="1:7">
      <c r="A77" s="16" t="n">
        <v>76</v>
      </c>
      <c r="B77" s="20">
        <f>Public!A77</f>
        <v/>
      </c>
      <c r="C77" s="16">
        <f>Public!B77</f>
        <v/>
      </c>
      <c r="D77" s="16">
        <f>Public!C77</f>
        <v/>
      </c>
      <c r="F77" s="16">
        <f>Public!D77</f>
        <v/>
      </c>
      <c r="G77" s="3">
        <f>IF(E77="No response required","Other","")</f>
        <v/>
      </c>
    </row>
    <row customFormat="1" r="78" s="16" spans="1:7">
      <c r="A78" s="16" t="n">
        <v>77</v>
      </c>
      <c r="B78" s="20">
        <f>Public!A78</f>
        <v/>
      </c>
      <c r="C78" s="16">
        <f>Public!B78</f>
        <v/>
      </c>
      <c r="D78" s="16">
        <f>Public!C78</f>
        <v/>
      </c>
      <c r="F78" s="16">
        <f>Public!D78</f>
        <v/>
      </c>
      <c r="G78" s="3">
        <f>IF(E78="No response required","Other","")</f>
        <v/>
      </c>
    </row>
    <row customFormat="1" r="79" s="16" spans="1:7">
      <c r="A79" s="16" t="n">
        <v>78</v>
      </c>
      <c r="B79" s="20">
        <f>Public!A79</f>
        <v/>
      </c>
      <c r="C79" s="16">
        <f>Public!B79</f>
        <v/>
      </c>
      <c r="D79" s="16">
        <f>Public!C79</f>
        <v/>
      </c>
      <c r="F79" s="16">
        <f>Public!D79</f>
        <v/>
      </c>
      <c r="G79" s="3">
        <f>IF(E79="No response required","Other","")</f>
        <v/>
      </c>
    </row>
    <row customFormat="1" r="80" s="16" spans="1:7">
      <c r="A80" s="16" t="n">
        <v>79</v>
      </c>
      <c r="B80" s="20">
        <f>Public!A80</f>
        <v/>
      </c>
      <c r="C80" s="16">
        <f>Public!B80</f>
        <v/>
      </c>
      <c r="D80" s="16">
        <f>Public!C80</f>
        <v/>
      </c>
      <c r="F80" s="16">
        <f>Public!D80</f>
        <v/>
      </c>
      <c r="G80" s="3">
        <f>IF(E80="No response required","Other","")</f>
        <v/>
      </c>
    </row>
    <row customFormat="1" r="81" s="16" spans="1:7">
      <c r="A81" s="16" t="n">
        <v>80</v>
      </c>
      <c r="B81" s="20">
        <f>Public!A81</f>
        <v/>
      </c>
      <c r="C81" s="16">
        <f>Public!B81</f>
        <v/>
      </c>
      <c r="D81" s="16">
        <f>Public!C81</f>
        <v/>
      </c>
      <c r="F81" s="16">
        <f>Public!D81</f>
        <v/>
      </c>
      <c r="G81" s="3">
        <f>IF(E81="No response required","Other","")</f>
        <v/>
      </c>
    </row>
    <row customFormat="1" r="82" s="16" spans="1:7">
      <c r="A82" s="16" t="n">
        <v>81</v>
      </c>
      <c r="B82" s="20">
        <f>Public!A82</f>
        <v/>
      </c>
      <c r="C82" s="16">
        <f>Public!B82</f>
        <v/>
      </c>
      <c r="D82" s="16">
        <f>Public!C82</f>
        <v/>
      </c>
      <c r="F82" s="16">
        <f>Public!D82</f>
        <v/>
      </c>
      <c r="G82" s="3">
        <f>IF(E82="No response required","Other","")</f>
        <v/>
      </c>
    </row>
    <row customFormat="1" r="83" s="16" spans="1:7">
      <c r="A83" s="16" t="n">
        <v>82</v>
      </c>
      <c r="B83" s="20">
        <f>Public!A83</f>
        <v/>
      </c>
      <c r="C83" s="16">
        <f>Public!B83</f>
        <v/>
      </c>
      <c r="D83" s="16">
        <f>Public!C83</f>
        <v/>
      </c>
      <c r="F83" s="16">
        <f>Public!D83</f>
        <v/>
      </c>
      <c r="G83" s="3">
        <f>IF(E83="No response required","Other","")</f>
        <v/>
      </c>
    </row>
    <row customFormat="1" r="84" s="16" spans="1:7">
      <c r="A84" s="16" t="n">
        <v>83</v>
      </c>
      <c r="B84" s="20">
        <f>Public!A84</f>
        <v/>
      </c>
      <c r="C84" s="16">
        <f>Public!B84</f>
        <v/>
      </c>
      <c r="D84" s="16">
        <f>Public!C84</f>
        <v/>
      </c>
      <c r="F84" s="16">
        <f>Public!D84</f>
        <v/>
      </c>
      <c r="G84" s="3">
        <f>IF(E84="No response required","Other","")</f>
        <v/>
      </c>
    </row>
    <row customFormat="1" r="85" s="16" spans="1:7">
      <c r="A85" s="16" t="n">
        <v>84</v>
      </c>
      <c r="B85" s="20">
        <f>Public!A85</f>
        <v/>
      </c>
      <c r="C85" s="16">
        <f>Public!B85</f>
        <v/>
      </c>
      <c r="D85" s="16">
        <f>Public!C85</f>
        <v/>
      </c>
      <c r="F85" s="16">
        <f>Public!D85</f>
        <v/>
      </c>
      <c r="G85" s="3">
        <f>IF(E85="No response required","Other","")</f>
        <v/>
      </c>
    </row>
    <row customFormat="1" r="86" s="16" spans="1:7">
      <c r="A86" s="16" t="n">
        <v>85</v>
      </c>
      <c r="B86" s="20">
        <f>Public!A86</f>
        <v/>
      </c>
      <c r="C86" s="16">
        <f>Public!B86</f>
        <v/>
      </c>
      <c r="D86" s="16">
        <f>Public!C86</f>
        <v/>
      </c>
      <c r="F86" s="16">
        <f>Public!D86</f>
        <v/>
      </c>
      <c r="G86" s="3">
        <f>IF(E86="No response required","Other","")</f>
        <v/>
      </c>
    </row>
    <row customFormat="1" r="87" s="16" spans="1:7">
      <c r="A87" s="16" t="n">
        <v>86</v>
      </c>
      <c r="B87" s="20">
        <f>Public!A87</f>
        <v/>
      </c>
      <c r="C87" s="16">
        <f>Public!B87</f>
        <v/>
      </c>
      <c r="D87" s="16">
        <f>Public!C87</f>
        <v/>
      </c>
      <c r="F87" s="16">
        <f>Public!D87</f>
        <v/>
      </c>
      <c r="G87" s="3">
        <f>IF(E87="No response required","Other","")</f>
        <v/>
      </c>
    </row>
    <row customFormat="1" r="88" s="16" spans="1:7">
      <c r="A88" s="16" t="n">
        <v>87</v>
      </c>
      <c r="B88" s="20">
        <f>Public!A88</f>
        <v/>
      </c>
      <c r="C88" s="16">
        <f>Public!B88</f>
        <v/>
      </c>
      <c r="D88" s="16">
        <f>Public!C88</f>
        <v/>
      </c>
      <c r="F88" s="16">
        <f>Public!D88</f>
        <v/>
      </c>
      <c r="G88" s="3">
        <f>IF(E88="No response required","Other","")</f>
        <v/>
      </c>
    </row>
    <row customFormat="1" r="89" s="16" spans="1:7">
      <c r="A89" s="16" t="n">
        <v>88</v>
      </c>
      <c r="B89" s="20">
        <f>Public!A89</f>
        <v/>
      </c>
      <c r="C89" s="16">
        <f>Public!B89</f>
        <v/>
      </c>
      <c r="D89" s="16">
        <f>Public!C89</f>
        <v/>
      </c>
      <c r="F89" s="16">
        <f>Public!D89</f>
        <v/>
      </c>
      <c r="G89" s="3">
        <f>IF(E89="No response required","Other","")</f>
        <v/>
      </c>
    </row>
    <row customFormat="1" r="90" s="16" spans="1:7">
      <c r="A90" s="16" t="n">
        <v>89</v>
      </c>
      <c r="B90" s="20">
        <f>Public!A90</f>
        <v/>
      </c>
      <c r="C90" s="16">
        <f>Public!B90</f>
        <v/>
      </c>
      <c r="D90" s="16">
        <f>Public!C90</f>
        <v/>
      </c>
      <c r="F90" s="16">
        <f>Public!D90</f>
        <v/>
      </c>
      <c r="G90" s="3">
        <f>IF(E90="No response required","Other","")</f>
        <v/>
      </c>
    </row>
    <row customFormat="1" r="91" s="16" spans="1:7">
      <c r="A91" s="16" t="n">
        <v>90</v>
      </c>
      <c r="B91" s="20">
        <f>Public!A91</f>
        <v/>
      </c>
      <c r="C91" s="16">
        <f>Public!B91</f>
        <v/>
      </c>
      <c r="D91" s="16">
        <f>Public!C91</f>
        <v/>
      </c>
      <c r="F91" s="16">
        <f>Public!D91</f>
        <v/>
      </c>
      <c r="G91" s="3">
        <f>IF(E91="No response required","Other","")</f>
        <v/>
      </c>
    </row>
    <row customFormat="1" r="92" s="16" spans="1:7">
      <c r="A92" s="16" t="n">
        <v>91</v>
      </c>
      <c r="B92" s="20">
        <f>Public!A92</f>
        <v/>
      </c>
      <c r="C92" s="16">
        <f>Public!B92</f>
        <v/>
      </c>
      <c r="D92" s="16">
        <f>Public!C92</f>
        <v/>
      </c>
      <c r="F92" s="16">
        <f>Public!D92</f>
        <v/>
      </c>
      <c r="G92" s="3">
        <f>IF(E92="No response required","Other","")</f>
        <v/>
      </c>
    </row>
    <row customFormat="1" r="93" s="16" spans="1:7">
      <c r="A93" s="16" t="n">
        <v>92</v>
      </c>
      <c r="B93" s="20">
        <f>Public!A93</f>
        <v/>
      </c>
      <c r="C93" s="16">
        <f>Public!B93</f>
        <v/>
      </c>
      <c r="D93" s="16">
        <f>Public!C93</f>
        <v/>
      </c>
      <c r="F93" s="16">
        <f>Public!D93</f>
        <v/>
      </c>
      <c r="G93" s="3">
        <f>IF(E93="No response required","Other","")</f>
        <v/>
      </c>
    </row>
    <row customFormat="1" r="94" s="16" spans="1:7">
      <c r="A94" s="16" t="n">
        <v>93</v>
      </c>
      <c r="B94" s="20">
        <f>Public!A94</f>
        <v/>
      </c>
      <c r="C94" s="16">
        <f>Public!B94</f>
        <v/>
      </c>
      <c r="D94" s="16">
        <f>Public!C94</f>
        <v/>
      </c>
      <c r="F94" s="16">
        <f>Public!D94</f>
        <v/>
      </c>
      <c r="G94" s="3">
        <f>IF(E94="No response required","Other","")</f>
        <v/>
      </c>
    </row>
    <row customFormat="1" r="95" s="16" spans="1:7">
      <c r="A95" s="16" t="n">
        <v>94</v>
      </c>
      <c r="B95" s="20">
        <f>Public!A95</f>
        <v/>
      </c>
      <c r="C95" s="16">
        <f>Public!B95</f>
        <v/>
      </c>
      <c r="D95" s="16">
        <f>Public!C95</f>
        <v/>
      </c>
      <c r="F95" s="16">
        <f>Public!D95</f>
        <v/>
      </c>
      <c r="G95" s="3">
        <f>IF(E95="No response required","Other","")</f>
        <v/>
      </c>
    </row>
    <row customFormat="1" r="96" s="16" spans="1:7">
      <c r="A96" s="16" t="n">
        <v>95</v>
      </c>
      <c r="B96" s="20">
        <f>Public!A96</f>
        <v/>
      </c>
      <c r="C96" s="16">
        <f>Public!B96</f>
        <v/>
      </c>
      <c r="D96" s="16">
        <f>Public!C96</f>
        <v/>
      </c>
      <c r="F96" s="16">
        <f>Public!D96</f>
        <v/>
      </c>
      <c r="G96" s="3">
        <f>IF(E96="No response required","Other","")</f>
        <v/>
      </c>
    </row>
    <row customFormat="1" r="97" s="16" spans="1:7">
      <c r="A97" s="16" t="n">
        <v>96</v>
      </c>
      <c r="B97" s="20">
        <f>Public!A97</f>
        <v/>
      </c>
      <c r="C97" s="16">
        <f>Public!B97</f>
        <v/>
      </c>
      <c r="D97" s="16">
        <f>Public!C97</f>
        <v/>
      </c>
      <c r="F97" s="16">
        <f>Public!D97</f>
        <v/>
      </c>
      <c r="G97" s="3">
        <f>IF(E97="No response required","Other","")</f>
        <v/>
      </c>
    </row>
    <row customFormat="1" r="98" s="16" spans="1:7">
      <c r="A98" s="16" t="n">
        <v>97</v>
      </c>
      <c r="B98" s="20">
        <f>Public!A98</f>
        <v/>
      </c>
      <c r="C98" s="16">
        <f>Public!B98</f>
        <v/>
      </c>
      <c r="D98" s="16">
        <f>Public!C98</f>
        <v/>
      </c>
      <c r="F98" s="16">
        <f>Public!D98</f>
        <v/>
      </c>
      <c r="G98" s="3">
        <f>IF(E98="No response required","Other","")</f>
        <v/>
      </c>
    </row>
    <row customFormat="1" r="99" s="16" spans="1:7">
      <c r="A99" s="16" t="n">
        <v>98</v>
      </c>
      <c r="B99" s="20">
        <f>Public!A99</f>
        <v/>
      </c>
      <c r="C99" s="16">
        <f>Public!B99</f>
        <v/>
      </c>
      <c r="D99" s="16">
        <f>Public!C99</f>
        <v/>
      </c>
      <c r="F99" s="16">
        <f>Public!D99</f>
        <v/>
      </c>
      <c r="G99" s="3">
        <f>IF(E99="No response required","Other","")</f>
        <v/>
      </c>
    </row>
    <row customFormat="1" r="100" s="16" spans="1:7">
      <c r="A100" s="16" t="n">
        <v>99</v>
      </c>
      <c r="B100" s="20">
        <f>Public!A100</f>
        <v/>
      </c>
      <c r="C100" s="16">
        <f>Public!B100</f>
        <v/>
      </c>
      <c r="D100" s="16">
        <f>Public!C100</f>
        <v/>
      </c>
      <c r="F100" s="16">
        <f>Public!D100</f>
        <v/>
      </c>
      <c r="G100" s="3">
        <f>IF(E100="No response required","Other","")</f>
        <v/>
      </c>
    </row>
    <row customFormat="1" r="101" s="16" spans="1:7">
      <c r="A101" s="16" t="n">
        <v>100</v>
      </c>
      <c r="B101" s="20">
        <f>Public!A101</f>
        <v/>
      </c>
      <c r="C101" s="16">
        <f>Public!B101</f>
        <v/>
      </c>
      <c r="D101" s="16">
        <f>Public!C101</f>
        <v/>
      </c>
      <c r="F101" s="16">
        <f>Public!D101</f>
        <v/>
      </c>
      <c r="G101" s="3">
        <f>IF(E101="No response required","Other","")</f>
        <v/>
      </c>
    </row>
    <row customFormat="1" r="102" s="16" spans="1:7">
      <c r="A102" s="16" t="n">
        <v>101</v>
      </c>
      <c r="B102" s="20">
        <f>Public!A102</f>
        <v/>
      </c>
      <c r="C102" s="16">
        <f>Public!B102</f>
        <v/>
      </c>
      <c r="D102" s="16">
        <f>Public!C102</f>
        <v/>
      </c>
      <c r="F102" s="16">
        <f>Public!D102</f>
        <v/>
      </c>
      <c r="G102" s="3">
        <f>IF(E102="No response required","Other","")</f>
        <v/>
      </c>
    </row>
    <row customFormat="1" r="103" s="16" spans="1:7">
      <c r="A103" s="16" t="n">
        <v>102</v>
      </c>
      <c r="B103" s="20">
        <f>Public!A103</f>
        <v/>
      </c>
      <c r="C103" s="16">
        <f>Public!B103</f>
        <v/>
      </c>
      <c r="D103" s="16">
        <f>Public!C103</f>
        <v/>
      </c>
      <c r="F103" s="16">
        <f>Public!D103</f>
        <v/>
      </c>
      <c r="G103" s="3">
        <f>IF(E103="No response required","Other","")</f>
        <v/>
      </c>
    </row>
    <row customFormat="1" r="104" s="16" spans="1:7">
      <c r="A104" s="16" t="n">
        <v>103</v>
      </c>
      <c r="B104" s="20">
        <f>Public!A104</f>
        <v/>
      </c>
      <c r="C104" s="16">
        <f>Public!B104</f>
        <v/>
      </c>
      <c r="D104" s="16">
        <f>Public!C104</f>
        <v/>
      </c>
      <c r="F104" s="16">
        <f>Public!D104</f>
        <v/>
      </c>
      <c r="G104" s="3">
        <f>IF(E104="No response required","Other","")</f>
        <v/>
      </c>
    </row>
    <row customFormat="1" r="105" s="16" spans="1:7">
      <c r="A105" s="16" t="n">
        <v>104</v>
      </c>
      <c r="B105" s="20">
        <f>Public!A105</f>
        <v/>
      </c>
      <c r="C105" s="16">
        <f>Public!B105</f>
        <v/>
      </c>
      <c r="D105" s="16">
        <f>Public!C105</f>
        <v/>
      </c>
      <c r="F105" s="16">
        <f>Public!D105</f>
        <v/>
      </c>
      <c r="G105" s="3">
        <f>IF(E105="No response required","Other","")</f>
        <v/>
      </c>
    </row>
    <row customFormat="1" r="106" s="16" spans="1:7">
      <c r="A106" s="16" t="n">
        <v>105</v>
      </c>
      <c r="B106" s="20">
        <f>Public!A106</f>
        <v/>
      </c>
      <c r="C106" s="16">
        <f>Public!B106</f>
        <v/>
      </c>
      <c r="D106" s="16">
        <f>Public!C106</f>
        <v/>
      </c>
      <c r="F106" s="16">
        <f>Public!D106</f>
        <v/>
      </c>
      <c r="G106" s="3">
        <f>IF(E106="No response required","Other","")</f>
        <v/>
      </c>
    </row>
    <row customFormat="1" r="107" s="16" spans="1:7">
      <c r="A107" s="16" t="n">
        <v>106</v>
      </c>
      <c r="B107" s="20">
        <f>Public!A107</f>
        <v/>
      </c>
      <c r="C107" s="16">
        <f>Public!B107</f>
        <v/>
      </c>
      <c r="D107" s="16">
        <f>Public!C107</f>
        <v/>
      </c>
      <c r="F107" s="16">
        <f>Public!D107</f>
        <v/>
      </c>
      <c r="G107" s="3">
        <f>IF(E107="No response required","Other","")</f>
        <v/>
      </c>
    </row>
    <row customFormat="1" r="108" s="16" spans="1:7">
      <c r="A108" s="16" t="n">
        <v>107</v>
      </c>
      <c r="B108" s="20">
        <f>Public!A108</f>
        <v/>
      </c>
      <c r="C108" s="16">
        <f>Public!B108</f>
        <v/>
      </c>
      <c r="D108" s="16">
        <f>Public!C108</f>
        <v/>
      </c>
      <c r="F108" s="16">
        <f>Public!D108</f>
        <v/>
      </c>
      <c r="G108" s="3">
        <f>IF(E108="No response required","Other","")</f>
        <v/>
      </c>
    </row>
    <row customFormat="1" r="109" s="16" spans="1:7">
      <c r="A109" s="16" t="n">
        <v>108</v>
      </c>
      <c r="B109" s="20">
        <f>Public!A109</f>
        <v/>
      </c>
      <c r="C109" s="16">
        <f>Public!B109</f>
        <v/>
      </c>
      <c r="D109" s="16">
        <f>Public!C109</f>
        <v/>
      </c>
      <c r="F109" s="16">
        <f>Public!D109</f>
        <v/>
      </c>
      <c r="G109" s="3">
        <f>IF(E109="No response required","Other","")</f>
        <v/>
      </c>
    </row>
    <row customFormat="1" r="110" s="16" spans="1:7">
      <c r="A110" s="16" t="n">
        <v>109</v>
      </c>
      <c r="B110" s="20">
        <f>Public!A110</f>
        <v/>
      </c>
      <c r="C110" s="16">
        <f>Public!B110</f>
        <v/>
      </c>
      <c r="D110" s="16">
        <f>Public!C110</f>
        <v/>
      </c>
      <c r="F110" s="16">
        <f>Public!D110</f>
        <v/>
      </c>
      <c r="G110" s="3">
        <f>IF(E110="No response required","Other","")</f>
        <v/>
      </c>
    </row>
    <row customFormat="1" r="111" s="16" spans="1:7">
      <c r="A111" s="16" t="n">
        <v>110</v>
      </c>
      <c r="B111" s="20">
        <f>Public!A111</f>
        <v/>
      </c>
      <c r="C111" s="16">
        <f>Public!B111</f>
        <v/>
      </c>
      <c r="D111" s="16">
        <f>Public!C111</f>
        <v/>
      </c>
      <c r="F111" s="16">
        <f>Public!D111</f>
        <v/>
      </c>
      <c r="G111" s="3">
        <f>IF(E111="No response required","Other","")</f>
        <v/>
      </c>
    </row>
    <row customFormat="1" r="112" s="16" spans="1:7">
      <c r="A112" s="16" t="n">
        <v>111</v>
      </c>
      <c r="B112" s="20">
        <f>Public!A112</f>
        <v/>
      </c>
      <c r="C112" s="16">
        <f>Public!B112</f>
        <v/>
      </c>
      <c r="D112" s="16">
        <f>Public!C112</f>
        <v/>
      </c>
      <c r="F112" s="16">
        <f>Public!D112</f>
        <v/>
      </c>
      <c r="G112" s="3">
        <f>IF(E112="No response required","Other","")</f>
        <v/>
      </c>
    </row>
    <row customFormat="1" r="113" s="16" spans="1:7">
      <c r="A113" s="16" t="n">
        <v>112</v>
      </c>
      <c r="B113" s="20">
        <f>Public!A113</f>
        <v/>
      </c>
      <c r="C113" s="16">
        <f>Public!B113</f>
        <v/>
      </c>
      <c r="D113" s="16">
        <f>Public!C113</f>
        <v/>
      </c>
      <c r="F113" s="16">
        <f>Public!D113</f>
        <v/>
      </c>
      <c r="G113" s="3">
        <f>IF(E113="No response required","Other","")</f>
        <v/>
      </c>
    </row>
    <row customFormat="1" r="114" s="16" spans="1:7">
      <c r="A114" s="16" t="n">
        <v>113</v>
      </c>
      <c r="B114" s="20">
        <f>Public!A114</f>
        <v/>
      </c>
      <c r="C114" s="16">
        <f>Public!B114</f>
        <v/>
      </c>
      <c r="D114" s="16">
        <f>Public!C114</f>
        <v/>
      </c>
      <c r="F114" s="16">
        <f>Public!D114</f>
        <v/>
      </c>
      <c r="G114" s="3">
        <f>IF(E114="No response required","Other","")</f>
        <v/>
      </c>
    </row>
    <row customFormat="1" r="115" s="16" spans="1:7">
      <c r="A115" s="16" t="n">
        <v>114</v>
      </c>
      <c r="B115" s="20">
        <f>Public!A115</f>
        <v/>
      </c>
      <c r="C115" s="16">
        <f>Public!B115</f>
        <v/>
      </c>
      <c r="D115" s="16">
        <f>Public!C115</f>
        <v/>
      </c>
      <c r="F115" s="16">
        <f>Public!D115</f>
        <v/>
      </c>
      <c r="G115" s="3">
        <f>IF(E115="No response required","Other","")</f>
        <v/>
      </c>
    </row>
    <row customFormat="1" r="116" s="16" spans="1:7">
      <c r="A116" s="16" t="n">
        <v>115</v>
      </c>
      <c r="B116" s="20">
        <f>Public!A116</f>
        <v/>
      </c>
      <c r="C116" s="16">
        <f>Public!B116</f>
        <v/>
      </c>
      <c r="D116" s="16">
        <f>Public!C116</f>
        <v/>
      </c>
      <c r="F116" s="16">
        <f>Public!D116</f>
        <v/>
      </c>
      <c r="G116" s="3">
        <f>IF(E116="No response required","Other","")</f>
        <v/>
      </c>
    </row>
    <row customFormat="1" r="117" s="16" spans="1:7">
      <c r="A117" s="16" t="n">
        <v>116</v>
      </c>
      <c r="B117" s="20">
        <f>Public!A117</f>
        <v/>
      </c>
      <c r="C117" s="16">
        <f>Public!B117</f>
        <v/>
      </c>
      <c r="D117" s="16">
        <f>Public!C117</f>
        <v/>
      </c>
      <c r="F117" s="16">
        <f>Public!D117</f>
        <v/>
      </c>
      <c r="G117" s="3">
        <f>IF(E117="No response required","Other","")</f>
        <v/>
      </c>
    </row>
    <row customFormat="1" r="118" s="16" spans="1:7">
      <c r="A118" s="16" t="n">
        <v>117</v>
      </c>
      <c r="B118" s="20">
        <f>Public!A118</f>
        <v/>
      </c>
      <c r="C118" s="16">
        <f>Public!B118</f>
        <v/>
      </c>
      <c r="D118" s="16">
        <f>Public!C118</f>
        <v/>
      </c>
      <c r="F118" s="16">
        <f>Public!D118</f>
        <v/>
      </c>
      <c r="G118" s="3">
        <f>IF(E118="No response required","Other","")</f>
        <v/>
      </c>
    </row>
    <row customFormat="1" r="119" s="16" spans="1:7">
      <c r="A119" s="16" t="n">
        <v>118</v>
      </c>
      <c r="B119" s="20">
        <f>Public!A119</f>
        <v/>
      </c>
      <c r="C119" s="16">
        <f>Public!B119</f>
        <v/>
      </c>
      <c r="D119" s="16">
        <f>Public!C119</f>
        <v/>
      </c>
      <c r="F119" s="16">
        <f>Public!D119</f>
        <v/>
      </c>
      <c r="G119" s="3">
        <f>IF(E119="No response required","Other","")</f>
        <v/>
      </c>
    </row>
    <row customFormat="1" r="120" s="16" spans="1:7">
      <c r="A120" s="16" t="n">
        <v>119</v>
      </c>
      <c r="B120" s="20">
        <f>Public!A120</f>
        <v/>
      </c>
      <c r="C120" s="16">
        <f>Public!B120</f>
        <v/>
      </c>
      <c r="D120" s="16">
        <f>Public!C120</f>
        <v/>
      </c>
      <c r="F120" s="16">
        <f>Public!D120</f>
        <v/>
      </c>
      <c r="G120" s="3">
        <f>IF(E120="No response required","Other","")</f>
        <v/>
      </c>
    </row>
    <row customFormat="1" r="121" s="16" spans="1:7">
      <c r="A121" s="16" t="n">
        <v>120</v>
      </c>
      <c r="B121" s="20">
        <f>Public!A121</f>
        <v/>
      </c>
      <c r="C121" s="16">
        <f>Public!B121</f>
        <v/>
      </c>
      <c r="D121" s="16">
        <f>Public!C121</f>
        <v/>
      </c>
      <c r="F121" s="16">
        <f>Public!D121</f>
        <v/>
      </c>
      <c r="G121" s="3">
        <f>IF(E121="No response required","Other","")</f>
        <v/>
      </c>
    </row>
    <row customFormat="1" r="122" s="16" spans="1:7">
      <c r="A122" s="16" t="n">
        <v>121</v>
      </c>
      <c r="B122" s="20">
        <f>Public!A122</f>
        <v/>
      </c>
      <c r="C122" s="16">
        <f>Public!B122</f>
        <v/>
      </c>
      <c r="D122" s="16">
        <f>Public!C122</f>
        <v/>
      </c>
      <c r="F122" s="16">
        <f>Public!D122</f>
        <v/>
      </c>
      <c r="G122" s="3">
        <f>IF(E122="No response required","Other","")</f>
        <v/>
      </c>
    </row>
    <row customFormat="1" r="123" s="16" spans="1:7">
      <c r="A123" s="16" t="n">
        <v>122</v>
      </c>
      <c r="B123" s="20">
        <f>Public!A123</f>
        <v/>
      </c>
      <c r="C123" s="16">
        <f>Public!B123</f>
        <v/>
      </c>
      <c r="D123" s="16">
        <f>Public!C123</f>
        <v/>
      </c>
      <c r="F123" s="16">
        <f>Public!D123</f>
        <v/>
      </c>
      <c r="G123" s="3">
        <f>IF(E123="No response required","Other","")</f>
        <v/>
      </c>
    </row>
    <row customFormat="1" r="124" s="16" spans="1:7">
      <c r="A124" s="16" t="n">
        <v>123</v>
      </c>
      <c r="B124" s="20">
        <f>Public!A124</f>
        <v/>
      </c>
      <c r="C124" s="16">
        <f>Public!B124</f>
        <v/>
      </c>
      <c r="D124" s="16">
        <f>Public!C124</f>
        <v/>
      </c>
      <c r="F124" s="16">
        <f>Public!D124</f>
        <v/>
      </c>
      <c r="G124" s="3">
        <f>IF(E124="No response required","Other","")</f>
        <v/>
      </c>
    </row>
    <row customFormat="1" r="125" s="16" spans="1:7">
      <c r="A125" s="16" t="n">
        <v>124</v>
      </c>
      <c r="B125" s="20">
        <f>Public!A125</f>
        <v/>
      </c>
      <c r="C125" s="16">
        <f>Public!B125</f>
        <v/>
      </c>
      <c r="D125" s="16">
        <f>Public!C125</f>
        <v/>
      </c>
      <c r="F125" s="16">
        <f>Public!D125</f>
        <v/>
      </c>
      <c r="G125" s="3">
        <f>IF(E125="No response required","Other","")</f>
        <v/>
      </c>
    </row>
    <row customFormat="1" r="126" s="16" spans="1:7">
      <c r="A126" s="16" t="n">
        <v>125</v>
      </c>
      <c r="B126" s="20">
        <f>Public!A126</f>
        <v/>
      </c>
      <c r="C126" s="16">
        <f>Public!B126</f>
        <v/>
      </c>
      <c r="D126" s="16">
        <f>Public!C126</f>
        <v/>
      </c>
      <c r="F126" s="16">
        <f>Public!D126</f>
        <v/>
      </c>
      <c r="G126" s="3">
        <f>IF(E126="No response required","Other","")</f>
        <v/>
      </c>
    </row>
    <row customFormat="1" r="127" s="16" spans="1:7">
      <c r="A127" s="16" t="n">
        <v>126</v>
      </c>
      <c r="B127" s="20">
        <f>Public!A127</f>
        <v/>
      </c>
      <c r="C127" s="16">
        <f>Public!B127</f>
        <v/>
      </c>
      <c r="D127" s="16">
        <f>Public!C127</f>
        <v/>
      </c>
      <c r="F127" s="16">
        <f>Public!D127</f>
        <v/>
      </c>
      <c r="G127" s="3">
        <f>IF(E127="No response required","Other","")</f>
        <v/>
      </c>
    </row>
    <row customFormat="1" r="128" s="16" spans="1:7">
      <c r="A128" s="16" t="n">
        <v>127</v>
      </c>
      <c r="B128" s="20">
        <f>Public!A128</f>
        <v/>
      </c>
      <c r="C128" s="16">
        <f>Public!B128</f>
        <v/>
      </c>
      <c r="D128" s="16">
        <f>Public!C128</f>
        <v/>
      </c>
      <c r="F128" s="16">
        <f>Public!D128</f>
        <v/>
      </c>
      <c r="G128" s="3">
        <f>IF(E128="No response required","Other","")</f>
        <v/>
      </c>
    </row>
    <row customFormat="1" r="129" s="16" spans="1:7">
      <c r="A129" s="16" t="n">
        <v>128</v>
      </c>
      <c r="B129" s="20">
        <f>Public!A129</f>
        <v/>
      </c>
      <c r="C129" s="16">
        <f>Public!B129</f>
        <v/>
      </c>
      <c r="D129" s="16">
        <f>Public!C129</f>
        <v/>
      </c>
      <c r="F129" s="16">
        <f>Public!D129</f>
        <v/>
      </c>
      <c r="G129" s="3">
        <f>IF(E129="No response required","Other","")</f>
        <v/>
      </c>
    </row>
    <row customFormat="1" r="130" s="16" spans="1:7">
      <c r="A130" s="16" t="n">
        <v>129</v>
      </c>
      <c r="B130" s="20">
        <f>Public!A130</f>
        <v/>
      </c>
      <c r="C130" s="16">
        <f>Public!B130</f>
        <v/>
      </c>
      <c r="D130" s="16">
        <f>Public!C130</f>
        <v/>
      </c>
      <c r="F130" s="16">
        <f>Public!D130</f>
        <v/>
      </c>
      <c r="G130" s="3">
        <f>IF(E130="No response required","Other","")</f>
        <v/>
      </c>
    </row>
    <row customFormat="1" r="131" s="16" spans="1:7">
      <c r="A131" s="16" t="n">
        <v>130</v>
      </c>
      <c r="B131" s="20">
        <f>Public!A131</f>
        <v/>
      </c>
      <c r="C131" s="16">
        <f>Public!B131</f>
        <v/>
      </c>
      <c r="D131" s="16">
        <f>Public!C131</f>
        <v/>
      </c>
      <c r="F131" s="16">
        <f>Public!D131</f>
        <v/>
      </c>
      <c r="G131" s="3">
        <f>IF(E131="No response required","Other","")</f>
        <v/>
      </c>
    </row>
    <row customFormat="1" r="132" s="16" spans="1:7">
      <c r="A132" s="16" t="n">
        <v>131</v>
      </c>
      <c r="B132" s="20">
        <f>Public!A132</f>
        <v/>
      </c>
      <c r="C132" s="16">
        <f>Public!B132</f>
        <v/>
      </c>
      <c r="D132" s="16">
        <f>Public!C132</f>
        <v/>
      </c>
      <c r="F132" s="16">
        <f>Public!D132</f>
        <v/>
      </c>
      <c r="G132" s="3">
        <f>IF(E132="No response required","Other","")</f>
        <v/>
      </c>
    </row>
    <row customFormat="1" r="133" s="16" spans="1:7">
      <c r="A133" s="16" t="n">
        <v>132</v>
      </c>
      <c r="B133" s="20">
        <f>Public!A133</f>
        <v/>
      </c>
      <c r="C133" s="16">
        <f>Public!B133</f>
        <v/>
      </c>
      <c r="D133" s="16">
        <f>Public!C133</f>
        <v/>
      </c>
      <c r="F133" s="16">
        <f>Public!D133</f>
        <v/>
      </c>
      <c r="G133" s="3">
        <f>IF(E133="No response required","Other","")</f>
        <v/>
      </c>
    </row>
    <row customFormat="1" r="134" s="16" spans="1:7">
      <c r="A134" s="16" t="n">
        <v>133</v>
      </c>
      <c r="B134" s="20">
        <f>Public!A134</f>
        <v/>
      </c>
      <c r="C134" s="16">
        <f>Public!B134</f>
        <v/>
      </c>
      <c r="D134" s="16">
        <f>Public!C134</f>
        <v/>
      </c>
      <c r="F134" s="16">
        <f>Public!D134</f>
        <v/>
      </c>
      <c r="G134" s="3">
        <f>IF(E134="No response required","Other","")</f>
        <v/>
      </c>
    </row>
    <row customFormat="1" r="135" s="16" spans="1:7">
      <c r="A135" s="16" t="n">
        <v>134</v>
      </c>
      <c r="B135" s="20">
        <f>Public!A135</f>
        <v/>
      </c>
      <c r="C135" s="16">
        <f>Public!B135</f>
        <v/>
      </c>
      <c r="D135" s="16">
        <f>Public!C135</f>
        <v/>
      </c>
      <c r="F135" s="16">
        <f>Public!D135</f>
        <v/>
      </c>
      <c r="G135" s="3">
        <f>IF(E135="No response required","Other","")</f>
        <v/>
      </c>
    </row>
    <row customFormat="1" r="136" s="16" spans="1:7">
      <c r="A136" s="16" t="n">
        <v>135</v>
      </c>
      <c r="B136" s="20">
        <f>Public!A136</f>
        <v/>
      </c>
      <c r="C136" s="16">
        <f>Public!B136</f>
        <v/>
      </c>
      <c r="D136" s="16">
        <f>Public!C136</f>
        <v/>
      </c>
      <c r="F136" s="16">
        <f>Public!D136</f>
        <v/>
      </c>
      <c r="G136" s="3">
        <f>IF(E136="No response required","Other","")</f>
        <v/>
      </c>
    </row>
    <row customFormat="1" r="137" s="16" spans="1:7">
      <c r="A137" s="16" t="n">
        <v>136</v>
      </c>
      <c r="B137" s="20">
        <f>Public!A137</f>
        <v/>
      </c>
      <c r="C137" s="16">
        <f>Public!B137</f>
        <v/>
      </c>
      <c r="D137" s="16">
        <f>Public!C137</f>
        <v/>
      </c>
      <c r="F137" s="16">
        <f>Public!D137</f>
        <v/>
      </c>
      <c r="G137" s="3">
        <f>IF(E137="No response required","Other","")</f>
        <v/>
      </c>
    </row>
    <row customFormat="1" r="138" s="16" spans="1:7">
      <c r="A138" s="16" t="n">
        <v>137</v>
      </c>
      <c r="B138" s="20">
        <f>Public!A138</f>
        <v/>
      </c>
      <c r="C138" s="16">
        <f>Public!B138</f>
        <v/>
      </c>
      <c r="D138" s="16">
        <f>Public!C138</f>
        <v/>
      </c>
      <c r="F138" s="16">
        <f>Public!D138</f>
        <v/>
      </c>
      <c r="G138" s="3">
        <f>IF(E138="No response required","Other","")</f>
        <v/>
      </c>
    </row>
    <row customFormat="1" r="139" s="16" spans="1:7">
      <c r="A139" s="16" t="n">
        <v>138</v>
      </c>
      <c r="B139" s="20">
        <f>Public!A139</f>
        <v/>
      </c>
      <c r="C139" s="16">
        <f>Public!B139</f>
        <v/>
      </c>
      <c r="D139" s="16">
        <f>Public!C139</f>
        <v/>
      </c>
      <c r="F139" s="16">
        <f>Public!D139</f>
        <v/>
      </c>
      <c r="G139" s="3">
        <f>IF(E139="No response required","Other","")</f>
        <v/>
      </c>
    </row>
    <row customFormat="1" r="140" s="16" spans="1:7">
      <c r="A140" s="16" t="n">
        <v>139</v>
      </c>
      <c r="B140" s="20">
        <f>Public!A140</f>
        <v/>
      </c>
      <c r="C140" s="16">
        <f>Public!B140</f>
        <v/>
      </c>
      <c r="D140" s="16">
        <f>Public!C140</f>
        <v/>
      </c>
      <c r="F140" s="16">
        <f>Public!D140</f>
        <v/>
      </c>
      <c r="G140" s="3">
        <f>IF(E140="No response required","Other","")</f>
        <v/>
      </c>
    </row>
    <row customFormat="1" r="141" s="16" spans="1:7">
      <c r="A141" s="16" t="n">
        <v>140</v>
      </c>
      <c r="B141" s="20">
        <f>Public!A141</f>
        <v/>
      </c>
      <c r="C141" s="16">
        <f>Public!B141</f>
        <v/>
      </c>
      <c r="D141" s="16">
        <f>Public!C141</f>
        <v/>
      </c>
      <c r="F141" s="16">
        <f>Public!D141</f>
        <v/>
      </c>
      <c r="G141" s="3">
        <f>IF(E141="No response required","Other","")</f>
        <v/>
      </c>
    </row>
    <row customFormat="1" r="142" s="16" spans="1:7">
      <c r="A142" s="16" t="n">
        <v>141</v>
      </c>
      <c r="B142" s="20">
        <f>Public!A142</f>
        <v/>
      </c>
      <c r="C142" s="16">
        <f>Public!B142</f>
        <v/>
      </c>
      <c r="D142" s="16">
        <f>Public!C142</f>
        <v/>
      </c>
      <c r="F142" s="16">
        <f>Public!D142</f>
        <v/>
      </c>
      <c r="G142" s="3">
        <f>IF(E142="No response required","Other","")</f>
        <v/>
      </c>
    </row>
    <row customFormat="1" r="143" s="16" spans="1:7">
      <c r="A143" s="16" t="n">
        <v>142</v>
      </c>
      <c r="B143" s="20">
        <f>Public!A143</f>
        <v/>
      </c>
      <c r="C143" s="16">
        <f>Public!B143</f>
        <v/>
      </c>
      <c r="D143" s="16">
        <f>Public!C143</f>
        <v/>
      </c>
      <c r="F143" s="16">
        <f>Public!D143</f>
        <v/>
      </c>
      <c r="G143" s="3">
        <f>IF(E143="No response required","Other","")</f>
        <v/>
      </c>
    </row>
    <row customFormat="1" r="144" s="16" spans="1:7">
      <c r="A144" s="16" t="n">
        <v>143</v>
      </c>
      <c r="B144" s="20">
        <f>Public!A144</f>
        <v/>
      </c>
      <c r="C144" s="16">
        <f>Public!B144</f>
        <v/>
      </c>
      <c r="D144" s="16">
        <f>Public!C144</f>
        <v/>
      </c>
      <c r="F144" s="16">
        <f>Public!D144</f>
        <v/>
      </c>
      <c r="G144" s="3">
        <f>IF(E144="No response required","Other","")</f>
        <v/>
      </c>
    </row>
    <row customFormat="1" r="145" s="16" spans="1:7">
      <c r="A145" s="16" t="n">
        <v>144</v>
      </c>
      <c r="B145" s="20">
        <f>Public!A145</f>
        <v/>
      </c>
      <c r="C145" s="16">
        <f>Public!B145</f>
        <v/>
      </c>
      <c r="D145" s="16">
        <f>Public!C145</f>
        <v/>
      </c>
      <c r="F145" s="16">
        <f>Public!D145</f>
        <v/>
      </c>
      <c r="G145" s="3">
        <f>IF(E145="No response required","Other","")</f>
        <v/>
      </c>
    </row>
    <row customFormat="1" r="146" s="16" spans="1:7">
      <c r="A146" s="16" t="n">
        <v>145</v>
      </c>
      <c r="B146" s="20">
        <f>Public!A146</f>
        <v/>
      </c>
      <c r="C146" s="16">
        <f>Public!B146</f>
        <v/>
      </c>
      <c r="D146" s="16">
        <f>Public!C146</f>
        <v/>
      </c>
      <c r="F146" s="16">
        <f>Public!D146</f>
        <v/>
      </c>
      <c r="G146" s="3">
        <f>IF(E146="No response required","Other","")</f>
        <v/>
      </c>
    </row>
    <row customFormat="1" r="147" s="16" spans="1:7">
      <c r="A147" s="16" t="n">
        <v>146</v>
      </c>
      <c r="B147" s="20">
        <f>Public!A147</f>
        <v/>
      </c>
      <c r="C147" s="16">
        <f>Public!B147</f>
        <v/>
      </c>
      <c r="D147" s="16">
        <f>Public!C147</f>
        <v/>
      </c>
      <c r="F147" s="16">
        <f>Public!D147</f>
        <v/>
      </c>
      <c r="G147" s="3">
        <f>IF(E147="No response required","Other","")</f>
        <v/>
      </c>
    </row>
    <row customFormat="1" r="148" s="16" spans="1:7">
      <c r="A148" s="16" t="n">
        <v>147</v>
      </c>
      <c r="B148" s="20">
        <f>Public!A148</f>
        <v/>
      </c>
      <c r="C148" s="16">
        <f>Public!B148</f>
        <v/>
      </c>
      <c r="D148" s="16">
        <f>Public!C148</f>
        <v/>
      </c>
      <c r="F148" s="16">
        <f>Public!D148</f>
        <v/>
      </c>
      <c r="G148" s="3">
        <f>IF(E148="No response required","Other","")</f>
        <v/>
      </c>
    </row>
    <row customFormat="1" r="149" s="16" spans="1:7">
      <c r="A149" s="16" t="n">
        <v>148</v>
      </c>
      <c r="B149" s="20">
        <f>Public!A149</f>
        <v/>
      </c>
      <c r="C149" s="16">
        <f>Public!B149</f>
        <v/>
      </c>
      <c r="D149" s="16">
        <f>Public!C149</f>
        <v/>
      </c>
      <c r="F149" s="16">
        <f>Public!D149</f>
        <v/>
      </c>
      <c r="G149" s="3">
        <f>IF(E149="No response required","Other","")</f>
        <v/>
      </c>
    </row>
    <row customFormat="1" r="150" s="16" spans="1:7">
      <c r="A150" s="16" t="n">
        <v>149</v>
      </c>
      <c r="B150" s="20">
        <f>Public!A150</f>
        <v/>
      </c>
      <c r="C150" s="16">
        <f>Public!B150</f>
        <v/>
      </c>
      <c r="D150" s="16">
        <f>Public!C150</f>
        <v/>
      </c>
      <c r="F150" s="16">
        <f>Public!D150</f>
        <v/>
      </c>
      <c r="G150" s="3">
        <f>IF(E150="No response required","Other","")</f>
        <v/>
      </c>
    </row>
    <row customFormat="1" r="151" s="16" spans="1:7">
      <c r="A151" s="16" t="n">
        <v>150</v>
      </c>
      <c r="B151" s="20">
        <f>Public!A151</f>
        <v/>
      </c>
      <c r="C151" s="16">
        <f>Public!B151</f>
        <v/>
      </c>
      <c r="D151" s="16">
        <f>Public!C151</f>
        <v/>
      </c>
      <c r="F151" s="16">
        <f>Public!D151</f>
        <v/>
      </c>
      <c r="G151" s="3">
        <f>IF(E151="No response required","Other","")</f>
        <v/>
      </c>
    </row>
    <row customFormat="1" r="152" s="16" spans="1:7">
      <c r="A152" s="16" t="n">
        <v>151</v>
      </c>
      <c r="B152" s="20">
        <f>Public!A152</f>
        <v/>
      </c>
      <c r="C152" s="16">
        <f>Public!B152</f>
        <v/>
      </c>
      <c r="D152" s="16">
        <f>Public!C152</f>
        <v/>
      </c>
      <c r="F152" s="16">
        <f>Public!D152</f>
        <v/>
      </c>
      <c r="G152" s="3">
        <f>IF(E152="No response required","Other","")</f>
        <v/>
      </c>
    </row>
    <row customFormat="1" r="153" s="16" spans="1:7">
      <c r="A153" s="16" t="n">
        <v>152</v>
      </c>
      <c r="B153" s="20">
        <f>Public!A153</f>
        <v/>
      </c>
      <c r="C153" s="16">
        <f>Public!B153</f>
        <v/>
      </c>
      <c r="D153" s="16">
        <f>Public!C153</f>
        <v/>
      </c>
      <c r="F153" s="16">
        <f>Public!D153</f>
        <v/>
      </c>
      <c r="G153" s="3">
        <f>IF(E153="No response required","Other","")</f>
        <v/>
      </c>
    </row>
    <row customFormat="1" r="154" s="16" spans="1:7">
      <c r="A154" s="16" t="n">
        <v>153</v>
      </c>
      <c r="B154" s="20">
        <f>Public!A154</f>
        <v/>
      </c>
      <c r="C154" s="16">
        <f>Public!B154</f>
        <v/>
      </c>
      <c r="D154" s="16">
        <f>Public!C154</f>
        <v/>
      </c>
      <c r="F154" s="16">
        <f>Public!D154</f>
        <v/>
      </c>
      <c r="G154" s="3">
        <f>IF(E154="No response required","Other","")</f>
        <v/>
      </c>
    </row>
    <row customFormat="1" r="155" s="16" spans="1:7">
      <c r="A155" s="16" t="n">
        <v>154</v>
      </c>
      <c r="B155" s="20">
        <f>Public!A155</f>
        <v/>
      </c>
      <c r="C155" s="16">
        <f>Public!B155</f>
        <v/>
      </c>
      <c r="D155" s="16">
        <f>Public!C155</f>
        <v/>
      </c>
      <c r="F155" s="16">
        <f>Public!D155</f>
        <v/>
      </c>
      <c r="G155" s="3">
        <f>IF(E155="No response required","Other","")</f>
        <v/>
      </c>
    </row>
    <row customFormat="1" r="156" s="16" spans="1:7">
      <c r="A156" s="16" t="n">
        <v>155</v>
      </c>
      <c r="B156" s="20">
        <f>Public!A156</f>
        <v/>
      </c>
      <c r="C156" s="16">
        <f>Public!B156</f>
        <v/>
      </c>
      <c r="D156" s="16">
        <f>Public!C156</f>
        <v/>
      </c>
      <c r="F156" s="16">
        <f>Public!D156</f>
        <v/>
      </c>
      <c r="G156" s="3">
        <f>IF(E156="No response required","Other","")</f>
        <v/>
      </c>
    </row>
    <row customFormat="1" r="157" s="16" spans="1:7">
      <c r="A157" s="16" t="n">
        <v>156</v>
      </c>
      <c r="B157" s="20">
        <f>Public!A157</f>
        <v/>
      </c>
      <c r="C157" s="16">
        <f>Public!B157</f>
        <v/>
      </c>
      <c r="D157" s="16">
        <f>Public!C157</f>
        <v/>
      </c>
      <c r="F157" s="16">
        <f>Public!D157</f>
        <v/>
      </c>
      <c r="G157" s="3">
        <f>IF(E157="No response required","Other","")</f>
        <v/>
      </c>
    </row>
    <row customFormat="1" r="158" s="16" spans="1:7">
      <c r="A158" s="16" t="n">
        <v>157</v>
      </c>
      <c r="B158" s="20">
        <f>Public!A158</f>
        <v/>
      </c>
      <c r="C158" s="16">
        <f>Public!B158</f>
        <v/>
      </c>
      <c r="D158" s="16">
        <f>Public!C158</f>
        <v/>
      </c>
      <c r="F158" s="16">
        <f>Public!D158</f>
        <v/>
      </c>
      <c r="G158" s="3">
        <f>IF(E158="No response required","Other","")</f>
        <v/>
      </c>
    </row>
    <row customFormat="1" r="159" s="16" spans="1:7">
      <c r="A159" s="16" t="n">
        <v>158</v>
      </c>
      <c r="B159" s="20">
        <f>Public!A159</f>
        <v/>
      </c>
      <c r="C159" s="16">
        <f>Public!B159</f>
        <v/>
      </c>
      <c r="D159" s="16">
        <f>Public!C159</f>
        <v/>
      </c>
      <c r="F159" s="16">
        <f>Public!D159</f>
        <v/>
      </c>
      <c r="G159" s="3">
        <f>IF(E159="No response required","Other","")</f>
        <v/>
      </c>
    </row>
    <row customFormat="1" r="160" s="16" spans="1:7">
      <c r="A160" s="16" t="n">
        <v>159</v>
      </c>
      <c r="B160" s="20">
        <f>Public!A160</f>
        <v/>
      </c>
      <c r="C160" s="16">
        <f>Public!B160</f>
        <v/>
      </c>
      <c r="D160" s="16">
        <f>Public!C160</f>
        <v/>
      </c>
      <c r="F160" s="16">
        <f>Public!D160</f>
        <v/>
      </c>
      <c r="G160" s="3">
        <f>IF(E160="No response required","Other","")</f>
        <v/>
      </c>
    </row>
    <row customFormat="1" r="161" s="16" spans="1:7">
      <c r="A161" s="16" t="n">
        <v>160</v>
      </c>
      <c r="B161" s="20">
        <f>Public!A161</f>
        <v/>
      </c>
      <c r="C161" s="16">
        <f>Public!B161</f>
        <v/>
      </c>
      <c r="D161" s="16">
        <f>Public!C161</f>
        <v/>
      </c>
      <c r="F161" s="16">
        <f>Public!D161</f>
        <v/>
      </c>
      <c r="G161" s="3">
        <f>IF(E161="No response required","Other","")</f>
        <v/>
      </c>
    </row>
    <row customFormat="1" r="162" s="16" spans="1:7">
      <c r="A162" s="16" t="n">
        <v>161</v>
      </c>
      <c r="B162" s="20">
        <f>Public!A162</f>
        <v/>
      </c>
      <c r="C162" s="16">
        <f>Public!B162</f>
        <v/>
      </c>
      <c r="D162" s="16">
        <f>Public!C162</f>
        <v/>
      </c>
      <c r="F162" s="16">
        <f>Public!D162</f>
        <v/>
      </c>
      <c r="G162" s="3">
        <f>IF(E162="No response required","Other","")</f>
        <v/>
      </c>
    </row>
    <row customFormat="1" r="163" s="16" spans="1:7">
      <c r="A163" s="16" t="n">
        <v>162</v>
      </c>
      <c r="B163" s="20">
        <f>Public!A163</f>
        <v/>
      </c>
      <c r="C163" s="16">
        <f>Public!B163</f>
        <v/>
      </c>
      <c r="D163" s="16">
        <f>Public!C163</f>
        <v/>
      </c>
      <c r="F163" s="16">
        <f>Public!D163</f>
        <v/>
      </c>
      <c r="G163" s="3">
        <f>IF(E163="No response required","Other","")</f>
        <v/>
      </c>
    </row>
    <row customFormat="1" r="164" s="16" spans="1:7">
      <c r="A164" s="16" t="n">
        <v>163</v>
      </c>
      <c r="B164" s="20">
        <f>Public!A164</f>
        <v/>
      </c>
      <c r="C164" s="16">
        <f>Public!B164</f>
        <v/>
      </c>
      <c r="D164" s="16">
        <f>Public!C164</f>
        <v/>
      </c>
      <c r="F164" s="16">
        <f>Public!D164</f>
        <v/>
      </c>
      <c r="G164" s="3">
        <f>IF(E164="No response required","Other","")</f>
        <v/>
      </c>
    </row>
    <row customFormat="1" r="165" s="16" spans="1:7">
      <c r="A165" s="16" t="n">
        <v>164</v>
      </c>
      <c r="B165" s="20">
        <f>Public!A165</f>
        <v/>
      </c>
      <c r="C165" s="16">
        <f>Public!B165</f>
        <v/>
      </c>
      <c r="D165" s="16">
        <f>Public!C165</f>
        <v/>
      </c>
      <c r="F165" s="16">
        <f>Public!D165</f>
        <v/>
      </c>
      <c r="G165" s="3">
        <f>IF(E165="No response required","Other","")</f>
        <v/>
      </c>
    </row>
    <row customFormat="1" r="166" s="16" spans="1:7">
      <c r="A166" s="16" t="n">
        <v>165</v>
      </c>
      <c r="B166" s="20">
        <f>Public!A166</f>
        <v/>
      </c>
      <c r="C166" s="16">
        <f>Public!B166</f>
        <v/>
      </c>
      <c r="D166" s="16">
        <f>Public!C166</f>
        <v/>
      </c>
      <c r="F166" s="16">
        <f>Public!D166</f>
        <v/>
      </c>
      <c r="G166" s="3">
        <f>IF(E166="No response required","Other","")</f>
        <v/>
      </c>
    </row>
    <row customFormat="1" r="167" s="16" spans="1:7">
      <c r="A167" s="16" t="n">
        <v>166</v>
      </c>
      <c r="B167" s="20">
        <f>Public!A167</f>
        <v/>
      </c>
      <c r="C167" s="16">
        <f>Public!B167</f>
        <v/>
      </c>
      <c r="D167" s="16">
        <f>Public!C167</f>
        <v/>
      </c>
      <c r="F167" s="16">
        <f>Public!D167</f>
        <v/>
      </c>
      <c r="G167" s="3">
        <f>IF(E167="No response required","Other","")</f>
        <v/>
      </c>
    </row>
    <row customFormat="1" r="168" s="16" spans="1:7">
      <c r="A168" s="16" t="n">
        <v>167</v>
      </c>
      <c r="B168" s="20">
        <f>Public!A168</f>
        <v/>
      </c>
      <c r="C168" s="16">
        <f>Public!B168</f>
        <v/>
      </c>
      <c r="D168" s="16">
        <f>Public!C168</f>
        <v/>
      </c>
      <c r="F168" s="16">
        <f>Public!D168</f>
        <v/>
      </c>
      <c r="G168" s="3">
        <f>IF(E168="No response required","Other","")</f>
        <v/>
      </c>
    </row>
    <row customFormat="1" r="169" s="16" spans="1:7">
      <c r="A169" s="16" t="n">
        <v>168</v>
      </c>
      <c r="B169" s="20">
        <f>Public!A169</f>
        <v/>
      </c>
      <c r="C169" s="16">
        <f>Public!B169</f>
        <v/>
      </c>
      <c r="D169" s="16">
        <f>Public!C169</f>
        <v/>
      </c>
      <c r="F169" s="16">
        <f>Public!D169</f>
        <v/>
      </c>
      <c r="G169" s="3">
        <f>IF(E169="No response required","Other","")</f>
        <v/>
      </c>
    </row>
    <row customFormat="1" r="170" s="16" spans="1:7">
      <c r="A170" s="16" t="n">
        <v>169</v>
      </c>
      <c r="B170" s="20">
        <f>Public!A170</f>
        <v/>
      </c>
      <c r="C170" s="16">
        <f>Public!B170</f>
        <v/>
      </c>
      <c r="D170" s="16">
        <f>Public!C170</f>
        <v/>
      </c>
      <c r="F170" s="16">
        <f>Public!D170</f>
        <v/>
      </c>
      <c r="G170" s="3">
        <f>IF(E170="No response required","Other","")</f>
        <v/>
      </c>
    </row>
    <row customFormat="1" r="171" s="16" spans="1:7">
      <c r="A171" s="16" t="n">
        <v>170</v>
      </c>
      <c r="B171" s="20">
        <f>Public!A171</f>
        <v/>
      </c>
      <c r="C171" s="16">
        <f>Public!B171</f>
        <v/>
      </c>
      <c r="D171" s="16">
        <f>Public!C171</f>
        <v/>
      </c>
      <c r="F171" s="16">
        <f>Public!D171</f>
        <v/>
      </c>
      <c r="G171" s="3">
        <f>IF(E171="No response required","Other","")</f>
        <v/>
      </c>
    </row>
    <row customFormat="1" r="172" s="16" spans="1:7">
      <c r="A172" s="16" t="n">
        <v>171</v>
      </c>
      <c r="B172" s="20">
        <f>Public!A172</f>
        <v/>
      </c>
      <c r="C172" s="16">
        <f>Public!B172</f>
        <v/>
      </c>
      <c r="D172" s="16">
        <f>Public!C172</f>
        <v/>
      </c>
      <c r="F172" s="16">
        <f>Public!D172</f>
        <v/>
      </c>
      <c r="G172" s="3">
        <f>IF(E172="No response required","Other","")</f>
        <v/>
      </c>
    </row>
    <row customFormat="1" r="173" s="16" spans="1:7">
      <c r="A173" s="16" t="n">
        <v>172</v>
      </c>
      <c r="B173" s="20">
        <f>Public!A173</f>
        <v/>
      </c>
      <c r="C173" s="16">
        <f>Public!B173</f>
        <v/>
      </c>
      <c r="D173" s="16">
        <f>Public!C173</f>
        <v/>
      </c>
      <c r="F173" s="16">
        <f>Public!D173</f>
        <v/>
      </c>
      <c r="G173" s="3">
        <f>IF(E173="No response required","Other","")</f>
        <v/>
      </c>
    </row>
    <row customFormat="1" r="174" s="16" spans="1:7">
      <c r="A174" s="16" t="n">
        <v>173</v>
      </c>
      <c r="B174" s="20">
        <f>Public!A174</f>
        <v/>
      </c>
      <c r="C174" s="16">
        <f>Public!B174</f>
        <v/>
      </c>
      <c r="D174" s="16">
        <f>Public!C174</f>
        <v/>
      </c>
      <c r="F174" s="16">
        <f>Public!D174</f>
        <v/>
      </c>
      <c r="G174" s="3">
        <f>IF(E174="No response required","Other","")</f>
        <v/>
      </c>
    </row>
    <row customFormat="1" r="175" s="16" spans="1:7">
      <c r="A175" s="16" t="n">
        <v>174</v>
      </c>
      <c r="B175" s="20">
        <f>Public!A175</f>
        <v/>
      </c>
      <c r="C175" s="16">
        <f>Public!B175</f>
        <v/>
      </c>
      <c r="D175" s="16">
        <f>Public!C175</f>
        <v/>
      </c>
      <c r="F175" s="16">
        <f>Public!D175</f>
        <v/>
      </c>
      <c r="G175" s="3">
        <f>IF(E175="No response required","Other","")</f>
        <v/>
      </c>
    </row>
    <row customFormat="1" r="176" s="16" spans="1:7">
      <c r="A176" s="16" t="n">
        <v>175</v>
      </c>
      <c r="B176" s="20">
        <f>Public!A176</f>
        <v/>
      </c>
      <c r="C176" s="16">
        <f>Public!B176</f>
        <v/>
      </c>
      <c r="D176" s="16">
        <f>Public!C176</f>
        <v/>
      </c>
      <c r="F176" s="16">
        <f>Public!D176</f>
        <v/>
      </c>
      <c r="G176" s="3">
        <f>IF(E176="No response required","Other","")</f>
        <v/>
      </c>
    </row>
    <row customFormat="1" r="177" s="16" spans="1:7">
      <c r="A177" s="16" t="n">
        <v>176</v>
      </c>
      <c r="B177" s="20">
        <f>Public!A177</f>
        <v/>
      </c>
      <c r="C177" s="16">
        <f>Public!B177</f>
        <v/>
      </c>
      <c r="D177" s="16">
        <f>Public!C177</f>
        <v/>
      </c>
      <c r="F177" s="16">
        <f>Public!D177</f>
        <v/>
      </c>
      <c r="G177" s="3">
        <f>IF(E177="No response required","Other","")</f>
        <v/>
      </c>
    </row>
    <row customFormat="1" r="178" s="16" spans="1:7">
      <c r="A178" s="16" t="n">
        <v>177</v>
      </c>
      <c r="B178" s="20">
        <f>Public!A178</f>
        <v/>
      </c>
      <c r="C178" s="16">
        <f>Public!B178</f>
        <v/>
      </c>
      <c r="D178" s="16">
        <f>Public!C178</f>
        <v/>
      </c>
      <c r="F178" s="16">
        <f>Public!D178</f>
        <v/>
      </c>
      <c r="G178" s="3">
        <f>IF(E178="No response required","Other","")</f>
        <v/>
      </c>
    </row>
    <row customFormat="1" r="179" s="16" spans="1:7">
      <c r="A179" s="16" t="n">
        <v>178</v>
      </c>
      <c r="B179" s="20">
        <f>Public!A179</f>
        <v/>
      </c>
      <c r="C179" s="16">
        <f>Public!B179</f>
        <v/>
      </c>
      <c r="D179" s="16">
        <f>Public!C179</f>
        <v/>
      </c>
      <c r="F179" s="16">
        <f>Public!D179</f>
        <v/>
      </c>
      <c r="G179" s="3">
        <f>IF(E179="No response required","Other","")</f>
        <v/>
      </c>
    </row>
    <row customFormat="1" r="180" s="16" spans="1:7">
      <c r="A180" s="16" t="n">
        <v>179</v>
      </c>
      <c r="B180" s="20">
        <f>Public!A180</f>
        <v/>
      </c>
      <c r="C180" s="16">
        <f>Public!B180</f>
        <v/>
      </c>
      <c r="D180" s="16">
        <f>Public!C180</f>
        <v/>
      </c>
      <c r="F180" s="16">
        <f>Public!D180</f>
        <v/>
      </c>
      <c r="G180" s="3">
        <f>IF(E180="No response required","Other","")</f>
        <v/>
      </c>
    </row>
    <row customFormat="1" r="181" s="16" spans="1:7">
      <c r="A181" s="16" t="n">
        <v>180</v>
      </c>
      <c r="B181" s="20">
        <f>Public!A181</f>
        <v/>
      </c>
      <c r="C181" s="16">
        <f>Public!B181</f>
        <v/>
      </c>
      <c r="D181" s="16">
        <f>Public!C181</f>
        <v/>
      </c>
      <c r="F181" s="16">
        <f>Public!D181</f>
        <v/>
      </c>
      <c r="G181" s="3">
        <f>IF(E181="No response required","Other","")</f>
        <v/>
      </c>
    </row>
    <row customFormat="1" r="182" s="16" spans="1:7">
      <c r="A182" s="16" t="n">
        <v>181</v>
      </c>
      <c r="B182" s="20">
        <f>Public!A182</f>
        <v/>
      </c>
      <c r="C182" s="16">
        <f>Public!B182</f>
        <v/>
      </c>
      <c r="D182" s="16">
        <f>Public!C182</f>
        <v/>
      </c>
      <c r="F182" s="16">
        <f>Public!D182</f>
        <v/>
      </c>
      <c r="G182" s="3">
        <f>IF(E182="No response required","Other","")</f>
        <v/>
      </c>
    </row>
    <row customFormat="1" r="183" s="16" spans="1:7">
      <c r="A183" s="16" t="n">
        <v>182</v>
      </c>
      <c r="B183" s="20">
        <f>Public!A183</f>
        <v/>
      </c>
      <c r="C183" s="16">
        <f>Public!B183</f>
        <v/>
      </c>
      <c r="D183" s="16">
        <f>Public!C183</f>
        <v/>
      </c>
      <c r="F183" s="16">
        <f>Public!D183</f>
        <v/>
      </c>
      <c r="G183" s="3">
        <f>IF(E183="No response required","Other","")</f>
        <v/>
      </c>
    </row>
    <row customFormat="1" r="184" s="16" spans="1:7">
      <c r="A184" s="16" t="n">
        <v>183</v>
      </c>
      <c r="B184" s="20">
        <f>Public!A184</f>
        <v/>
      </c>
      <c r="C184" s="16">
        <f>Public!B184</f>
        <v/>
      </c>
      <c r="D184" s="16">
        <f>Public!C184</f>
        <v/>
      </c>
      <c r="F184" s="16">
        <f>Public!D184</f>
        <v/>
      </c>
      <c r="G184" s="3">
        <f>IF(E184="No response required","Other","")</f>
        <v/>
      </c>
    </row>
    <row customFormat="1" r="185" s="16" spans="1:7">
      <c r="A185" s="16" t="n">
        <v>184</v>
      </c>
      <c r="B185" s="20">
        <f>Public!A185</f>
        <v/>
      </c>
      <c r="C185" s="16">
        <f>Public!B185</f>
        <v/>
      </c>
      <c r="D185" s="16">
        <f>Public!C185</f>
        <v/>
      </c>
      <c r="F185" s="16">
        <f>Public!D185</f>
        <v/>
      </c>
      <c r="G185" s="3">
        <f>IF(E185="No response required","Other","")</f>
        <v/>
      </c>
    </row>
    <row customFormat="1" r="186" s="16" spans="1:7">
      <c r="A186" s="16" t="n">
        <v>185</v>
      </c>
      <c r="B186" s="20">
        <f>Public!A186</f>
        <v/>
      </c>
      <c r="C186" s="16">
        <f>Public!B186</f>
        <v/>
      </c>
      <c r="D186" s="16">
        <f>Public!C186</f>
        <v/>
      </c>
      <c r="F186" s="16">
        <f>Public!D186</f>
        <v/>
      </c>
      <c r="G186" s="3">
        <f>IF(E186="No response required","Other","")</f>
        <v/>
      </c>
    </row>
    <row customFormat="1" r="187" s="16" spans="1:7">
      <c r="A187" s="16" t="n">
        <v>186</v>
      </c>
      <c r="B187" s="20">
        <f>Public!A187</f>
        <v/>
      </c>
      <c r="C187" s="16">
        <f>Public!B187</f>
        <v/>
      </c>
      <c r="D187" s="16">
        <f>Public!C187</f>
        <v/>
      </c>
      <c r="F187" s="16">
        <f>Public!D187</f>
        <v/>
      </c>
      <c r="G187" s="3">
        <f>IF(E187="No response required","Other","")</f>
        <v/>
      </c>
    </row>
    <row customFormat="1" r="188" s="16" spans="1:7">
      <c r="A188" s="16" t="n">
        <v>187</v>
      </c>
      <c r="B188" s="20">
        <f>Public!A188</f>
        <v/>
      </c>
      <c r="C188" s="16">
        <f>Public!B188</f>
        <v/>
      </c>
      <c r="D188" s="16">
        <f>Public!C188</f>
        <v/>
      </c>
      <c r="F188" s="16">
        <f>Public!D188</f>
        <v/>
      </c>
      <c r="G188" s="3">
        <f>IF(E188="No response required","Other","")</f>
        <v/>
      </c>
    </row>
    <row customFormat="1" r="189" s="16" spans="1:7">
      <c r="A189" s="16" t="n">
        <v>188</v>
      </c>
      <c r="B189" s="20">
        <f>Public!A189</f>
        <v/>
      </c>
      <c r="C189" s="16">
        <f>Public!B189</f>
        <v/>
      </c>
      <c r="D189" s="16">
        <f>Public!C189</f>
        <v/>
      </c>
      <c r="F189" s="16">
        <f>Public!D189</f>
        <v/>
      </c>
      <c r="G189" s="3">
        <f>IF(E189="No response required","Other","")</f>
        <v/>
      </c>
    </row>
    <row customFormat="1" r="190" s="16" spans="1:7">
      <c r="A190" s="16" t="n">
        <v>189</v>
      </c>
      <c r="B190" s="20">
        <f>Public!A190</f>
        <v/>
      </c>
      <c r="C190" s="16">
        <f>Public!B190</f>
        <v/>
      </c>
      <c r="D190" s="16">
        <f>Public!C190</f>
        <v/>
      </c>
      <c r="F190" s="16">
        <f>Public!D190</f>
        <v/>
      </c>
      <c r="G190" s="3">
        <f>IF(E190="No response required","Other","")</f>
        <v/>
      </c>
    </row>
    <row customFormat="1" r="191" s="16" spans="1:7">
      <c r="A191" s="16" t="n">
        <v>190</v>
      </c>
      <c r="B191" s="20">
        <f>Public!A191</f>
        <v/>
      </c>
      <c r="C191" s="16">
        <f>Public!B191</f>
        <v/>
      </c>
      <c r="D191" s="16">
        <f>Public!C191</f>
        <v/>
      </c>
      <c r="F191" s="16">
        <f>Public!D191</f>
        <v/>
      </c>
      <c r="G191" s="3">
        <f>IF(E191="No response required","Other","")</f>
        <v/>
      </c>
    </row>
    <row customFormat="1" r="192" s="16" spans="1:7">
      <c r="A192" s="16" t="n">
        <v>191</v>
      </c>
      <c r="B192" s="20">
        <f>Public!A192</f>
        <v/>
      </c>
      <c r="C192" s="16">
        <f>Public!B192</f>
        <v/>
      </c>
      <c r="D192" s="16">
        <f>Public!C192</f>
        <v/>
      </c>
      <c r="F192" s="16">
        <f>Public!D192</f>
        <v/>
      </c>
      <c r="G192" s="3">
        <f>IF(E192="No response required","Other","")</f>
        <v/>
      </c>
    </row>
    <row customFormat="1" r="193" s="16" spans="1:7">
      <c r="A193" s="16" t="n">
        <v>192</v>
      </c>
      <c r="B193" s="20">
        <f>Public!A193</f>
        <v/>
      </c>
      <c r="C193" s="16">
        <f>Public!B193</f>
        <v/>
      </c>
      <c r="D193" s="16">
        <f>Public!C193</f>
        <v/>
      </c>
      <c r="F193" s="16">
        <f>Public!D193</f>
        <v/>
      </c>
      <c r="G193" s="3">
        <f>IF(E193="No response required","Other","")</f>
        <v/>
      </c>
    </row>
    <row customFormat="1" r="194" s="16" spans="1:7">
      <c r="A194" s="16" t="n">
        <v>193</v>
      </c>
      <c r="B194" s="20">
        <f>Public!A194</f>
        <v/>
      </c>
      <c r="C194" s="16">
        <f>Public!B194</f>
        <v/>
      </c>
      <c r="D194" s="16">
        <f>Public!C194</f>
        <v/>
      </c>
      <c r="F194" s="16">
        <f>Public!D194</f>
        <v/>
      </c>
      <c r="G194" s="3">
        <f>IF(E194="No response required","Other","")</f>
        <v/>
      </c>
    </row>
    <row customFormat="1" r="195" s="16" spans="1:7">
      <c r="A195" s="16" t="n">
        <v>194</v>
      </c>
      <c r="B195" s="20">
        <f>Public!A195</f>
        <v/>
      </c>
      <c r="C195" s="16">
        <f>Public!B195</f>
        <v/>
      </c>
      <c r="D195" s="16">
        <f>Public!C195</f>
        <v/>
      </c>
      <c r="F195" s="16">
        <f>Public!D195</f>
        <v/>
      </c>
      <c r="G195" s="3">
        <f>IF(E195="No response required","Other","")</f>
        <v/>
      </c>
    </row>
    <row customFormat="1" r="196" s="16" spans="1:7">
      <c r="A196" s="16" t="n">
        <v>195</v>
      </c>
      <c r="B196" s="20">
        <f>Public!A196</f>
        <v/>
      </c>
      <c r="C196" s="16">
        <f>Public!B196</f>
        <v/>
      </c>
      <c r="D196" s="16">
        <f>Public!C196</f>
        <v/>
      </c>
      <c r="F196" s="16">
        <f>Public!D196</f>
        <v/>
      </c>
      <c r="G196" s="3">
        <f>IF(E196="No response required","Other","")</f>
        <v/>
      </c>
    </row>
    <row customFormat="1" r="197" s="16" spans="1:7">
      <c r="A197" s="16" t="n">
        <v>196</v>
      </c>
      <c r="B197" s="20">
        <f>Public!A197</f>
        <v/>
      </c>
      <c r="C197" s="16">
        <f>Public!B197</f>
        <v/>
      </c>
      <c r="D197" s="16">
        <f>Public!C197</f>
        <v/>
      </c>
      <c r="F197" s="16">
        <f>Public!D197</f>
        <v/>
      </c>
      <c r="G197" s="3">
        <f>IF(E197="No response required","Other","")</f>
        <v/>
      </c>
    </row>
    <row customFormat="1" r="198" s="16" spans="1:7">
      <c r="A198" s="16" t="n">
        <v>197</v>
      </c>
      <c r="B198" s="20">
        <f>Public!A198</f>
        <v/>
      </c>
      <c r="C198" s="16">
        <f>Public!B198</f>
        <v/>
      </c>
      <c r="D198" s="16">
        <f>Public!C198</f>
        <v/>
      </c>
      <c r="F198" s="16">
        <f>Public!D198</f>
        <v/>
      </c>
      <c r="G198" s="3">
        <f>IF(E198="No response required","Other","")</f>
        <v/>
      </c>
    </row>
    <row customFormat="1" r="199" s="16" spans="1:7">
      <c r="A199" s="16" t="n">
        <v>198</v>
      </c>
      <c r="B199" s="20">
        <f>Public!A199</f>
        <v/>
      </c>
      <c r="C199" s="16">
        <f>Public!B199</f>
        <v/>
      </c>
      <c r="D199" s="16">
        <f>Public!C199</f>
        <v/>
      </c>
      <c r="F199" s="16">
        <f>Public!D199</f>
        <v/>
      </c>
      <c r="G199" s="3">
        <f>IF(E199="No response required","Other","")</f>
        <v/>
      </c>
    </row>
    <row customFormat="1" r="200" s="16" spans="1:7">
      <c r="B200" s="19" t="n"/>
    </row>
    <row customFormat="1" r="201" s="16" spans="1:7">
      <c r="B201" s="19" t="n"/>
    </row>
    <row customFormat="1" r="202" s="16" spans="1:7">
      <c r="B202" s="19" t="n"/>
    </row>
    <row customFormat="1" r="203" s="16" spans="1:7">
      <c r="B203" s="19" t="n"/>
    </row>
    <row customFormat="1" r="204" s="16" spans="1:7">
      <c r="B204" s="19" t="n"/>
    </row>
    <row customFormat="1" r="205" s="16" spans="1:7">
      <c r="B205" s="19" t="n"/>
    </row>
    <row customFormat="1" r="206" s="16" spans="1:7">
      <c r="B206" s="19" t="n"/>
    </row>
    <row customFormat="1" r="207" s="16" spans="1:7">
      <c r="B207" s="19" t="n"/>
    </row>
    <row customFormat="1" r="208" s="16" spans="1:7">
      <c r="B208" s="19" t="n"/>
    </row>
    <row customFormat="1" r="209" s="16" spans="1:7">
      <c r="B209" s="19" t="n"/>
    </row>
    <row customFormat="1" r="210" s="16" spans="1:7">
      <c r="B210" s="19" t="n"/>
    </row>
    <row customFormat="1" r="211" s="16" spans="1:7">
      <c r="B211" s="19" t="n"/>
    </row>
    <row customFormat="1" r="212" s="16" spans="1:7">
      <c r="B212" s="19" t="n"/>
    </row>
    <row customFormat="1" r="213" s="16" spans="1:7">
      <c r="B213" s="19" t="n"/>
    </row>
    <row customFormat="1" r="214" s="16" spans="1:7">
      <c r="B214" s="19" t="n"/>
    </row>
    <row customFormat="1" r="215" s="16" spans="1:7">
      <c r="B215" s="19" t="n"/>
    </row>
    <row customFormat="1" r="216" s="16" spans="1:7">
      <c r="B216" s="19" t="n"/>
    </row>
    <row customFormat="1" r="217" s="16" spans="1:7">
      <c r="B217" s="19" t="n"/>
    </row>
    <row customFormat="1" r="218" s="16" spans="1:7">
      <c r="B218" s="19" t="n"/>
    </row>
    <row customFormat="1" r="219" s="16" spans="1:7">
      <c r="B219" s="19" t="n"/>
    </row>
    <row customFormat="1" r="220" s="16" spans="1:7">
      <c r="B220" s="19" t="n"/>
    </row>
    <row customFormat="1" r="221" s="16" spans="1:7">
      <c r="B221" s="19" t="n"/>
    </row>
    <row customFormat="1" r="222" s="16" spans="1:7">
      <c r="B222" s="19" t="n"/>
    </row>
    <row customFormat="1" r="223" s="16" spans="1:7">
      <c r="B223" s="19" t="n"/>
    </row>
    <row customFormat="1" r="224" s="16" spans="1:7">
      <c r="B224" s="19" t="n"/>
    </row>
    <row customFormat="1" r="225" s="16" spans="1:7">
      <c r="B225" s="19" t="n"/>
    </row>
    <row customFormat="1" r="226" s="16" spans="1:7">
      <c r="B226" s="19" t="n"/>
    </row>
    <row customFormat="1" r="227" s="16" spans="1:7">
      <c r="B227" s="19" t="n"/>
    </row>
    <row customFormat="1" r="228" s="16" spans="1:7">
      <c r="B228" s="19" t="n"/>
    </row>
    <row customFormat="1" r="229" s="16" spans="1:7">
      <c r="B229" s="19" t="n"/>
    </row>
    <row customFormat="1" r="230" s="16" spans="1:7">
      <c r="B230" s="19" t="n"/>
    </row>
    <row customFormat="1" r="231" s="16" spans="1:7">
      <c r="B231" s="19" t="n"/>
    </row>
    <row customFormat="1" r="232" s="16" spans="1:7">
      <c r="B232" s="19" t="n"/>
    </row>
    <row customFormat="1" r="233" s="16" spans="1:7">
      <c r="B233" s="19" t="n"/>
    </row>
    <row customFormat="1" r="234" s="16" spans="1:7">
      <c r="B234" s="19" t="n"/>
    </row>
    <row customFormat="1" r="235" s="16" spans="1:7">
      <c r="B235" s="19" t="n"/>
    </row>
    <row customFormat="1" r="236" s="16" spans="1:7">
      <c r="B236" s="19" t="n"/>
    </row>
    <row customFormat="1" r="237" s="16" spans="1:7">
      <c r="B237" s="19" t="n"/>
    </row>
    <row customFormat="1" r="238" s="16" spans="1:7">
      <c r="B238" s="19" t="n"/>
    </row>
    <row customFormat="1" r="239" s="16" spans="1:7">
      <c r="B239" s="19" t="n"/>
    </row>
    <row customFormat="1" r="240" s="16" spans="1:7">
      <c r="B240" s="19" t="n"/>
    </row>
    <row customFormat="1" r="241" s="16" spans="1:7">
      <c r="B241" s="19" t="n"/>
    </row>
    <row customFormat="1" r="242" s="16" spans="1:7">
      <c r="B242" s="19" t="n"/>
    </row>
    <row customFormat="1" r="243" s="16" spans="1:7">
      <c r="B243" s="19" t="n"/>
    </row>
    <row customFormat="1" r="244" s="16" spans="1:7">
      <c r="B244" s="19" t="n"/>
    </row>
    <row customFormat="1" r="245" s="16" spans="1:7">
      <c r="B245" s="19" t="n"/>
    </row>
    <row customFormat="1" r="246" s="16" spans="1:7">
      <c r="B246" s="19" t="n"/>
    </row>
    <row customFormat="1" r="247" s="16" spans="1:7">
      <c r="B247" s="19" t="n"/>
    </row>
    <row customFormat="1" r="248" s="16" spans="1:7">
      <c r="B248" s="19" t="n"/>
    </row>
    <row customFormat="1" r="249" s="16" spans="1:7">
      <c r="B249" s="19" t="n"/>
    </row>
    <row customFormat="1" r="250" s="16" spans="1:7">
      <c r="B250" s="19" t="n"/>
    </row>
    <row customFormat="1" r="251" s="16" spans="1:7">
      <c r="B251" s="19" t="n"/>
    </row>
    <row customFormat="1" r="252" s="16" spans="1:7">
      <c r="B252" s="19" t="n"/>
    </row>
    <row customFormat="1" r="253" s="16" spans="1:7">
      <c r="B253" s="19" t="n"/>
    </row>
    <row customFormat="1" r="254" s="16" spans="1:7">
      <c r="B254" s="19" t="n"/>
    </row>
    <row customFormat="1" r="255" s="16" spans="1:7">
      <c r="B255" s="19" t="n"/>
    </row>
    <row customFormat="1" r="256" s="16" spans="1:7">
      <c r="B256" s="19" t="n"/>
    </row>
    <row customFormat="1" r="257" s="16" spans="1:7">
      <c r="B257" s="19" t="n"/>
    </row>
    <row customFormat="1" r="258" s="16" spans="1:7">
      <c r="B258" s="19" t="n"/>
    </row>
    <row customFormat="1" r="259" s="16" spans="1:7">
      <c r="B259" s="19" t="n"/>
    </row>
    <row customFormat="1" r="260" s="16" spans="1:7">
      <c r="B260" s="19" t="n"/>
    </row>
    <row customFormat="1" r="261" s="16" spans="1:7">
      <c r="B261" s="19" t="n"/>
    </row>
    <row customFormat="1" r="262" s="16" spans="1:7">
      <c r="B262" s="19" t="n"/>
    </row>
    <row customFormat="1" r="263" s="16" spans="1:7">
      <c r="B263" s="19" t="n"/>
    </row>
    <row customFormat="1" r="264" s="16" spans="1:7">
      <c r="B264" s="19" t="n"/>
    </row>
    <row customFormat="1" r="265" s="16" spans="1:7">
      <c r="B265" s="19" t="n"/>
    </row>
    <row customFormat="1" r="266" s="16" spans="1:7">
      <c r="B266" s="19" t="n"/>
    </row>
    <row customFormat="1" r="267" s="16" spans="1:7">
      <c r="B267" s="19" t="n"/>
    </row>
    <row customFormat="1" r="268" s="16" spans="1:7">
      <c r="B268" s="19" t="n"/>
    </row>
    <row customFormat="1" r="269" s="16" spans="1:7">
      <c r="B269" s="19" t="n"/>
    </row>
    <row customFormat="1" r="270" s="16" spans="1:7">
      <c r="B270" s="19" t="n"/>
    </row>
    <row customFormat="1" r="271" s="16" spans="1:7">
      <c r="B271" s="19" t="n"/>
    </row>
    <row customFormat="1" r="272" s="16" spans="1:7">
      <c r="B272" s="19" t="n"/>
    </row>
    <row customFormat="1" r="273" s="16" spans="1:7">
      <c r="B273" s="19" t="n"/>
    </row>
    <row customFormat="1" r="274" s="16" spans="1:7">
      <c r="B274" s="19" t="n"/>
    </row>
    <row customFormat="1" r="275" s="16" spans="1:7">
      <c r="B275" s="19" t="n"/>
    </row>
    <row customFormat="1" r="276" s="16" spans="1:7">
      <c r="B276" s="19" t="n"/>
    </row>
    <row customFormat="1" r="277" s="16" spans="1:7">
      <c r="B277" s="19" t="n"/>
    </row>
    <row customFormat="1" r="278" s="16" spans="1:7">
      <c r="B278" s="19" t="n"/>
    </row>
    <row customFormat="1" r="279" s="16" spans="1:7">
      <c r="B279" s="19" t="n"/>
    </row>
    <row customFormat="1" r="280" s="16" spans="1:7">
      <c r="B280" s="19" t="n"/>
    </row>
    <row customFormat="1" r="281" s="16" spans="1:7">
      <c r="B281" s="19" t="n"/>
    </row>
    <row customFormat="1" r="282" s="16" spans="1:7">
      <c r="B282" s="19" t="n"/>
    </row>
    <row customFormat="1" r="283" s="16" spans="1:7">
      <c r="B283" s="19" t="n"/>
    </row>
    <row customFormat="1" r="284" s="16" spans="1:7">
      <c r="B284" s="19" t="n"/>
    </row>
    <row customFormat="1" r="285" s="16" spans="1:7">
      <c r="B285" s="19" t="n"/>
    </row>
    <row customFormat="1" r="286" s="16" spans="1:7">
      <c r="B286" s="19" t="n"/>
    </row>
    <row customFormat="1" r="287" s="16" spans="1:7">
      <c r="B287" s="19" t="n"/>
    </row>
    <row customFormat="1" r="288" s="16" spans="1:7">
      <c r="B288" s="19" t="n"/>
    </row>
    <row customFormat="1" r="289" s="16" spans="1:7">
      <c r="B289" s="19" t="n"/>
    </row>
    <row customFormat="1" r="290" s="16" spans="1:7">
      <c r="B290" s="19" t="n"/>
    </row>
    <row customFormat="1" r="291" s="16" spans="1:7">
      <c r="B291" s="19" t="n"/>
    </row>
    <row customFormat="1" r="292" s="16" spans="1:7">
      <c r="B292" s="19" t="n"/>
    </row>
    <row customFormat="1" r="293" s="16" spans="1:7">
      <c r="B293" s="19" t="n"/>
    </row>
    <row customFormat="1" r="294" s="16" spans="1:7">
      <c r="B294" s="19" t="n"/>
    </row>
    <row customFormat="1" r="295" s="16" spans="1:7">
      <c r="B295" s="19" t="n"/>
    </row>
    <row customFormat="1" r="296" s="16" spans="1:7">
      <c r="B296" s="19" t="n"/>
    </row>
    <row customFormat="1" r="297" s="16" spans="1:7">
      <c r="B297" s="19" t="n"/>
    </row>
    <row customFormat="1" r="298" s="16" spans="1:7">
      <c r="B298" s="19" t="n"/>
    </row>
    <row customFormat="1" r="299" s="16" spans="1:7">
      <c r="B299" s="19" t="n"/>
    </row>
    <row customFormat="1" r="300" s="16" spans="1:7">
      <c r="B300" s="19" t="n"/>
    </row>
    <row customFormat="1" r="301" s="16" spans="1:7">
      <c r="B301" s="19" t="n"/>
    </row>
    <row customFormat="1" r="302" s="16" spans="1:7">
      <c r="B302" s="19" t="n"/>
    </row>
    <row customFormat="1" r="303" s="16" spans="1:7">
      <c r="B303" s="19" t="n"/>
    </row>
    <row customFormat="1" r="304" s="16" spans="1:7">
      <c r="B304" s="19" t="n"/>
    </row>
    <row customFormat="1" r="305" s="16" spans="1:7">
      <c r="B305" s="19" t="n"/>
    </row>
    <row customFormat="1" r="306" s="16" spans="1:7">
      <c r="B306" s="19" t="n"/>
    </row>
    <row customFormat="1" r="307" s="16" spans="1:7">
      <c r="B307" s="19" t="n"/>
    </row>
    <row customFormat="1" r="308" s="16" spans="1:7">
      <c r="B308" s="19" t="n"/>
    </row>
    <row customFormat="1" r="309" s="16" spans="1:7">
      <c r="B309" s="19" t="n"/>
    </row>
    <row customFormat="1" r="310" s="16" spans="1:7">
      <c r="B310" s="19" t="n"/>
    </row>
    <row customFormat="1" r="311" s="16" spans="1:7">
      <c r="B311" s="19" t="n"/>
    </row>
    <row customFormat="1" r="312" s="16" spans="1:7">
      <c r="B312" s="19" t="n"/>
    </row>
    <row customFormat="1" r="313" s="16" spans="1:7">
      <c r="B313" s="19" t="n"/>
    </row>
    <row customFormat="1" r="314" s="16" spans="1:7">
      <c r="B314" s="19" t="n"/>
    </row>
    <row customFormat="1" r="315" s="16" spans="1:7">
      <c r="B315" s="19" t="n"/>
    </row>
    <row customFormat="1" r="316" s="16" spans="1:7">
      <c r="B316" s="19" t="n"/>
    </row>
    <row customFormat="1" r="317" s="16" spans="1:7">
      <c r="B317" s="19" t="n"/>
    </row>
    <row customFormat="1" r="318" s="16" spans="1:7">
      <c r="B318" s="19" t="n"/>
    </row>
    <row customFormat="1" r="319" s="16" spans="1:7">
      <c r="B319" s="19" t="n"/>
    </row>
    <row customFormat="1" r="320" s="16" spans="1:7">
      <c r="B320" s="19" t="n"/>
    </row>
    <row customFormat="1" r="321" s="16" spans="1:7">
      <c r="B321" s="19" t="n"/>
    </row>
    <row customFormat="1" r="322" s="16" spans="1:7">
      <c r="B322" s="19" t="n"/>
    </row>
    <row customFormat="1" r="323" s="16" spans="1:7">
      <c r="B323" s="19" t="n"/>
    </row>
    <row customFormat="1" r="324" s="16" spans="1:7">
      <c r="B324" s="19" t="n"/>
    </row>
    <row customFormat="1" r="325" s="16" spans="1:7">
      <c r="B325" s="19" t="n"/>
    </row>
    <row customFormat="1" r="326" s="16" spans="1:7">
      <c r="B326" s="19" t="n"/>
    </row>
    <row customFormat="1" r="327" s="16" spans="1:7">
      <c r="B327" s="19" t="n"/>
    </row>
    <row customFormat="1" r="328" s="16" spans="1:7">
      <c r="B328" s="19" t="n"/>
    </row>
    <row customFormat="1" r="329" s="16" spans="1:7">
      <c r="B329" s="19" t="n"/>
    </row>
    <row customFormat="1" r="330" s="16" spans="1:7">
      <c r="B330" s="19" t="n"/>
    </row>
    <row customFormat="1" r="331" s="16" spans="1:7">
      <c r="B331" s="19" t="n"/>
    </row>
    <row customFormat="1" r="332" s="16" spans="1:7">
      <c r="B332" s="19" t="n"/>
    </row>
    <row customFormat="1" r="333" s="16" spans="1:7">
      <c r="B333" s="19" t="n"/>
    </row>
    <row customFormat="1" r="334" s="16" spans="1:7">
      <c r="B334" s="19" t="n"/>
    </row>
    <row customFormat="1" r="335" s="16" spans="1:7">
      <c r="B335" s="19" t="n"/>
    </row>
    <row customFormat="1" r="336" s="16" spans="1:7">
      <c r="B336" s="19" t="n"/>
    </row>
    <row customFormat="1" r="337" s="16" spans="1:7">
      <c r="B337" s="19" t="n"/>
    </row>
    <row customFormat="1" r="338" s="16" spans="1:7">
      <c r="B338" s="19" t="n"/>
    </row>
    <row customFormat="1" r="339" s="16" spans="1:7">
      <c r="B339" s="19" t="n"/>
    </row>
    <row customFormat="1" r="340" s="16" spans="1:7">
      <c r="B340" s="19" t="n"/>
    </row>
    <row customFormat="1" r="341" s="16" spans="1:7">
      <c r="B341" s="19" t="n"/>
    </row>
    <row customFormat="1" r="342" s="16" spans="1:7">
      <c r="B342" s="19" t="n"/>
    </row>
    <row customFormat="1" r="343" s="16" spans="1:7">
      <c r="B343" s="19" t="n"/>
    </row>
    <row customFormat="1" r="344" s="16" spans="1:7">
      <c r="B344" s="19" t="n"/>
    </row>
    <row customFormat="1" r="345" s="16" spans="1:7">
      <c r="B345" s="19" t="n"/>
    </row>
    <row customFormat="1" r="346" s="16" spans="1:7">
      <c r="B346" s="19" t="n"/>
    </row>
    <row customFormat="1" r="347" s="16" spans="1:7">
      <c r="B347" s="19" t="n"/>
    </row>
    <row customFormat="1" r="348" s="16" spans="1:7">
      <c r="B348" s="19" t="n"/>
    </row>
    <row customFormat="1" r="349" s="16" spans="1:7">
      <c r="B349" s="19" t="n"/>
    </row>
    <row customFormat="1" r="350" s="16" spans="1:7">
      <c r="B350" s="19" t="n"/>
    </row>
    <row customFormat="1" r="351" s="16" spans="1:7">
      <c r="B351" s="19" t="n"/>
    </row>
    <row customFormat="1" r="352" s="16" spans="1:7">
      <c r="B352" s="19" t="n"/>
    </row>
    <row customFormat="1" r="353" s="16" spans="1:7">
      <c r="B353" s="19" t="n"/>
    </row>
    <row customFormat="1" r="354" s="16" spans="1:7">
      <c r="B354" s="19" t="n"/>
    </row>
    <row customFormat="1" r="355" s="16" spans="1:7">
      <c r="B355" s="19" t="n"/>
    </row>
    <row customFormat="1" r="356" s="16" spans="1:7">
      <c r="B356" s="19" t="n"/>
    </row>
    <row customFormat="1" r="357" s="16" spans="1:7">
      <c r="B357" s="19" t="n"/>
    </row>
    <row customFormat="1" r="358" s="16" spans="1:7">
      <c r="B358" s="19" t="n"/>
    </row>
    <row customFormat="1" r="359" s="16" spans="1:7">
      <c r="B359" s="19" t="n"/>
    </row>
    <row customFormat="1" r="360" s="16" spans="1:7">
      <c r="B360" s="19" t="n"/>
    </row>
    <row customFormat="1" r="361" s="16" spans="1:7">
      <c r="B361" s="19" t="n"/>
    </row>
    <row customFormat="1" r="362" s="16" spans="1:7">
      <c r="B362" s="19" t="n"/>
    </row>
    <row customFormat="1" r="363" s="16" spans="1:7">
      <c r="B363" s="19" t="n"/>
    </row>
    <row customFormat="1" r="364" s="16" spans="1:7">
      <c r="B364" s="19" t="n"/>
    </row>
    <row customFormat="1" r="365" s="16" spans="1:7">
      <c r="B365" s="19" t="n"/>
    </row>
    <row customFormat="1" r="366" s="16" spans="1:7">
      <c r="B366" s="19" t="n"/>
    </row>
    <row customFormat="1" r="367" s="16" spans="1:7">
      <c r="B367" s="19" t="n"/>
    </row>
    <row customFormat="1" r="368" s="16" spans="1:7">
      <c r="B368" s="19" t="n"/>
    </row>
    <row customFormat="1" r="369" s="16" spans="1:7">
      <c r="B369" s="19" t="n"/>
    </row>
    <row customFormat="1" r="370" s="16" spans="1:7">
      <c r="B370" s="19" t="n"/>
    </row>
    <row customFormat="1" r="371" s="16" spans="1:7">
      <c r="B371" s="19" t="n"/>
    </row>
    <row customFormat="1" r="372" s="16" spans="1:7">
      <c r="B372" s="19" t="n"/>
    </row>
    <row customFormat="1" r="373" s="16" spans="1:7">
      <c r="B373" s="19" t="n"/>
    </row>
    <row customFormat="1" r="374" s="16" spans="1:7">
      <c r="B374" s="19" t="n"/>
    </row>
    <row customFormat="1" r="375" s="16" spans="1:7">
      <c r="B375" s="19" t="n"/>
    </row>
    <row customFormat="1" r="376" s="16" spans="1:7">
      <c r="B376" s="19" t="n"/>
    </row>
    <row customFormat="1" r="377" s="16" spans="1:7">
      <c r="B377" s="19" t="n"/>
    </row>
    <row customFormat="1" r="378" s="16" spans="1:7">
      <c r="B378" s="19" t="n"/>
    </row>
    <row customFormat="1" r="379" s="16" spans="1:7">
      <c r="B379" s="19" t="n"/>
    </row>
    <row customFormat="1" r="380" s="16" spans="1:7">
      <c r="B380" s="19" t="n"/>
    </row>
    <row customFormat="1" r="381" s="16" spans="1:7">
      <c r="B381" s="19" t="n"/>
    </row>
    <row customFormat="1" r="382" s="16" spans="1:7">
      <c r="B382" s="19" t="n"/>
    </row>
    <row customFormat="1" r="383" s="16" spans="1:7">
      <c r="B383" s="19" t="n"/>
    </row>
    <row customFormat="1" r="384" s="16" spans="1:7">
      <c r="B384" s="19" t="n"/>
    </row>
    <row customFormat="1" r="385" s="16" spans="1:7">
      <c r="B385" s="19" t="n"/>
    </row>
    <row customFormat="1" r="386" s="16" spans="1:7">
      <c r="B386" s="19" t="n"/>
    </row>
    <row customFormat="1" r="387" s="16" spans="1:7">
      <c r="B387" s="19" t="n"/>
    </row>
    <row customFormat="1" r="388" s="16" spans="1:7">
      <c r="B388" s="19" t="n"/>
    </row>
    <row customFormat="1" r="389" s="16" spans="1:7">
      <c r="B389" s="19" t="n"/>
    </row>
    <row customFormat="1" r="390" s="16" spans="1:7">
      <c r="B390" s="19" t="n"/>
    </row>
    <row customFormat="1" r="391" s="16" spans="1:7">
      <c r="B391" s="19" t="n"/>
    </row>
    <row customFormat="1" r="392" s="16" spans="1:7">
      <c r="B392" s="19" t="n"/>
    </row>
    <row customFormat="1" r="393" s="16" spans="1:7">
      <c r="B393" s="19" t="n"/>
    </row>
    <row customFormat="1" r="394" s="16" spans="1:7">
      <c r="B394" s="19" t="n"/>
    </row>
    <row customFormat="1" r="395" s="16" spans="1:7">
      <c r="B395" s="19" t="n"/>
    </row>
    <row customFormat="1" r="396" s="16" spans="1:7">
      <c r="B396" s="19" t="n"/>
    </row>
    <row customFormat="1" r="397" s="16" spans="1:7">
      <c r="B397" s="19" t="n"/>
    </row>
    <row customFormat="1" r="398" s="16" spans="1:7">
      <c r="B398" s="19" t="n"/>
    </row>
    <row customFormat="1" r="399" s="16" spans="1:7">
      <c r="B399" s="19" t="n"/>
    </row>
    <row customFormat="1" r="400" s="16" spans="1:7">
      <c r="B400" s="19" t="n"/>
    </row>
    <row customFormat="1" r="401" s="16" spans="1:7">
      <c r="B401" s="19" t="n"/>
    </row>
    <row customFormat="1" r="402" s="16" spans="1:7">
      <c r="B402" s="19" t="n"/>
    </row>
    <row customFormat="1" r="403" s="16" spans="1:7">
      <c r="B403" s="19" t="n"/>
    </row>
    <row customFormat="1" r="404" s="16" spans="1:7">
      <c r="B404" s="19" t="n"/>
    </row>
    <row customFormat="1" r="405" s="16" spans="1:7">
      <c r="B405" s="19" t="n"/>
    </row>
    <row customFormat="1" r="406" s="16" spans="1:7">
      <c r="B406" s="19" t="n"/>
    </row>
    <row customFormat="1" r="407" s="16" spans="1:7">
      <c r="B407" s="19" t="n"/>
    </row>
    <row customFormat="1" r="408" s="16" spans="1:7">
      <c r="B408" s="19" t="n"/>
    </row>
    <row customFormat="1" r="409" s="16" spans="1:7">
      <c r="B409" s="19" t="n"/>
    </row>
    <row customFormat="1" r="410" s="16" spans="1:7">
      <c r="B410" s="19" t="n"/>
    </row>
    <row customFormat="1" r="411" s="16" spans="1:7">
      <c r="B411" s="19" t="n"/>
    </row>
    <row customFormat="1" r="412" s="16" spans="1:7">
      <c r="B412" s="19" t="n"/>
    </row>
    <row customFormat="1" r="413" s="16" spans="1:7">
      <c r="B413" s="19" t="n"/>
    </row>
    <row customFormat="1" r="414" s="16" spans="1:7">
      <c r="B414" s="19" t="n"/>
    </row>
    <row customFormat="1" r="415" s="16" spans="1:7">
      <c r="B415" s="19" t="n"/>
    </row>
    <row customFormat="1" r="416" s="16" spans="1:7">
      <c r="B416" s="19" t="n"/>
    </row>
    <row customFormat="1" r="417" s="16" spans="1:7">
      <c r="B417" s="19" t="n"/>
    </row>
    <row customFormat="1" r="418" s="16" spans="1:7">
      <c r="B418" s="19" t="n"/>
    </row>
    <row customFormat="1" r="419" s="16" spans="1:7">
      <c r="B419" s="19" t="n"/>
    </row>
    <row customFormat="1" r="420" s="16" spans="1:7">
      <c r="B420" s="19" t="n"/>
    </row>
    <row customFormat="1" r="421" s="16" spans="1:7">
      <c r="B421" s="19" t="n"/>
    </row>
    <row customFormat="1" r="422" s="16" spans="1:7">
      <c r="B422" s="19" t="n"/>
    </row>
    <row customFormat="1" r="423" s="16" spans="1:7">
      <c r="B423" s="19" t="n"/>
    </row>
    <row customFormat="1" r="424" s="16" spans="1:7">
      <c r="B424" s="19" t="n"/>
    </row>
    <row customFormat="1" r="425" s="16" spans="1:7">
      <c r="B425" s="19" t="n"/>
    </row>
    <row customFormat="1" r="426" s="16" spans="1:7">
      <c r="B426" s="19" t="n"/>
    </row>
    <row customFormat="1" r="427" s="16" spans="1:7">
      <c r="B427" s="19" t="n"/>
    </row>
    <row customFormat="1" r="428" s="16" spans="1:7">
      <c r="B428" s="19" t="n"/>
    </row>
    <row customFormat="1" r="429" s="16" spans="1:7">
      <c r="B429" s="19" t="n"/>
    </row>
    <row customFormat="1" r="430" s="16" spans="1:7">
      <c r="B430" s="19" t="n"/>
    </row>
    <row customFormat="1" r="431" s="16" spans="1:7">
      <c r="B431" s="19" t="n"/>
    </row>
    <row customFormat="1" r="432" s="16" spans="1:7">
      <c r="B432" s="19" t="n"/>
    </row>
    <row customFormat="1" r="433" s="16" spans="1:7">
      <c r="B433" s="19" t="n"/>
    </row>
    <row customFormat="1" r="434" s="16" spans="1:7">
      <c r="B434" s="19" t="n"/>
    </row>
    <row customFormat="1" r="435" s="16" spans="1:7">
      <c r="B435" s="19" t="n"/>
    </row>
    <row customFormat="1" r="436" s="16" spans="1:7">
      <c r="B436" s="19" t="n"/>
    </row>
    <row customFormat="1" r="437" s="16" spans="1:7">
      <c r="B437" s="19" t="n"/>
    </row>
    <row customFormat="1" r="438" s="16" spans="1:7">
      <c r="B438" s="19" t="n"/>
    </row>
    <row customFormat="1" r="439" s="16" spans="1:7">
      <c r="B439" s="19" t="n"/>
    </row>
    <row customFormat="1" r="440" s="16" spans="1:7">
      <c r="B440" s="19" t="n"/>
    </row>
    <row customFormat="1" r="441" s="16" spans="1:7">
      <c r="B441" s="19" t="n"/>
    </row>
    <row customFormat="1" r="442" s="16" spans="1:7">
      <c r="B442" s="19" t="n"/>
    </row>
    <row customFormat="1" r="443" s="16" spans="1:7">
      <c r="B443" s="19" t="n"/>
    </row>
    <row customFormat="1" r="444" s="16" spans="1:7">
      <c r="B444" s="19" t="n"/>
    </row>
    <row customFormat="1" r="445" s="16" spans="1:7">
      <c r="B445" s="19" t="n"/>
    </row>
    <row customFormat="1" r="446" s="16" spans="1:7">
      <c r="B446" s="19" t="n"/>
    </row>
    <row customFormat="1" r="447" s="16" spans="1:7">
      <c r="B447" s="19" t="n"/>
    </row>
    <row customFormat="1" r="448" s="16" spans="1:7">
      <c r="B448" s="19" t="n"/>
    </row>
    <row customFormat="1" r="449" s="16" spans="1:7">
      <c r="B449" s="19" t="n"/>
    </row>
    <row customFormat="1" r="450" s="16" spans="1:7">
      <c r="B450" s="19" t="n"/>
    </row>
    <row customFormat="1" r="451" s="16" spans="1:7">
      <c r="B451" s="19" t="n"/>
    </row>
    <row customFormat="1" r="452" s="16" spans="1:7">
      <c r="B452" s="19" t="n"/>
    </row>
    <row customFormat="1" r="453" s="16" spans="1:7">
      <c r="B453" s="19" t="n"/>
    </row>
    <row customFormat="1" r="454" s="16" spans="1:7">
      <c r="B454" s="19" t="n"/>
    </row>
    <row customFormat="1" r="455" s="16" spans="1:7">
      <c r="B455" s="19" t="n"/>
    </row>
    <row customFormat="1" r="456" s="16" spans="1:7">
      <c r="B456" s="19" t="n"/>
    </row>
    <row customFormat="1" r="457" s="16" spans="1:7">
      <c r="B457" s="19" t="n"/>
    </row>
    <row customFormat="1" r="458" s="16" spans="1:7">
      <c r="B458" s="19" t="n"/>
    </row>
    <row customFormat="1" r="459" s="16" spans="1:7">
      <c r="B459" s="19" t="n"/>
    </row>
    <row customFormat="1" r="460" s="16" spans="1:7">
      <c r="B460" s="19" t="n"/>
    </row>
    <row customFormat="1" r="461" s="16" spans="1:7">
      <c r="B461" s="19" t="n"/>
    </row>
    <row customFormat="1" r="462" s="16" spans="1:7">
      <c r="B462" s="19" t="n"/>
    </row>
    <row customFormat="1" r="463" s="16" spans="1:7">
      <c r="B463" s="19" t="n"/>
    </row>
    <row customFormat="1" r="464" s="16" spans="1:7">
      <c r="B464" s="19" t="n"/>
    </row>
    <row customFormat="1" r="465" s="16" spans="1:7">
      <c r="B465" s="19" t="n"/>
    </row>
    <row customFormat="1" r="466" s="16" spans="1:7">
      <c r="B466" s="19" t="n"/>
    </row>
    <row customFormat="1" r="467" s="16" spans="1:7">
      <c r="B467" s="19" t="n"/>
    </row>
    <row customFormat="1" r="468" s="16" spans="1:7">
      <c r="B468" s="19" t="n"/>
    </row>
    <row customFormat="1" r="469" s="16" spans="1:7">
      <c r="B469" s="19" t="n"/>
    </row>
    <row customFormat="1" r="470" s="16" spans="1:7">
      <c r="B470" s="19" t="n"/>
    </row>
    <row customFormat="1" r="471" s="16" spans="1:7">
      <c r="B471" s="19" t="n"/>
    </row>
    <row customFormat="1" r="472" s="16" spans="1:7">
      <c r="B472" s="19" t="n"/>
    </row>
    <row customFormat="1" r="473" s="16" spans="1:7">
      <c r="B473" s="19" t="n"/>
    </row>
    <row customFormat="1" r="474" s="16" spans="1:7">
      <c r="B474" s="19" t="n"/>
    </row>
    <row customFormat="1" r="475" s="16" spans="1:7">
      <c r="B475" s="19" t="n"/>
    </row>
    <row customFormat="1" r="476" s="16" spans="1:7">
      <c r="B476" s="19" t="n"/>
    </row>
    <row customFormat="1" r="477" s="16" spans="1:7">
      <c r="B477" s="19" t="n"/>
    </row>
    <row customFormat="1" r="478" s="16" spans="1:7">
      <c r="B478" s="19" t="n"/>
    </row>
    <row customFormat="1" r="479" s="16" spans="1:7">
      <c r="B479" s="19" t="n"/>
    </row>
    <row customFormat="1" r="480" s="16" spans="1:7">
      <c r="B480" s="19" t="n"/>
    </row>
    <row customFormat="1" r="481" s="16" spans="1:7">
      <c r="B481" s="19" t="n"/>
    </row>
    <row customFormat="1" r="482" s="16" spans="1:7">
      <c r="B482" s="19" t="n"/>
    </row>
    <row customFormat="1" r="483" s="16" spans="1:7">
      <c r="B483" s="19" t="n"/>
    </row>
    <row customFormat="1" r="484" s="16" spans="1:7">
      <c r="B484" s="19" t="n"/>
    </row>
    <row customFormat="1" r="485" s="16" spans="1:7">
      <c r="B485" s="19" t="n"/>
    </row>
    <row customFormat="1" r="486" s="16" spans="1:7">
      <c r="B486" s="19" t="n"/>
    </row>
    <row customFormat="1" r="487" s="16" spans="1:7">
      <c r="B487" s="19" t="n"/>
    </row>
    <row customFormat="1" r="488" s="16" spans="1:7">
      <c r="B488" s="19" t="n"/>
    </row>
    <row customFormat="1" r="489" s="16" spans="1:7">
      <c r="B489" s="19" t="n"/>
    </row>
    <row customFormat="1" r="490" s="16" spans="1:7">
      <c r="B490" s="19" t="n"/>
    </row>
    <row customFormat="1" r="491" s="16" spans="1:7">
      <c r="B491" s="19" t="n"/>
    </row>
    <row customFormat="1" r="492" s="16" spans="1:7">
      <c r="B492" s="19" t="n"/>
    </row>
    <row customFormat="1" r="493" s="16" spans="1:7">
      <c r="B493" s="19" t="n"/>
    </row>
    <row customFormat="1" r="494" s="16" spans="1:7">
      <c r="B494" s="19" t="n"/>
    </row>
    <row customFormat="1" r="495" s="16" spans="1:7">
      <c r="B495" s="19" t="n"/>
    </row>
    <row customFormat="1" r="496" s="16" spans="1:7">
      <c r="B496" s="19" t="n"/>
    </row>
    <row customFormat="1" r="497" s="16" spans="1:7">
      <c r="B497" s="19" t="n"/>
    </row>
    <row customFormat="1" r="498" s="16" spans="1:7">
      <c r="B498" s="19" t="n"/>
    </row>
    <row customFormat="1" r="499" s="16" spans="1:7">
      <c r="B499" s="19" t="n"/>
    </row>
    <row customFormat="1" r="500" s="16" spans="1:7">
      <c r="B500" s="19" t="n"/>
    </row>
    <row customFormat="1" r="501" s="16" spans="1:7">
      <c r="B501" s="19" t="n"/>
    </row>
    <row customFormat="1" r="502" s="16" spans="1:7">
      <c r="B502" s="19" t="n"/>
    </row>
    <row customFormat="1" r="503" s="16" spans="1:7">
      <c r="B503" s="19" t="n"/>
    </row>
    <row customFormat="1" r="504" s="16" spans="1:7">
      <c r="B504" s="19" t="n"/>
    </row>
    <row customFormat="1" r="505" s="16" spans="1:7">
      <c r="B505" s="19" t="n"/>
    </row>
    <row customFormat="1" r="506" s="16" spans="1:7">
      <c r="B506" s="19" t="n"/>
    </row>
    <row customFormat="1" r="507" s="16" spans="1:7">
      <c r="B507" s="19" t="n"/>
    </row>
    <row customFormat="1" r="508" s="16" spans="1:7">
      <c r="B508" s="19" t="n"/>
    </row>
    <row customFormat="1" r="509" s="16" spans="1:7">
      <c r="B509" s="19" t="n"/>
    </row>
    <row customFormat="1" r="510" s="16" spans="1:7">
      <c r="B510" s="19" t="n"/>
    </row>
    <row customFormat="1" r="511" s="16" spans="1:7">
      <c r="B511" s="19" t="n"/>
    </row>
    <row customFormat="1" r="512" s="16" spans="1:7">
      <c r="B512" s="19" t="n"/>
    </row>
    <row customFormat="1" r="513" s="16" spans="1:7">
      <c r="B513" s="19" t="n"/>
    </row>
    <row customFormat="1" r="514" s="16" spans="1:7">
      <c r="B514" s="19" t="n"/>
    </row>
    <row customFormat="1" r="515" s="16" spans="1:7">
      <c r="B515" s="19" t="n"/>
    </row>
    <row customFormat="1" r="516" s="16" spans="1:7">
      <c r="B516" s="19" t="n"/>
    </row>
    <row customFormat="1" r="517" s="16" spans="1:7">
      <c r="B517" s="19" t="n"/>
    </row>
    <row customFormat="1" r="518" s="16" spans="1:7">
      <c r="B518" s="19" t="n"/>
    </row>
    <row customFormat="1" r="519" s="16" spans="1:7">
      <c r="B519" s="19" t="n"/>
    </row>
    <row customFormat="1" r="520" s="16" spans="1:7">
      <c r="B520" s="19" t="n"/>
    </row>
    <row customFormat="1" r="521" s="16" spans="1:7">
      <c r="B521" s="19" t="n"/>
    </row>
    <row customFormat="1" r="522" s="16" spans="1:7">
      <c r="B522" s="19" t="n"/>
    </row>
    <row customFormat="1" r="523" s="16" spans="1:7">
      <c r="B523" s="19" t="n"/>
    </row>
    <row customFormat="1" r="524" s="16" spans="1:7">
      <c r="B524" s="19" t="n"/>
    </row>
    <row customFormat="1" r="525" s="16" spans="1:7">
      <c r="B525" s="19" t="n"/>
    </row>
    <row customFormat="1" r="526" s="16" spans="1:7">
      <c r="B526" s="19" t="n"/>
    </row>
    <row customFormat="1" r="527" s="16" spans="1:7">
      <c r="B527" s="19" t="n"/>
    </row>
    <row customFormat="1" r="528" s="16" spans="1:7">
      <c r="B528" s="19" t="n"/>
    </row>
    <row customFormat="1" r="529" s="16" spans="1:7">
      <c r="B529" s="19" t="n"/>
    </row>
    <row customFormat="1" r="530" s="16" spans="1:7">
      <c r="B530" s="19" t="n"/>
    </row>
    <row customFormat="1" r="531" s="16" spans="1:7">
      <c r="B531" s="19" t="n"/>
    </row>
    <row customFormat="1" r="532" s="16" spans="1:7">
      <c r="B532" s="19" t="n"/>
    </row>
    <row customFormat="1" r="533" s="16" spans="1:7">
      <c r="B533" s="19" t="n"/>
    </row>
    <row customFormat="1" r="534" s="16" spans="1:7">
      <c r="B534" s="19" t="n"/>
    </row>
    <row customFormat="1" r="535" s="16" spans="1:7">
      <c r="B535" s="19" t="n"/>
    </row>
    <row customFormat="1" r="536" s="16" spans="1:7">
      <c r="B536" s="19" t="n"/>
    </row>
    <row customFormat="1" r="537" s="16" spans="1:7">
      <c r="B537" s="19" t="n"/>
    </row>
    <row customFormat="1" r="538" s="16" spans="1:7">
      <c r="B538" s="19" t="n"/>
    </row>
    <row customFormat="1" r="539" s="16" spans="1:7">
      <c r="B539" s="19" t="n"/>
    </row>
    <row customFormat="1" r="540" s="16" spans="1:7">
      <c r="B540" s="19" t="n"/>
    </row>
    <row customFormat="1" r="541" s="16" spans="1:7">
      <c r="B541" s="19" t="n"/>
    </row>
    <row customFormat="1" r="542" s="16" spans="1:7">
      <c r="B542" s="19" t="n"/>
    </row>
    <row customFormat="1" r="543" s="16" spans="1:7">
      <c r="B543" s="19" t="n"/>
    </row>
    <row customFormat="1" r="544" s="16" spans="1:7">
      <c r="B544" s="19" t="n"/>
    </row>
    <row customFormat="1" r="545" s="16" spans="1:7">
      <c r="B545" s="19" t="n"/>
    </row>
    <row customFormat="1" r="546" s="16" spans="1:7">
      <c r="B546" s="19" t="n"/>
    </row>
    <row customFormat="1" r="547" s="16" spans="1:7">
      <c r="B547" s="19" t="n"/>
    </row>
    <row customFormat="1" r="548" s="16" spans="1:7">
      <c r="B548" s="19" t="n"/>
    </row>
    <row customFormat="1" r="549" s="16" spans="1:7">
      <c r="B549" s="19" t="n"/>
    </row>
    <row customFormat="1" r="550" s="16" spans="1:7">
      <c r="B550" s="19" t="n"/>
    </row>
    <row customFormat="1" r="551" s="16" spans="1:7">
      <c r="B551" s="19" t="n"/>
    </row>
    <row customFormat="1" r="552" s="16" spans="1:7">
      <c r="B552" s="19" t="n"/>
    </row>
    <row customFormat="1" r="553" s="16" spans="1:7">
      <c r="B553" s="19" t="n"/>
    </row>
    <row customFormat="1" r="554" s="16" spans="1:7">
      <c r="B554" s="19" t="n"/>
    </row>
    <row customFormat="1" r="555" s="16" spans="1:7">
      <c r="B555" s="19" t="n"/>
    </row>
    <row customFormat="1" r="556" s="16" spans="1:7">
      <c r="B556" s="19" t="n"/>
    </row>
    <row customFormat="1" r="557" s="16" spans="1:7">
      <c r="B557" s="19" t="n"/>
    </row>
    <row customFormat="1" r="558" s="16" spans="1:7">
      <c r="B558" s="19" t="n"/>
    </row>
    <row customFormat="1" r="559" s="16" spans="1:7">
      <c r="B559" s="19" t="n"/>
    </row>
    <row customFormat="1" r="560" s="16" spans="1:7">
      <c r="B560" s="19" t="n"/>
    </row>
    <row customFormat="1" r="561" s="16" spans="1:7">
      <c r="B561" s="19" t="n"/>
    </row>
    <row customFormat="1" r="562" s="16" spans="1:7">
      <c r="B562" s="19" t="n"/>
    </row>
    <row customFormat="1" r="563" s="16" spans="1:7">
      <c r="B563" s="19" t="n"/>
    </row>
    <row customFormat="1" r="564" s="16" spans="1:7">
      <c r="B564" s="19" t="n"/>
    </row>
    <row customFormat="1" r="565" s="16" spans="1:7">
      <c r="B565" s="19" t="n"/>
    </row>
    <row customFormat="1" r="566" s="16" spans="1:7">
      <c r="B566" s="19" t="n"/>
    </row>
    <row customFormat="1" r="567" s="16" spans="1:7">
      <c r="B567" s="19" t="n"/>
    </row>
    <row customFormat="1" r="568" s="16" spans="1:7">
      <c r="B568" s="19" t="n"/>
    </row>
    <row customFormat="1" r="569" s="16" spans="1:7">
      <c r="B569" s="19" t="n"/>
    </row>
    <row customFormat="1" r="570" s="16" spans="1:7">
      <c r="B570" s="19" t="n"/>
    </row>
    <row customFormat="1" r="571" s="16" spans="1:7">
      <c r="B571" s="19" t="n"/>
    </row>
    <row customFormat="1" r="572" s="16" spans="1:7">
      <c r="B572" s="19" t="n"/>
    </row>
  </sheetData>
  <hyperlinks>
    <hyperlink xmlns:r="http://schemas.openxmlformats.org/officeDocument/2006/relationships" display="=Public!C32" ref="D32" r:id="rId1"/>
    <hyperlink xmlns:r="http://schemas.openxmlformats.org/officeDocument/2006/relationships" display="=Public!C37" ref="D37" r:id="rId2"/>
    <hyperlink xmlns:r="http://schemas.openxmlformats.org/officeDocument/2006/relationships" display="=Public!C38" ref="D38" r:id="rId3"/>
    <hyperlink xmlns:r="http://schemas.openxmlformats.org/officeDocument/2006/relationships" display="=Public!C39" ref="D39" r:id="rId4"/>
  </hyperlink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72"/>
  <sheetViews>
    <sheetView showZeros="0" workbookViewId="0">
      <selection activeCell="D21" sqref="D21"/>
    </sheetView>
  </sheetViews>
  <sheetFormatPr baseColWidth="8" defaultColWidth="8.72727272727273" defaultRowHeight="14" outlineLevelCol="0"/>
  <cols>
    <col customWidth="1" max="1" min="1" style="16" width="8.72727272727273"/>
    <col customWidth="1" max="2" min="2" style="19" width="40.3636363636364"/>
    <col customWidth="1" max="3" min="3" style="16" width="8.72727272727273"/>
    <col customWidth="1" max="4" min="4" style="16" width="19.4545454545455"/>
    <col customWidth="1" max="16383" min="5" style="16" width="8.72727272727273"/>
  </cols>
  <sheetData>
    <row customFormat="1" r="1" s="16" spans="1:7">
      <c r="A1" s="16" t="s">
        <v>61</v>
      </c>
      <c r="B1" s="19" t="s">
        <v>62</v>
      </c>
      <c r="C1" s="16" t="s">
        <v>63</v>
      </c>
      <c r="D1" s="16" t="s">
        <v>2</v>
      </c>
      <c r="E1" s="16" t="s">
        <v>64</v>
      </c>
      <c r="F1" s="16" t="s">
        <v>3</v>
      </c>
      <c r="G1" s="16" t="s">
        <v>65</v>
      </c>
    </row>
    <row customFormat="1" r="2" s="16" spans="1:7">
      <c r="A2" s="16" t="n">
        <v>1</v>
      </c>
      <c r="B2" s="20">
        <f>Private!A2</f>
        <v/>
      </c>
      <c r="C2" s="16">
        <f>Private!B2</f>
        <v/>
      </c>
      <c r="D2" s="16">
        <f>Private!C2</f>
        <v/>
      </c>
      <c r="F2" s="16">
        <f>Private!D2</f>
        <v/>
      </c>
      <c r="G2" s="3">
        <f>IF(E2="No response required","Other","")</f>
        <v/>
      </c>
    </row>
    <row customFormat="1" r="3" s="16" spans="1:7">
      <c r="A3" s="16" t="n">
        <v>2</v>
      </c>
      <c r="B3" s="20">
        <f>Private!A3</f>
        <v/>
      </c>
      <c r="C3" s="16">
        <f>Private!B3</f>
        <v/>
      </c>
      <c r="D3" s="16">
        <f>Private!C3</f>
        <v/>
      </c>
      <c r="F3" s="16">
        <f>Private!D3</f>
        <v/>
      </c>
      <c r="G3" s="3">
        <f>IF(E3="No response required","Other","")</f>
        <v/>
      </c>
    </row>
    <row customFormat="1" r="4" s="16" spans="1:7">
      <c r="A4" s="16" t="n">
        <v>3</v>
      </c>
      <c r="B4" s="20">
        <f>Private!A4</f>
        <v/>
      </c>
      <c r="C4" s="16">
        <f>Private!B4</f>
        <v/>
      </c>
      <c r="D4" s="16">
        <f>Private!C4</f>
        <v/>
      </c>
      <c r="F4" s="16">
        <f>Private!D4</f>
        <v/>
      </c>
      <c r="G4" s="3">
        <f>IF(E4="No response required","Other","")</f>
        <v/>
      </c>
    </row>
    <row customFormat="1" r="5" s="16" spans="1:7">
      <c r="A5" s="16" t="n">
        <v>4</v>
      </c>
      <c r="B5" s="20">
        <f>Private!A5</f>
        <v/>
      </c>
      <c r="C5" s="16">
        <f>Private!B5</f>
        <v/>
      </c>
      <c r="D5" s="16">
        <f>Private!C5</f>
        <v/>
      </c>
      <c r="F5" s="16">
        <f>Private!D5</f>
        <v/>
      </c>
      <c r="G5" s="3">
        <f>IF(E5="No response required","Other","")</f>
        <v/>
      </c>
    </row>
    <row customFormat="1" r="6" s="16" spans="1:7">
      <c r="A6" s="16" t="n">
        <v>5</v>
      </c>
      <c r="B6" s="20">
        <f>Private!A6</f>
        <v/>
      </c>
      <c r="C6" s="16">
        <f>Private!B6</f>
        <v/>
      </c>
      <c r="D6" s="16">
        <f>Private!C6</f>
        <v/>
      </c>
      <c r="F6" s="16">
        <f>Private!D6</f>
        <v/>
      </c>
      <c r="G6" s="3">
        <f>IF(E6="No response required","Other","")</f>
        <v/>
      </c>
    </row>
    <row customFormat="1" r="7" s="16" spans="1:7">
      <c r="A7" s="16" t="n">
        <v>6</v>
      </c>
      <c r="B7" s="20">
        <f>Private!A7</f>
        <v/>
      </c>
      <c r="C7" s="16">
        <f>Private!B7</f>
        <v/>
      </c>
      <c r="D7" s="16">
        <f>Private!C7</f>
        <v/>
      </c>
      <c r="F7" s="16">
        <f>Private!D7</f>
        <v/>
      </c>
      <c r="G7" s="3">
        <f>IF(E7="No response required","Other","")</f>
        <v/>
      </c>
    </row>
    <row customFormat="1" r="8" s="16" spans="1:7">
      <c r="A8" s="16" t="n">
        <v>7</v>
      </c>
      <c r="B8" s="20">
        <f>Private!A8</f>
        <v/>
      </c>
      <c r="C8" s="16">
        <f>Private!B8</f>
        <v/>
      </c>
      <c r="D8" s="16">
        <f>Private!C8</f>
        <v/>
      </c>
      <c r="F8" s="16">
        <f>Private!D8</f>
        <v/>
      </c>
      <c r="G8" s="3">
        <f>IF(E8="No response required","Other","")</f>
        <v/>
      </c>
    </row>
    <row customFormat="1" r="9" s="16" spans="1:7">
      <c r="A9" s="16" t="n">
        <v>8</v>
      </c>
      <c r="B9" s="20">
        <f>Private!A9</f>
        <v/>
      </c>
      <c r="C9" s="16">
        <f>Private!B9</f>
        <v/>
      </c>
      <c r="D9" s="16">
        <f>Private!C9</f>
        <v/>
      </c>
      <c r="F9" s="16">
        <f>Private!D9</f>
        <v/>
      </c>
      <c r="G9" s="3">
        <f>IF(E9="No response required","Other","")</f>
        <v/>
      </c>
    </row>
    <row customFormat="1" r="10" s="16" spans="1:7">
      <c r="A10" s="16" t="n">
        <v>9</v>
      </c>
      <c r="B10" s="20">
        <f>Private!A10</f>
        <v/>
      </c>
      <c r="C10" s="16">
        <f>Private!B10</f>
        <v/>
      </c>
      <c r="D10" s="16">
        <f>Private!C10</f>
        <v/>
      </c>
      <c r="F10" s="16">
        <f>Private!D10</f>
        <v/>
      </c>
      <c r="G10" s="3">
        <f>IF(E10="No response required","Other","")</f>
        <v/>
      </c>
    </row>
    <row customFormat="1" r="11" s="16" spans="1:7">
      <c r="A11" s="16" t="n">
        <v>10</v>
      </c>
      <c r="B11" s="20">
        <f>Private!A11</f>
        <v/>
      </c>
      <c r="C11" s="16">
        <f>Private!B11</f>
        <v/>
      </c>
      <c r="D11" s="16">
        <f>Private!C11</f>
        <v/>
      </c>
      <c r="F11" s="16">
        <f>Private!D11</f>
        <v/>
      </c>
      <c r="G11" s="3">
        <f>IF(E11="No response required","Other","")</f>
        <v/>
      </c>
    </row>
    <row customFormat="1" r="12" s="16" spans="1:7">
      <c r="A12" s="16" t="n">
        <v>11</v>
      </c>
      <c r="B12" s="20">
        <f>Private!A12</f>
        <v/>
      </c>
      <c r="C12" s="16">
        <f>Private!B12</f>
        <v/>
      </c>
      <c r="D12" s="16">
        <f>Private!C12</f>
        <v/>
      </c>
      <c r="F12" s="16">
        <f>Private!D12</f>
        <v/>
      </c>
      <c r="G12" s="3">
        <f>IF(E12="No response required","Other","")</f>
        <v/>
      </c>
    </row>
    <row customFormat="1" r="13" s="16" spans="1:7">
      <c r="A13" s="16" t="n">
        <v>12</v>
      </c>
      <c r="B13" s="20">
        <f>Private!A13</f>
        <v/>
      </c>
      <c r="C13" s="16">
        <f>Private!B13</f>
        <v/>
      </c>
      <c r="D13" s="16">
        <f>Private!C13</f>
        <v/>
      </c>
      <c r="F13" s="16">
        <f>Private!D13</f>
        <v/>
      </c>
      <c r="G13" s="3">
        <f>IF(E13="No response required","Other","")</f>
        <v/>
      </c>
    </row>
    <row customFormat="1" r="14" s="16" spans="1:7">
      <c r="A14" s="16" t="n">
        <v>13</v>
      </c>
      <c r="B14" s="20">
        <f>Private!A14</f>
        <v/>
      </c>
      <c r="C14" s="16">
        <f>Private!B14</f>
        <v/>
      </c>
      <c r="D14" s="16">
        <f>Private!C14</f>
        <v/>
      </c>
      <c r="F14" s="16">
        <f>Private!D14</f>
        <v/>
      </c>
      <c r="G14" s="3">
        <f>IF(E14="No response required","Other","")</f>
        <v/>
      </c>
    </row>
    <row customFormat="1" r="15" s="16" spans="1:7">
      <c r="A15" s="16" t="n">
        <v>14</v>
      </c>
      <c r="B15" s="20">
        <f>Private!A15</f>
        <v/>
      </c>
      <c r="C15" s="16">
        <f>Private!B15</f>
        <v/>
      </c>
      <c r="D15" s="16">
        <f>Private!C15</f>
        <v/>
      </c>
      <c r="F15" s="16">
        <f>Private!D15</f>
        <v/>
      </c>
      <c r="G15" s="3">
        <f>IF(E15="No response required","Other","")</f>
        <v/>
      </c>
    </row>
    <row customFormat="1" r="16" s="16" spans="1:7">
      <c r="A16" s="16" t="n">
        <v>15</v>
      </c>
      <c r="B16" s="20">
        <f>Private!A16</f>
        <v/>
      </c>
      <c r="C16" s="16">
        <f>Private!B16</f>
        <v/>
      </c>
      <c r="D16" s="16">
        <f>Private!C16</f>
        <v/>
      </c>
      <c r="F16" s="16">
        <f>Private!D16</f>
        <v/>
      </c>
      <c r="G16" s="3">
        <f>IF(E16="No response required","Other","")</f>
        <v/>
      </c>
    </row>
    <row customFormat="1" r="17" s="16" spans="1:7">
      <c r="A17" s="16" t="n">
        <v>16</v>
      </c>
      <c r="B17" s="20">
        <f>Private!A17</f>
        <v/>
      </c>
      <c r="C17" s="16">
        <f>Private!B17</f>
        <v/>
      </c>
      <c r="D17" s="16">
        <f>Private!C17</f>
        <v/>
      </c>
      <c r="F17" s="16">
        <f>Private!D17</f>
        <v/>
      </c>
      <c r="G17" s="3">
        <f>IF(E17="No response required","Other","")</f>
        <v/>
      </c>
    </row>
    <row customFormat="1" r="18" s="16" spans="1:7">
      <c r="A18" s="16" t="n">
        <v>17</v>
      </c>
      <c r="B18" s="20">
        <f>Private!A18</f>
        <v/>
      </c>
      <c r="C18" s="16">
        <f>Private!B18</f>
        <v/>
      </c>
      <c r="D18" s="16">
        <f>Private!C18</f>
        <v/>
      </c>
      <c r="F18" s="16">
        <f>Private!D18</f>
        <v/>
      </c>
      <c r="G18" s="3">
        <f>IF(E18="No response required","Other","")</f>
        <v/>
      </c>
    </row>
    <row customFormat="1" r="19" s="16" spans="1:7">
      <c r="A19" s="16" t="n">
        <v>18</v>
      </c>
      <c r="B19" s="20">
        <f>Private!A19</f>
        <v/>
      </c>
      <c r="C19" s="16">
        <f>Private!B19</f>
        <v/>
      </c>
      <c r="D19" s="16">
        <f>Private!C19</f>
        <v/>
      </c>
      <c r="F19" s="16">
        <f>Private!D19</f>
        <v/>
      </c>
      <c r="G19" s="3">
        <f>IF(E19="No response required","Other","")</f>
        <v/>
      </c>
    </row>
    <row customFormat="1" r="20" s="16" spans="1:7">
      <c r="A20" s="16" t="n">
        <v>19</v>
      </c>
      <c r="B20" s="20">
        <f>Private!A20</f>
        <v/>
      </c>
      <c r="C20" s="16">
        <f>Private!B20</f>
        <v/>
      </c>
      <c r="D20" s="16">
        <f>Private!C20</f>
        <v/>
      </c>
      <c r="F20" s="16">
        <f>Private!D20</f>
        <v/>
      </c>
      <c r="G20" s="3">
        <f>IF(E20="No response required","Other","")</f>
        <v/>
      </c>
    </row>
    <row customFormat="1" r="21" s="16" spans="1:7">
      <c r="A21" s="16" t="n">
        <v>20</v>
      </c>
      <c r="B21" s="20">
        <f>Private!A21</f>
        <v/>
      </c>
      <c r="C21" s="16">
        <f>Private!B21</f>
        <v/>
      </c>
      <c r="D21" s="16">
        <f>Private!C21</f>
        <v/>
      </c>
      <c r="F21" s="16">
        <f>Private!D21</f>
        <v/>
      </c>
      <c r="G21" s="3">
        <f>IF(E21="No response required","Other","")</f>
        <v/>
      </c>
    </row>
    <row customFormat="1" r="22" s="16" spans="1:7">
      <c r="A22" s="16" t="n">
        <v>21</v>
      </c>
      <c r="B22" s="20">
        <f>Private!A22</f>
        <v/>
      </c>
      <c r="C22" s="16">
        <f>Private!B22</f>
        <v/>
      </c>
      <c r="D22" s="16">
        <f>Private!C22</f>
        <v/>
      </c>
      <c r="F22" s="16">
        <f>Private!D22</f>
        <v/>
      </c>
      <c r="G22" s="3">
        <f>IF(E22="No response required","Other","")</f>
        <v/>
      </c>
    </row>
    <row customFormat="1" r="23" s="16" spans="1:7">
      <c r="A23" s="16" t="n">
        <v>22</v>
      </c>
      <c r="B23" s="20">
        <f>Private!A23</f>
        <v/>
      </c>
      <c r="C23" s="16">
        <f>Private!B23</f>
        <v/>
      </c>
      <c r="D23" s="16">
        <f>Private!C23</f>
        <v/>
      </c>
      <c r="F23" s="16">
        <f>Private!D23</f>
        <v/>
      </c>
      <c r="G23" s="3">
        <f>IF(E23="No response required","Other","")</f>
        <v/>
      </c>
    </row>
    <row customFormat="1" r="24" s="16" spans="1:7">
      <c r="A24" s="16" t="n">
        <v>23</v>
      </c>
      <c r="B24" s="20">
        <f>Private!A24</f>
        <v/>
      </c>
      <c r="C24" s="16">
        <f>Private!B24</f>
        <v/>
      </c>
      <c r="D24" s="16">
        <f>Private!C24</f>
        <v/>
      </c>
      <c r="F24" s="16">
        <f>Private!D24</f>
        <v/>
      </c>
      <c r="G24" s="3">
        <f>IF(E24="No response required","Other","")</f>
        <v/>
      </c>
    </row>
    <row customFormat="1" r="25" s="16" spans="1:7">
      <c r="A25" s="16" t="n">
        <v>24</v>
      </c>
      <c r="B25" s="20">
        <f>Private!A25</f>
        <v/>
      </c>
      <c r="C25" s="16">
        <f>Private!B25</f>
        <v/>
      </c>
      <c r="D25" s="16">
        <f>Private!C25</f>
        <v/>
      </c>
      <c r="F25" s="16">
        <f>Private!D25</f>
        <v/>
      </c>
      <c r="G25" s="3">
        <f>IF(E25="No response required","Other","")</f>
        <v/>
      </c>
    </row>
    <row customFormat="1" r="26" s="16" spans="1:7">
      <c r="A26" s="16" t="n">
        <v>25</v>
      </c>
      <c r="B26" s="20">
        <f>Private!A26</f>
        <v/>
      </c>
      <c r="C26" s="16">
        <f>Private!B26</f>
        <v/>
      </c>
      <c r="D26" s="16">
        <f>Private!C26</f>
        <v/>
      </c>
      <c r="F26" s="16">
        <f>Private!D26</f>
        <v/>
      </c>
      <c r="G26" s="3">
        <f>IF(E26="No response required","Other","")</f>
        <v/>
      </c>
    </row>
    <row customFormat="1" r="27" s="16" spans="1:7">
      <c r="A27" s="16" t="n">
        <v>26</v>
      </c>
      <c r="B27" s="20">
        <f>Private!A27</f>
        <v/>
      </c>
      <c r="C27" s="16">
        <f>Private!B27</f>
        <v/>
      </c>
      <c r="D27" s="16">
        <f>Private!C27</f>
        <v/>
      </c>
      <c r="F27" s="16">
        <f>Private!D27</f>
        <v/>
      </c>
      <c r="G27" s="3">
        <f>IF(E27="No response required","Other","")</f>
        <v/>
      </c>
    </row>
    <row customFormat="1" r="28" s="16" spans="1:7">
      <c r="A28" s="16" t="n">
        <v>27</v>
      </c>
      <c r="B28" s="20">
        <f>Private!A28</f>
        <v/>
      </c>
      <c r="C28" s="16">
        <f>Private!B28</f>
        <v/>
      </c>
      <c r="D28" s="16">
        <f>Private!C28</f>
        <v/>
      </c>
      <c r="F28" s="16">
        <f>Private!D28</f>
        <v/>
      </c>
      <c r="G28" s="3">
        <f>IF(E28="No response required","Other","")</f>
        <v/>
      </c>
    </row>
    <row customFormat="1" r="29" s="16" spans="1:7">
      <c r="A29" s="16" t="n">
        <v>28</v>
      </c>
      <c r="B29" s="20">
        <f>Private!A29</f>
        <v/>
      </c>
      <c r="C29" s="16">
        <f>Private!B29</f>
        <v/>
      </c>
      <c r="D29" s="16">
        <f>Private!C29</f>
        <v/>
      </c>
      <c r="F29" s="16">
        <f>Private!D29</f>
        <v/>
      </c>
      <c r="G29" s="3">
        <f>IF(E29="No response required","Other","")</f>
        <v/>
      </c>
    </row>
    <row customFormat="1" r="30" s="16" spans="1:7">
      <c r="A30" s="16" t="n">
        <v>29</v>
      </c>
      <c r="B30" s="20">
        <f>Private!A30</f>
        <v/>
      </c>
      <c r="C30" s="16">
        <f>Private!B30</f>
        <v/>
      </c>
      <c r="D30" s="16">
        <f>Private!C30</f>
        <v/>
      </c>
      <c r="F30" s="16">
        <f>Private!D30</f>
        <v/>
      </c>
      <c r="G30" s="3">
        <f>IF(E30="No response required","Other","")</f>
        <v/>
      </c>
    </row>
    <row customFormat="1" r="31" s="16" spans="1:7">
      <c r="A31" s="16" t="n">
        <v>30</v>
      </c>
      <c r="B31" s="20">
        <f>Private!A31</f>
        <v/>
      </c>
      <c r="C31" s="16">
        <f>Private!B31</f>
        <v/>
      </c>
      <c r="D31" s="16">
        <f>Private!C31</f>
        <v/>
      </c>
      <c r="F31" s="16">
        <f>Private!D31</f>
        <v/>
      </c>
      <c r="G31" s="3">
        <f>IF(E31="No response required","Other","")</f>
        <v/>
      </c>
    </row>
    <row customFormat="1" r="32" s="16" spans="1:7">
      <c r="A32" s="16" t="n">
        <v>31</v>
      </c>
      <c r="B32" s="20">
        <f>Private!A32</f>
        <v/>
      </c>
      <c r="C32" s="16">
        <f>Private!B32</f>
        <v/>
      </c>
      <c r="D32" s="16">
        <f>Private!C32</f>
        <v/>
      </c>
      <c r="F32" s="16">
        <f>Private!D32</f>
        <v/>
      </c>
      <c r="G32" s="3">
        <f>IF(E32="No response required","Other","")</f>
        <v/>
      </c>
    </row>
    <row customFormat="1" r="33" s="16" spans="1:7">
      <c r="A33" s="16" t="n">
        <v>32</v>
      </c>
      <c r="B33" s="20">
        <f>Private!A33</f>
        <v/>
      </c>
      <c r="C33" s="16">
        <f>Private!B33</f>
        <v/>
      </c>
      <c r="D33" s="16">
        <f>Private!C33</f>
        <v/>
      </c>
      <c r="F33" s="16">
        <f>Private!D33</f>
        <v/>
      </c>
      <c r="G33" s="3">
        <f>IF(E33="No response required","Other","")</f>
        <v/>
      </c>
    </row>
    <row customFormat="1" r="34" s="16" spans="1:7">
      <c r="A34" s="16" t="n">
        <v>33</v>
      </c>
      <c r="B34" s="20">
        <f>Private!A34</f>
        <v/>
      </c>
      <c r="C34" s="16">
        <f>Private!B34</f>
        <v/>
      </c>
      <c r="D34" s="16">
        <f>Private!C34</f>
        <v/>
      </c>
      <c r="F34" s="16">
        <f>Private!D34</f>
        <v/>
      </c>
      <c r="G34" s="3">
        <f>IF(E34="No response required","Other","")</f>
        <v/>
      </c>
    </row>
    <row customFormat="1" r="35" s="16" spans="1:7">
      <c r="A35" s="16" t="n">
        <v>34</v>
      </c>
      <c r="B35" s="20">
        <f>Private!A35</f>
        <v/>
      </c>
      <c r="C35" s="16">
        <f>Private!B35</f>
        <v/>
      </c>
      <c r="D35" s="16">
        <f>Private!C35</f>
        <v/>
      </c>
      <c r="F35" s="16">
        <f>Private!D35</f>
        <v/>
      </c>
      <c r="G35" s="3">
        <f>IF(E35="No response required","Other","")</f>
        <v/>
      </c>
    </row>
    <row customFormat="1" r="36" s="16" spans="1:7">
      <c r="A36" s="16" t="n">
        <v>35</v>
      </c>
      <c r="B36" s="20">
        <f>Private!A36</f>
        <v/>
      </c>
      <c r="C36" s="16">
        <f>Private!B36</f>
        <v/>
      </c>
      <c r="D36" s="16">
        <f>Private!C36</f>
        <v/>
      </c>
      <c r="F36" s="16">
        <f>Private!D36</f>
        <v/>
      </c>
      <c r="G36" s="3">
        <f>IF(E36="No response required","Other","")</f>
        <v/>
      </c>
    </row>
    <row customFormat="1" r="37" s="16" spans="1:7">
      <c r="A37" s="16" t="n">
        <v>36</v>
      </c>
      <c r="B37" s="20">
        <f>Private!A37</f>
        <v/>
      </c>
      <c r="C37" s="16">
        <f>Private!B37</f>
        <v/>
      </c>
      <c r="D37" s="16">
        <f>Private!C37</f>
        <v/>
      </c>
      <c r="F37" s="16">
        <f>Private!D37</f>
        <v/>
      </c>
      <c r="G37" s="3">
        <f>IF(E37="No response required","Other","")</f>
        <v/>
      </c>
    </row>
    <row customFormat="1" r="38" s="16" spans="1:7">
      <c r="A38" s="16" t="n">
        <v>37</v>
      </c>
      <c r="B38" s="20">
        <f>Private!A38</f>
        <v/>
      </c>
      <c r="C38" s="16">
        <f>Private!B38</f>
        <v/>
      </c>
      <c r="D38" s="16">
        <f>Private!C38</f>
        <v/>
      </c>
      <c r="F38" s="16">
        <f>Private!D38</f>
        <v/>
      </c>
      <c r="G38" s="3">
        <f>IF(E38="No response required","Other","")</f>
        <v/>
      </c>
    </row>
    <row customFormat="1" r="39" s="16" spans="1:7">
      <c r="A39" s="16" t="n">
        <v>38</v>
      </c>
      <c r="B39" s="20">
        <f>Private!A39</f>
        <v/>
      </c>
      <c r="C39" s="16">
        <f>Private!B39</f>
        <v/>
      </c>
      <c r="D39" s="16">
        <f>Private!C39</f>
        <v/>
      </c>
      <c r="F39" s="16">
        <f>Private!D39</f>
        <v/>
      </c>
      <c r="G39" s="3">
        <f>IF(E39="No response required","Other","")</f>
        <v/>
      </c>
    </row>
    <row customFormat="1" r="40" s="16" spans="1:7">
      <c r="A40" s="16" t="n">
        <v>39</v>
      </c>
      <c r="B40" s="20">
        <f>Private!A40</f>
        <v/>
      </c>
      <c r="C40" s="16">
        <f>Private!B40</f>
        <v/>
      </c>
      <c r="D40" s="16">
        <f>Private!C40</f>
        <v/>
      </c>
      <c r="F40" s="16">
        <f>Private!D40</f>
        <v/>
      </c>
      <c r="G40" s="3">
        <f>IF(E40="No response required","Other","")</f>
        <v/>
      </c>
    </row>
    <row customFormat="1" r="41" s="16" spans="1:7">
      <c r="A41" s="16" t="n">
        <v>40</v>
      </c>
      <c r="B41" s="20">
        <f>Private!A41</f>
        <v/>
      </c>
      <c r="C41" s="16">
        <f>Private!B41</f>
        <v/>
      </c>
      <c r="D41" s="16">
        <f>Private!C41</f>
        <v/>
      </c>
      <c r="F41" s="16">
        <f>Private!D41</f>
        <v/>
      </c>
      <c r="G41" s="3">
        <f>IF(E41="No response required","Other","")</f>
        <v/>
      </c>
    </row>
    <row customFormat="1" r="42" s="16" spans="1:7">
      <c r="A42" s="16" t="n">
        <v>41</v>
      </c>
      <c r="B42" s="20">
        <f>Private!A42</f>
        <v/>
      </c>
      <c r="C42" s="16">
        <f>Private!B42</f>
        <v/>
      </c>
      <c r="D42" s="16">
        <f>Private!C42</f>
        <v/>
      </c>
      <c r="F42" s="16">
        <f>Private!D42</f>
        <v/>
      </c>
      <c r="G42" s="3">
        <f>IF(E42="No response required","Other","")</f>
        <v/>
      </c>
    </row>
    <row customFormat="1" r="43" s="16" spans="1:7">
      <c r="A43" s="16" t="n">
        <v>42</v>
      </c>
      <c r="B43" s="20">
        <f>Private!A43</f>
        <v/>
      </c>
      <c r="C43" s="16">
        <f>Private!B43</f>
        <v/>
      </c>
      <c r="D43" s="16">
        <f>Private!C43</f>
        <v/>
      </c>
      <c r="F43" s="16">
        <f>Private!D43</f>
        <v/>
      </c>
      <c r="G43" s="3">
        <f>IF(E43="No response required","Other","")</f>
        <v/>
      </c>
    </row>
    <row customFormat="1" r="44" s="16" spans="1:7">
      <c r="A44" s="16" t="n">
        <v>43</v>
      </c>
      <c r="B44" s="20">
        <f>Private!A44</f>
        <v/>
      </c>
      <c r="C44" s="16">
        <f>Private!B44</f>
        <v/>
      </c>
      <c r="D44" s="16">
        <f>Private!C44</f>
        <v/>
      </c>
      <c r="F44" s="16">
        <f>Private!D44</f>
        <v/>
      </c>
      <c r="G44" s="3">
        <f>IF(E44="No response required","Other","")</f>
        <v/>
      </c>
    </row>
    <row customFormat="1" r="45" s="16" spans="1:7">
      <c r="A45" s="16" t="n">
        <v>44</v>
      </c>
      <c r="B45" s="20">
        <f>Private!A45</f>
        <v/>
      </c>
      <c r="C45" s="16">
        <f>Private!B45</f>
        <v/>
      </c>
      <c r="D45" s="16">
        <f>Private!C45</f>
        <v/>
      </c>
      <c r="F45" s="16">
        <f>Private!D45</f>
        <v/>
      </c>
      <c r="G45" s="3">
        <f>IF(E45="No response required","Other","")</f>
        <v/>
      </c>
    </row>
    <row customFormat="1" r="46" s="16" spans="1:7">
      <c r="A46" s="16" t="n">
        <v>45</v>
      </c>
      <c r="B46" s="20">
        <f>Private!A46</f>
        <v/>
      </c>
      <c r="C46" s="16">
        <f>Private!B46</f>
        <v/>
      </c>
      <c r="D46" s="16">
        <f>Private!C46</f>
        <v/>
      </c>
      <c r="F46" s="16">
        <f>Private!D46</f>
        <v/>
      </c>
      <c r="G46" s="3">
        <f>IF(E46="No response required","Other","")</f>
        <v/>
      </c>
    </row>
    <row customFormat="1" r="47" s="16" spans="1:7">
      <c r="A47" s="16" t="n">
        <v>46</v>
      </c>
      <c r="B47" s="20">
        <f>Private!A47</f>
        <v/>
      </c>
      <c r="C47" s="16">
        <f>Private!B47</f>
        <v/>
      </c>
      <c r="D47" s="16">
        <f>Private!C47</f>
        <v/>
      </c>
      <c r="F47" s="16">
        <f>Private!D47</f>
        <v/>
      </c>
      <c r="G47" s="3">
        <f>IF(E47="No response required","Other","")</f>
        <v/>
      </c>
    </row>
    <row customFormat="1" r="48" s="16" spans="1:7">
      <c r="A48" s="16" t="n">
        <v>47</v>
      </c>
      <c r="B48" s="20">
        <f>Private!A48</f>
        <v/>
      </c>
      <c r="C48" s="16">
        <f>Private!B48</f>
        <v/>
      </c>
      <c r="D48" s="16">
        <f>Private!C48</f>
        <v/>
      </c>
      <c r="F48" s="16">
        <f>Private!D48</f>
        <v/>
      </c>
      <c r="G48" s="3">
        <f>IF(E48="No response required","Other","")</f>
        <v/>
      </c>
    </row>
    <row customFormat="1" r="49" s="16" spans="1:7">
      <c r="A49" s="16" t="n">
        <v>48</v>
      </c>
      <c r="B49" s="20">
        <f>Private!A49</f>
        <v/>
      </c>
      <c r="C49" s="16">
        <f>Private!B49</f>
        <v/>
      </c>
      <c r="D49" s="16">
        <f>Private!C49</f>
        <v/>
      </c>
      <c r="F49" s="16">
        <f>Private!D49</f>
        <v/>
      </c>
      <c r="G49" s="3">
        <f>IF(E49="No response required","Other","")</f>
        <v/>
      </c>
    </row>
    <row customFormat="1" r="50" s="16" spans="1:7">
      <c r="A50" s="16" t="n">
        <v>49</v>
      </c>
      <c r="B50" s="20">
        <f>Private!A50</f>
        <v/>
      </c>
      <c r="C50" s="16">
        <f>Private!B50</f>
        <v/>
      </c>
      <c r="D50" s="16">
        <f>Private!C50</f>
        <v/>
      </c>
      <c r="F50" s="16">
        <f>Private!D50</f>
        <v/>
      </c>
      <c r="G50" s="3">
        <f>IF(E50="No response required","Other","")</f>
        <v/>
      </c>
    </row>
    <row customFormat="1" r="51" s="16" spans="1:7">
      <c r="A51" s="16" t="n">
        <v>50</v>
      </c>
      <c r="B51" s="20">
        <f>Private!A51</f>
        <v/>
      </c>
      <c r="C51" s="16">
        <f>Private!B51</f>
        <v/>
      </c>
      <c r="D51" s="16">
        <f>Private!C51</f>
        <v/>
      </c>
      <c r="F51" s="16">
        <f>Private!D51</f>
        <v/>
      </c>
      <c r="G51" s="3">
        <f>IF(E51="No response required","Other","")</f>
        <v/>
      </c>
    </row>
    <row customFormat="1" r="52" s="16" spans="1:7">
      <c r="A52" s="16" t="n">
        <v>51</v>
      </c>
      <c r="B52" s="20">
        <f>Private!A52</f>
        <v/>
      </c>
      <c r="C52" s="16">
        <f>Private!B52</f>
        <v/>
      </c>
      <c r="D52" s="16">
        <f>Private!C52</f>
        <v/>
      </c>
      <c r="F52" s="16">
        <f>Private!D52</f>
        <v/>
      </c>
      <c r="G52" s="3">
        <f>IF(E52="No response required","Other","")</f>
        <v/>
      </c>
    </row>
    <row customFormat="1" r="53" s="16" spans="1:7">
      <c r="A53" s="16" t="n">
        <v>52</v>
      </c>
      <c r="B53" s="20">
        <f>Private!A53</f>
        <v/>
      </c>
      <c r="C53" s="16">
        <f>Private!B53</f>
        <v/>
      </c>
      <c r="D53" s="16">
        <f>Private!C53</f>
        <v/>
      </c>
      <c r="F53" s="16">
        <f>Private!D53</f>
        <v/>
      </c>
      <c r="G53" s="3">
        <f>IF(E53="No response required","Other","")</f>
        <v/>
      </c>
    </row>
    <row customFormat="1" r="54" s="16" spans="1:7">
      <c r="A54" s="16" t="n">
        <v>53</v>
      </c>
      <c r="B54" s="20">
        <f>Private!A54</f>
        <v/>
      </c>
      <c r="C54" s="16">
        <f>Private!B54</f>
        <v/>
      </c>
      <c r="D54" s="16">
        <f>Private!C54</f>
        <v/>
      </c>
      <c r="F54" s="16">
        <f>Private!D54</f>
        <v/>
      </c>
      <c r="G54" s="3">
        <f>IF(E54="No response required","Other","")</f>
        <v/>
      </c>
    </row>
    <row customFormat="1" r="55" s="16" spans="1:7">
      <c r="A55" s="16" t="n">
        <v>54</v>
      </c>
      <c r="B55" s="20">
        <f>Private!A55</f>
        <v/>
      </c>
      <c r="C55" s="16">
        <f>Private!B55</f>
        <v/>
      </c>
      <c r="D55" s="16">
        <f>Private!C55</f>
        <v/>
      </c>
      <c r="F55" s="16">
        <f>Private!D55</f>
        <v/>
      </c>
      <c r="G55" s="3">
        <f>IF(E55="No response required","Other","")</f>
        <v/>
      </c>
    </row>
    <row customFormat="1" r="56" s="16" spans="1:7">
      <c r="A56" s="16" t="n">
        <v>55</v>
      </c>
      <c r="B56" s="20">
        <f>Private!A56</f>
        <v/>
      </c>
      <c r="C56" s="16">
        <f>Private!B56</f>
        <v/>
      </c>
      <c r="D56" s="16">
        <f>Private!C56</f>
        <v/>
      </c>
      <c r="F56" s="16">
        <f>Private!D56</f>
        <v/>
      </c>
      <c r="G56" s="3">
        <f>IF(E56="No response required","Other","")</f>
        <v/>
      </c>
    </row>
    <row customFormat="1" r="57" s="16" spans="1:7">
      <c r="A57" s="16" t="n">
        <v>56</v>
      </c>
      <c r="B57" s="20">
        <f>Private!A57</f>
        <v/>
      </c>
      <c r="C57" s="16">
        <f>Private!B57</f>
        <v/>
      </c>
      <c r="D57" s="16">
        <f>Private!C57</f>
        <v/>
      </c>
      <c r="F57" s="16">
        <f>Private!D57</f>
        <v/>
      </c>
      <c r="G57" s="3">
        <f>IF(E57="No response required","Other","")</f>
        <v/>
      </c>
    </row>
    <row customFormat="1" r="58" s="16" spans="1:7">
      <c r="A58" s="16" t="n">
        <v>57</v>
      </c>
      <c r="B58" s="20">
        <f>Private!A58</f>
        <v/>
      </c>
      <c r="C58" s="16">
        <f>Private!B58</f>
        <v/>
      </c>
      <c r="D58" s="16">
        <f>Private!C58</f>
        <v/>
      </c>
      <c r="F58" s="16">
        <f>Private!D58</f>
        <v/>
      </c>
      <c r="G58" s="3">
        <f>IF(E58="No response required","Other","")</f>
        <v/>
      </c>
    </row>
    <row customFormat="1" r="59" s="16" spans="1:7">
      <c r="A59" s="16" t="n">
        <v>58</v>
      </c>
      <c r="B59" s="20">
        <f>Private!A59</f>
        <v/>
      </c>
      <c r="C59" s="16">
        <f>Private!B59</f>
        <v/>
      </c>
      <c r="D59" s="16">
        <f>Private!C59</f>
        <v/>
      </c>
      <c r="F59" s="16">
        <f>Private!D59</f>
        <v/>
      </c>
      <c r="G59" s="3">
        <f>IF(E59="No response required","Other","")</f>
        <v/>
      </c>
    </row>
    <row customFormat="1" r="60" s="16" spans="1:7">
      <c r="A60" s="16" t="n">
        <v>59</v>
      </c>
      <c r="B60" s="20">
        <f>Private!A60</f>
        <v/>
      </c>
      <c r="C60" s="16">
        <f>Private!B60</f>
        <v/>
      </c>
      <c r="D60" s="16">
        <f>Private!C60</f>
        <v/>
      </c>
      <c r="F60" s="16">
        <f>Private!D60</f>
        <v/>
      </c>
      <c r="G60" s="3">
        <f>IF(E60="No response required","Other","")</f>
        <v/>
      </c>
    </row>
    <row customFormat="1" r="61" s="16" spans="1:7">
      <c r="A61" s="16" t="n">
        <v>60</v>
      </c>
      <c r="B61" s="20">
        <f>Private!A61</f>
        <v/>
      </c>
      <c r="C61" s="16">
        <f>Private!B61</f>
        <v/>
      </c>
      <c r="D61" s="16">
        <f>Private!C61</f>
        <v/>
      </c>
      <c r="F61" s="16">
        <f>Private!D61</f>
        <v/>
      </c>
      <c r="G61" s="3">
        <f>IF(E61="No response required","Other","")</f>
        <v/>
      </c>
    </row>
    <row customFormat="1" r="62" s="16" spans="1:7">
      <c r="A62" s="16" t="n">
        <v>61</v>
      </c>
      <c r="B62" s="20">
        <f>Private!A62</f>
        <v/>
      </c>
      <c r="C62" s="16">
        <f>Private!B62</f>
        <v/>
      </c>
      <c r="D62" s="16">
        <f>Private!C62</f>
        <v/>
      </c>
      <c r="F62" s="16">
        <f>Private!D62</f>
        <v/>
      </c>
      <c r="G62" s="3">
        <f>IF(E62="No response required","Other","")</f>
        <v/>
      </c>
    </row>
    <row customFormat="1" r="63" s="16" spans="1:7">
      <c r="A63" s="16" t="n">
        <v>62</v>
      </c>
      <c r="B63" s="20">
        <f>Private!A63</f>
        <v/>
      </c>
      <c r="C63" s="16">
        <f>Private!B63</f>
        <v/>
      </c>
      <c r="D63" s="16">
        <f>Private!C63</f>
        <v/>
      </c>
      <c r="F63" s="16">
        <f>Private!D63</f>
        <v/>
      </c>
      <c r="G63" s="3">
        <f>IF(E63="No response required","Other","")</f>
        <v/>
      </c>
    </row>
    <row customFormat="1" r="64" s="16" spans="1:7">
      <c r="A64" s="16" t="n">
        <v>63</v>
      </c>
      <c r="B64" s="20">
        <f>Private!A64</f>
        <v/>
      </c>
      <c r="C64" s="16">
        <f>Private!B64</f>
        <v/>
      </c>
      <c r="D64" s="16">
        <f>Private!C64</f>
        <v/>
      </c>
      <c r="F64" s="16">
        <f>Private!D64</f>
        <v/>
      </c>
      <c r="G64" s="3">
        <f>IF(E64="No response required","Other","")</f>
        <v/>
      </c>
    </row>
    <row customFormat="1" r="65" s="16" spans="1:7">
      <c r="A65" s="16" t="n">
        <v>64</v>
      </c>
      <c r="B65" s="20">
        <f>Private!A65</f>
        <v/>
      </c>
      <c r="C65" s="16">
        <f>Private!B65</f>
        <v/>
      </c>
      <c r="D65" s="16">
        <f>Private!C65</f>
        <v/>
      </c>
      <c r="F65" s="16">
        <f>Private!D65</f>
        <v/>
      </c>
      <c r="G65" s="3">
        <f>IF(E65="No response required","Other","")</f>
        <v/>
      </c>
    </row>
    <row customFormat="1" r="66" s="16" spans="1:7">
      <c r="A66" s="16" t="n">
        <v>65</v>
      </c>
      <c r="B66" s="20">
        <f>Private!A66</f>
        <v/>
      </c>
      <c r="C66" s="16">
        <f>Private!B66</f>
        <v/>
      </c>
      <c r="D66" s="16">
        <f>Private!C66</f>
        <v/>
      </c>
      <c r="F66" s="16">
        <f>Private!D66</f>
        <v/>
      </c>
      <c r="G66" s="3">
        <f>IF(E66="No response required","Other","")</f>
        <v/>
      </c>
    </row>
    <row customFormat="1" r="67" s="16" spans="1:7">
      <c r="A67" s="16" t="n">
        <v>66</v>
      </c>
      <c r="B67" s="20">
        <f>Private!A67</f>
        <v/>
      </c>
      <c r="C67" s="16">
        <f>Private!B67</f>
        <v/>
      </c>
      <c r="D67" s="16">
        <f>Private!C67</f>
        <v/>
      </c>
      <c r="F67" s="16">
        <f>Private!D67</f>
        <v/>
      </c>
      <c r="G67" s="3">
        <f>IF(E67="No response required","Other","")</f>
        <v/>
      </c>
    </row>
    <row customFormat="1" r="68" s="16" spans="1:7">
      <c r="A68" s="16" t="n">
        <v>67</v>
      </c>
      <c r="B68" s="20">
        <f>Private!A68</f>
        <v/>
      </c>
      <c r="C68" s="16">
        <f>Private!B68</f>
        <v/>
      </c>
      <c r="D68" s="16">
        <f>Private!C68</f>
        <v/>
      </c>
      <c r="F68" s="16">
        <f>Private!D68</f>
        <v/>
      </c>
      <c r="G68" s="3">
        <f>IF(E68="No response required","Other","")</f>
        <v/>
      </c>
    </row>
    <row customFormat="1" r="69" s="16" spans="1:7">
      <c r="A69" s="16" t="n">
        <v>68</v>
      </c>
      <c r="B69" s="20">
        <f>Private!A69</f>
        <v/>
      </c>
      <c r="C69" s="16">
        <f>Private!B69</f>
        <v/>
      </c>
      <c r="D69" s="16">
        <f>Private!C69</f>
        <v/>
      </c>
      <c r="F69" s="16">
        <f>Private!D69</f>
        <v/>
      </c>
      <c r="G69" s="3">
        <f>IF(E69="No response required","Other","")</f>
        <v/>
      </c>
    </row>
    <row customFormat="1" r="70" s="16" spans="1:7">
      <c r="A70" s="16" t="n">
        <v>69</v>
      </c>
      <c r="B70" s="20">
        <f>Private!A70</f>
        <v/>
      </c>
      <c r="C70" s="16">
        <f>Private!B70</f>
        <v/>
      </c>
      <c r="D70" s="16">
        <f>Private!C70</f>
        <v/>
      </c>
      <c r="F70" s="16">
        <f>Private!D70</f>
        <v/>
      </c>
      <c r="G70" s="3">
        <f>IF(E70="No response required","Other","")</f>
        <v/>
      </c>
    </row>
    <row customFormat="1" r="71" s="16" spans="1:7">
      <c r="A71" s="16" t="n">
        <v>70</v>
      </c>
      <c r="B71" s="20">
        <f>Private!A71</f>
        <v/>
      </c>
      <c r="C71" s="16">
        <f>Private!B71</f>
        <v/>
      </c>
      <c r="D71" s="16">
        <f>Private!C71</f>
        <v/>
      </c>
      <c r="F71" s="16">
        <f>Private!D71</f>
        <v/>
      </c>
      <c r="G71" s="3">
        <f>IF(E71="No response required","Other","")</f>
        <v/>
      </c>
    </row>
    <row customFormat="1" r="72" s="16" spans="1:7">
      <c r="A72" s="16" t="n">
        <v>71</v>
      </c>
      <c r="B72" s="20">
        <f>Private!A72</f>
        <v/>
      </c>
      <c r="C72" s="16">
        <f>Private!B72</f>
        <v/>
      </c>
      <c r="D72" s="16">
        <f>Private!C72</f>
        <v/>
      </c>
      <c r="F72" s="16">
        <f>Private!D72</f>
        <v/>
      </c>
      <c r="G72" s="3">
        <f>IF(E72="No response required","Other","")</f>
        <v/>
      </c>
    </row>
    <row customFormat="1" r="73" s="16" spans="1:7">
      <c r="A73" s="16" t="n">
        <v>72</v>
      </c>
      <c r="B73" s="20">
        <f>Private!A73</f>
        <v/>
      </c>
      <c r="C73" s="16">
        <f>Private!B73</f>
        <v/>
      </c>
      <c r="D73" s="16">
        <f>Private!C73</f>
        <v/>
      </c>
      <c r="F73" s="16">
        <f>Private!D73</f>
        <v/>
      </c>
      <c r="G73" s="3">
        <f>IF(E73="No response required","Other","")</f>
        <v/>
      </c>
    </row>
    <row customFormat="1" r="74" s="16" spans="1:7">
      <c r="A74" s="16" t="n">
        <v>73</v>
      </c>
      <c r="B74" s="20">
        <f>Private!A74</f>
        <v/>
      </c>
      <c r="C74" s="16">
        <f>Private!B74</f>
        <v/>
      </c>
      <c r="D74" s="16">
        <f>Private!C74</f>
        <v/>
      </c>
      <c r="F74" s="16">
        <f>Private!D74</f>
        <v/>
      </c>
      <c r="G74" s="3">
        <f>IF(E74="No response required","Other","")</f>
        <v/>
      </c>
    </row>
    <row customFormat="1" r="75" s="16" spans="1:7">
      <c r="A75" s="16" t="n">
        <v>74</v>
      </c>
      <c r="B75" s="20">
        <f>Private!A75</f>
        <v/>
      </c>
      <c r="C75" s="16">
        <f>Private!B75</f>
        <v/>
      </c>
      <c r="D75" s="16">
        <f>Private!C75</f>
        <v/>
      </c>
      <c r="F75" s="16">
        <f>Private!D75</f>
        <v/>
      </c>
      <c r="G75" s="3">
        <f>IF(E75="No response required","Other","")</f>
        <v/>
      </c>
    </row>
    <row customFormat="1" r="76" s="16" spans="1:7">
      <c r="A76" s="16" t="n">
        <v>75</v>
      </c>
      <c r="B76" s="20">
        <f>Private!A76</f>
        <v/>
      </c>
      <c r="C76" s="16">
        <f>Private!B76</f>
        <v/>
      </c>
      <c r="D76" s="16">
        <f>Private!C76</f>
        <v/>
      </c>
      <c r="F76" s="16">
        <f>Private!D76</f>
        <v/>
      </c>
      <c r="G76" s="3">
        <f>IF(E76="No response required","Other","")</f>
        <v/>
      </c>
    </row>
    <row customFormat="1" r="77" s="16" spans="1:7">
      <c r="A77" s="16" t="n">
        <v>76</v>
      </c>
      <c r="B77" s="20">
        <f>Private!A77</f>
        <v/>
      </c>
      <c r="C77" s="16">
        <f>Private!B77</f>
        <v/>
      </c>
      <c r="D77" s="16">
        <f>Private!C77</f>
        <v/>
      </c>
      <c r="F77" s="16">
        <f>Private!D77</f>
        <v/>
      </c>
      <c r="G77" s="3">
        <f>IF(E77="No response required","Other","")</f>
        <v/>
      </c>
    </row>
    <row customFormat="1" r="78" s="16" spans="1:7">
      <c r="A78" s="16" t="n">
        <v>77</v>
      </c>
      <c r="B78" s="20">
        <f>Private!A78</f>
        <v/>
      </c>
      <c r="C78" s="16">
        <f>Private!B78</f>
        <v/>
      </c>
      <c r="D78" s="16">
        <f>Private!C78</f>
        <v/>
      </c>
      <c r="F78" s="16">
        <f>Private!D78</f>
        <v/>
      </c>
      <c r="G78" s="3">
        <f>IF(E78="No response required","Other","")</f>
        <v/>
      </c>
    </row>
    <row customFormat="1" r="79" s="16" spans="1:7">
      <c r="A79" s="16" t="n">
        <v>78</v>
      </c>
      <c r="B79" s="20">
        <f>Private!A79</f>
        <v/>
      </c>
      <c r="C79" s="16">
        <f>Private!B79</f>
        <v/>
      </c>
      <c r="D79" s="16">
        <f>Private!C79</f>
        <v/>
      </c>
      <c r="F79" s="16">
        <f>Private!D79</f>
        <v/>
      </c>
      <c r="G79" s="3">
        <f>IF(E79="No response required","Other","")</f>
        <v/>
      </c>
    </row>
    <row customFormat="1" r="80" s="16" spans="1:7">
      <c r="A80" s="16" t="n">
        <v>79</v>
      </c>
      <c r="B80" s="20">
        <f>Private!A80</f>
        <v/>
      </c>
      <c r="C80" s="16">
        <f>Private!B80</f>
        <v/>
      </c>
      <c r="D80" s="16">
        <f>Private!C80</f>
        <v/>
      </c>
      <c r="F80" s="16">
        <f>Private!D80</f>
        <v/>
      </c>
      <c r="G80" s="3">
        <f>IF(E80="No response required","Other","")</f>
        <v/>
      </c>
    </row>
    <row customFormat="1" r="81" s="16" spans="1:7">
      <c r="A81" s="16" t="n">
        <v>80</v>
      </c>
      <c r="B81" s="20">
        <f>Private!A81</f>
        <v/>
      </c>
      <c r="C81" s="16">
        <f>Private!B81</f>
        <v/>
      </c>
      <c r="D81" s="16">
        <f>Private!C81</f>
        <v/>
      </c>
      <c r="F81" s="16">
        <f>Private!D81</f>
        <v/>
      </c>
      <c r="G81" s="3">
        <f>IF(E81="No response required","Other","")</f>
        <v/>
      </c>
    </row>
    <row customFormat="1" r="82" s="16" spans="1:7">
      <c r="A82" s="16" t="n">
        <v>81</v>
      </c>
      <c r="B82" s="20">
        <f>Private!A82</f>
        <v/>
      </c>
      <c r="C82" s="16">
        <f>Private!B82</f>
        <v/>
      </c>
      <c r="D82" s="16">
        <f>Private!C82</f>
        <v/>
      </c>
      <c r="F82" s="16">
        <f>Private!D82</f>
        <v/>
      </c>
      <c r="G82" s="3">
        <f>IF(E82="No response required","Other","")</f>
        <v/>
      </c>
    </row>
    <row customFormat="1" r="83" s="16" spans="1:7">
      <c r="A83" s="16" t="n">
        <v>82</v>
      </c>
      <c r="B83" s="20">
        <f>Private!A83</f>
        <v/>
      </c>
      <c r="C83" s="16">
        <f>Private!B83</f>
        <v/>
      </c>
      <c r="D83" s="16">
        <f>Private!C83</f>
        <v/>
      </c>
      <c r="F83" s="16">
        <f>Private!D83</f>
        <v/>
      </c>
      <c r="G83" s="3">
        <f>IF(E83="No response required","Other","")</f>
        <v/>
      </c>
    </row>
    <row customFormat="1" r="84" s="16" spans="1:7">
      <c r="A84" s="16" t="n">
        <v>83</v>
      </c>
      <c r="B84" s="20">
        <f>Private!A84</f>
        <v/>
      </c>
      <c r="C84" s="16">
        <f>Private!B84</f>
        <v/>
      </c>
      <c r="D84" s="16">
        <f>Private!C84</f>
        <v/>
      </c>
      <c r="F84" s="16">
        <f>Private!D84</f>
        <v/>
      </c>
      <c r="G84" s="3">
        <f>IF(E84="No response required","Other","")</f>
        <v/>
      </c>
    </row>
    <row customFormat="1" r="85" s="16" spans="1:7">
      <c r="A85" s="16" t="n">
        <v>84</v>
      </c>
      <c r="B85" s="20">
        <f>Private!A85</f>
        <v/>
      </c>
      <c r="C85" s="16">
        <f>Private!B85</f>
        <v/>
      </c>
      <c r="D85" s="16">
        <f>Private!C85</f>
        <v/>
      </c>
      <c r="F85" s="16">
        <f>Private!D85</f>
        <v/>
      </c>
      <c r="G85" s="3">
        <f>IF(E85="No response required","Other","")</f>
        <v/>
      </c>
    </row>
    <row customFormat="1" r="86" s="16" spans="1:7">
      <c r="A86" s="16" t="n">
        <v>85</v>
      </c>
      <c r="B86" s="20">
        <f>Private!A86</f>
        <v/>
      </c>
      <c r="C86" s="16">
        <f>Private!B86</f>
        <v/>
      </c>
      <c r="D86" s="16">
        <f>Private!C86</f>
        <v/>
      </c>
      <c r="F86" s="16">
        <f>Private!D86</f>
        <v/>
      </c>
      <c r="G86" s="3">
        <f>IF(E86="No response required","Other","")</f>
        <v/>
      </c>
    </row>
    <row customFormat="1" r="87" s="16" spans="1:7">
      <c r="A87" s="16" t="n">
        <v>86</v>
      </c>
      <c r="B87" s="20">
        <f>Private!A87</f>
        <v/>
      </c>
      <c r="C87" s="16">
        <f>Private!B87</f>
        <v/>
      </c>
      <c r="D87" s="16">
        <f>Private!C87</f>
        <v/>
      </c>
      <c r="F87" s="16">
        <f>Private!D87</f>
        <v/>
      </c>
      <c r="G87" s="3">
        <f>IF(E87="No response required","Other","")</f>
        <v/>
      </c>
    </row>
    <row customFormat="1" r="88" s="16" spans="1:7">
      <c r="A88" s="16" t="n">
        <v>87</v>
      </c>
      <c r="B88" s="20">
        <f>Private!A88</f>
        <v/>
      </c>
      <c r="C88" s="16">
        <f>Private!B88</f>
        <v/>
      </c>
      <c r="D88" s="16">
        <f>Private!C88</f>
        <v/>
      </c>
      <c r="F88" s="16">
        <f>Private!D88</f>
        <v/>
      </c>
      <c r="G88" s="3">
        <f>IF(E88="No response required","Other","")</f>
        <v/>
      </c>
    </row>
    <row customFormat="1" r="89" s="16" spans="1:7">
      <c r="A89" s="16" t="n">
        <v>88</v>
      </c>
      <c r="B89" s="20">
        <f>Private!A89</f>
        <v/>
      </c>
      <c r="C89" s="16">
        <f>Private!B89</f>
        <v/>
      </c>
      <c r="D89" s="16">
        <f>Private!C89</f>
        <v/>
      </c>
      <c r="F89" s="16">
        <f>Private!D89</f>
        <v/>
      </c>
      <c r="G89" s="3">
        <f>IF(E89="No response required","Other","")</f>
        <v/>
      </c>
    </row>
    <row customFormat="1" r="90" s="16" spans="1:7">
      <c r="A90" s="16" t="n">
        <v>89</v>
      </c>
      <c r="B90" s="20">
        <f>Private!A90</f>
        <v/>
      </c>
      <c r="C90" s="16">
        <f>Private!B90</f>
        <v/>
      </c>
      <c r="D90" s="16">
        <f>Private!C90</f>
        <v/>
      </c>
      <c r="F90" s="16">
        <f>Private!D90</f>
        <v/>
      </c>
      <c r="G90" s="3">
        <f>IF(E90="No response required","Other","")</f>
        <v/>
      </c>
    </row>
    <row customFormat="1" r="91" s="16" spans="1:7">
      <c r="A91" s="16" t="n">
        <v>90</v>
      </c>
      <c r="B91" s="20">
        <f>Private!A91</f>
        <v/>
      </c>
      <c r="C91" s="16">
        <f>Private!B91</f>
        <v/>
      </c>
      <c r="D91" s="16">
        <f>Private!C91</f>
        <v/>
      </c>
      <c r="F91" s="16">
        <f>Private!D91</f>
        <v/>
      </c>
      <c r="G91" s="3">
        <f>IF(E91="No response required","Other","")</f>
        <v/>
      </c>
    </row>
    <row customFormat="1" r="92" s="16" spans="1:7">
      <c r="A92" s="16" t="n">
        <v>91</v>
      </c>
      <c r="B92" s="20">
        <f>Private!A92</f>
        <v/>
      </c>
      <c r="C92" s="16">
        <f>Private!B92</f>
        <v/>
      </c>
      <c r="D92" s="16">
        <f>Private!C92</f>
        <v/>
      </c>
      <c r="F92" s="16">
        <f>Private!D92</f>
        <v/>
      </c>
      <c r="G92" s="3">
        <f>IF(E92="No response required","Other","")</f>
        <v/>
      </c>
    </row>
    <row customFormat="1" r="93" s="16" spans="1:7">
      <c r="A93" s="16" t="n">
        <v>92</v>
      </c>
      <c r="B93" s="20">
        <f>Private!A93</f>
        <v/>
      </c>
      <c r="C93" s="16">
        <f>Private!B93</f>
        <v/>
      </c>
      <c r="D93" s="16">
        <f>Private!C93</f>
        <v/>
      </c>
      <c r="F93" s="16">
        <f>Private!D93</f>
        <v/>
      </c>
      <c r="G93" s="3">
        <f>IF(E93="No response required","Other","")</f>
        <v/>
      </c>
    </row>
    <row customFormat="1" r="94" s="16" spans="1:7">
      <c r="A94" s="16" t="n">
        <v>93</v>
      </c>
      <c r="B94" s="20">
        <f>Private!A94</f>
        <v/>
      </c>
      <c r="C94" s="16">
        <f>Private!B94</f>
        <v/>
      </c>
      <c r="D94" s="16">
        <f>Private!C94</f>
        <v/>
      </c>
      <c r="F94" s="16">
        <f>Private!D94</f>
        <v/>
      </c>
      <c r="G94" s="3">
        <f>IF(E94="No response required","Other","")</f>
        <v/>
      </c>
    </row>
    <row customFormat="1" r="95" s="16" spans="1:7">
      <c r="A95" s="16" t="n">
        <v>94</v>
      </c>
      <c r="B95" s="20">
        <f>Private!A95</f>
        <v/>
      </c>
      <c r="C95" s="16">
        <f>Private!B95</f>
        <v/>
      </c>
      <c r="D95" s="16">
        <f>Private!C95</f>
        <v/>
      </c>
      <c r="F95" s="16">
        <f>Private!D95</f>
        <v/>
      </c>
      <c r="G95" s="3">
        <f>IF(E95="No response required","Other","")</f>
        <v/>
      </c>
    </row>
    <row customFormat="1" r="96" s="16" spans="1:7">
      <c r="A96" s="16" t="n">
        <v>95</v>
      </c>
      <c r="B96" s="20">
        <f>Private!A96</f>
        <v/>
      </c>
      <c r="C96" s="16">
        <f>Private!B96</f>
        <v/>
      </c>
      <c r="D96" s="16">
        <f>Private!C96</f>
        <v/>
      </c>
      <c r="F96" s="16">
        <f>Private!D96</f>
        <v/>
      </c>
      <c r="G96" s="3">
        <f>IF(E96="No response required","Other","")</f>
        <v/>
      </c>
    </row>
    <row customFormat="1" r="97" s="16" spans="1:7">
      <c r="A97" s="16" t="n">
        <v>96</v>
      </c>
      <c r="B97" s="20">
        <f>Private!A97</f>
        <v/>
      </c>
      <c r="C97" s="16">
        <f>Private!B97</f>
        <v/>
      </c>
      <c r="D97" s="16">
        <f>Private!C97</f>
        <v/>
      </c>
      <c r="F97" s="16">
        <f>Private!D97</f>
        <v/>
      </c>
      <c r="G97" s="3">
        <f>IF(E97="No response required","Other","")</f>
        <v/>
      </c>
    </row>
    <row customFormat="1" r="98" s="16" spans="1:7">
      <c r="A98" s="16" t="n">
        <v>97</v>
      </c>
      <c r="B98" s="20">
        <f>Private!A98</f>
        <v/>
      </c>
      <c r="C98" s="16">
        <f>Private!B98</f>
        <v/>
      </c>
      <c r="D98" s="16">
        <f>Private!C98</f>
        <v/>
      </c>
      <c r="F98" s="16">
        <f>Private!D98</f>
        <v/>
      </c>
      <c r="G98" s="3">
        <f>IF(E98="No response required","Other","")</f>
        <v/>
      </c>
    </row>
    <row customFormat="1" r="99" s="16" spans="1:7">
      <c r="A99" s="16" t="n">
        <v>98</v>
      </c>
      <c r="B99" s="20">
        <f>Private!A99</f>
        <v/>
      </c>
      <c r="C99" s="16">
        <f>Private!B99</f>
        <v/>
      </c>
      <c r="D99" s="16">
        <f>Private!C99</f>
        <v/>
      </c>
      <c r="F99" s="16">
        <f>Private!D99</f>
        <v/>
      </c>
      <c r="G99" s="3">
        <f>IF(E99="No response required","Other","")</f>
        <v/>
      </c>
    </row>
    <row customFormat="1" r="100" s="16" spans="1:7">
      <c r="A100" s="16" t="n">
        <v>99</v>
      </c>
      <c r="B100" s="20">
        <f>Private!A100</f>
        <v/>
      </c>
      <c r="C100" s="16">
        <f>Private!B100</f>
        <v/>
      </c>
      <c r="D100" s="16">
        <f>Private!C100</f>
        <v/>
      </c>
      <c r="F100" s="16">
        <f>Private!D100</f>
        <v/>
      </c>
      <c r="G100" s="3">
        <f>IF(E100="No response required","Other","")</f>
        <v/>
      </c>
    </row>
    <row customFormat="1" r="101" s="16" spans="1:7">
      <c r="A101" s="16" t="n">
        <v>100</v>
      </c>
      <c r="B101" s="20">
        <f>Private!A101</f>
        <v/>
      </c>
      <c r="C101" s="16">
        <f>Private!B101</f>
        <v/>
      </c>
      <c r="D101" s="16">
        <f>Private!C101</f>
        <v/>
      </c>
      <c r="F101" s="16">
        <f>Private!D101</f>
        <v/>
      </c>
      <c r="G101" s="3">
        <f>IF(E101="No response required","Other","")</f>
        <v/>
      </c>
    </row>
    <row customFormat="1" r="102" s="16" spans="1:7">
      <c r="A102" s="16" t="n">
        <v>101</v>
      </c>
      <c r="B102" s="20">
        <f>Private!A102</f>
        <v/>
      </c>
      <c r="C102" s="16">
        <f>Private!B102</f>
        <v/>
      </c>
      <c r="D102" s="16">
        <f>Private!C102</f>
        <v/>
      </c>
      <c r="F102" s="16">
        <f>Private!D102</f>
        <v/>
      </c>
      <c r="G102" s="3">
        <f>IF(E102="No response required","Other","")</f>
        <v/>
      </c>
    </row>
    <row customFormat="1" r="103" s="16" spans="1:7">
      <c r="A103" s="16" t="n">
        <v>102</v>
      </c>
      <c r="B103" s="20">
        <f>Private!A103</f>
        <v/>
      </c>
      <c r="C103" s="16">
        <f>Private!B103</f>
        <v/>
      </c>
      <c r="D103" s="16">
        <f>Private!C103</f>
        <v/>
      </c>
      <c r="F103" s="16">
        <f>Private!D103</f>
        <v/>
      </c>
      <c r="G103" s="3">
        <f>IF(E103="No response required","Other","")</f>
        <v/>
      </c>
    </row>
    <row customFormat="1" r="104" s="16" spans="1:7">
      <c r="A104" s="16" t="n">
        <v>103</v>
      </c>
      <c r="B104" s="20">
        <f>Private!A104</f>
        <v/>
      </c>
      <c r="C104" s="16">
        <f>Private!B104</f>
        <v/>
      </c>
      <c r="D104" s="16">
        <f>Private!C104</f>
        <v/>
      </c>
      <c r="F104" s="16">
        <f>Private!D104</f>
        <v/>
      </c>
      <c r="G104" s="3">
        <f>IF(E104="No response required","Other","")</f>
        <v/>
      </c>
    </row>
    <row customFormat="1" r="105" s="16" spans="1:7">
      <c r="A105" s="16" t="n">
        <v>104</v>
      </c>
      <c r="B105" s="20">
        <f>Private!A105</f>
        <v/>
      </c>
      <c r="C105" s="16">
        <f>Private!B105</f>
        <v/>
      </c>
      <c r="D105" s="16">
        <f>Private!C105</f>
        <v/>
      </c>
      <c r="F105" s="16">
        <f>Private!D105</f>
        <v/>
      </c>
      <c r="G105" s="3">
        <f>IF(E105="No response required","Other","")</f>
        <v/>
      </c>
    </row>
    <row customFormat="1" r="106" s="16" spans="1:7">
      <c r="A106" s="16" t="n">
        <v>105</v>
      </c>
      <c r="B106" s="20">
        <f>Private!A106</f>
        <v/>
      </c>
      <c r="C106" s="16">
        <f>Private!B106</f>
        <v/>
      </c>
      <c r="D106" s="16">
        <f>Private!C106</f>
        <v/>
      </c>
      <c r="F106" s="16">
        <f>Private!D106</f>
        <v/>
      </c>
      <c r="G106" s="3">
        <f>IF(E106="No response required","Other","")</f>
        <v/>
      </c>
    </row>
    <row customFormat="1" r="107" s="16" spans="1:7">
      <c r="A107" s="16" t="n">
        <v>106</v>
      </c>
      <c r="B107" s="20">
        <f>Private!A107</f>
        <v/>
      </c>
      <c r="C107" s="16">
        <f>Private!B107</f>
        <v/>
      </c>
      <c r="D107" s="16">
        <f>Private!C107</f>
        <v/>
      </c>
      <c r="F107" s="16">
        <f>Private!D107</f>
        <v/>
      </c>
      <c r="G107" s="3">
        <f>IF(E107="No response required","Other","")</f>
        <v/>
      </c>
    </row>
    <row customFormat="1" r="108" s="16" spans="1:7">
      <c r="A108" s="16" t="n">
        <v>107</v>
      </c>
      <c r="B108" s="20">
        <f>Private!A108</f>
        <v/>
      </c>
      <c r="C108" s="16">
        <f>Private!B108</f>
        <v/>
      </c>
      <c r="D108" s="16">
        <f>Private!C108</f>
        <v/>
      </c>
      <c r="F108" s="16">
        <f>Private!D108</f>
        <v/>
      </c>
      <c r="G108" s="3">
        <f>IF(E108="No response required","Other","")</f>
        <v/>
      </c>
    </row>
    <row customFormat="1" r="109" s="16" spans="1:7">
      <c r="A109" s="16" t="n">
        <v>108</v>
      </c>
      <c r="B109" s="20">
        <f>Private!A109</f>
        <v/>
      </c>
      <c r="C109" s="16">
        <f>Private!B109</f>
        <v/>
      </c>
      <c r="D109" s="16">
        <f>Private!C109</f>
        <v/>
      </c>
      <c r="F109" s="16">
        <f>Private!D109</f>
        <v/>
      </c>
      <c r="G109" s="3">
        <f>IF(E109="No response required","Other","")</f>
        <v/>
      </c>
    </row>
    <row customFormat="1" r="110" s="16" spans="1:7">
      <c r="A110" s="16" t="n">
        <v>109</v>
      </c>
      <c r="B110" s="20">
        <f>Private!A110</f>
        <v/>
      </c>
      <c r="C110" s="16">
        <f>Private!B110</f>
        <v/>
      </c>
      <c r="D110" s="16">
        <f>Private!C110</f>
        <v/>
      </c>
      <c r="F110" s="16">
        <f>Private!D110</f>
        <v/>
      </c>
      <c r="G110" s="3">
        <f>IF(E110="No response required","Other","")</f>
        <v/>
      </c>
    </row>
    <row customFormat="1" r="111" s="16" spans="1:7">
      <c r="A111" s="16" t="n">
        <v>110</v>
      </c>
      <c r="B111" s="20">
        <f>Private!A111</f>
        <v/>
      </c>
      <c r="C111" s="16">
        <f>Private!B111</f>
        <v/>
      </c>
      <c r="D111" s="16">
        <f>Private!C111</f>
        <v/>
      </c>
      <c r="F111" s="16">
        <f>Private!D111</f>
        <v/>
      </c>
      <c r="G111" s="3">
        <f>IF(E111="No response required","Other","")</f>
        <v/>
      </c>
    </row>
    <row customFormat="1" r="112" s="16" spans="1:7">
      <c r="A112" s="16" t="n">
        <v>111</v>
      </c>
      <c r="B112" s="20">
        <f>Private!A112</f>
        <v/>
      </c>
      <c r="C112" s="16">
        <f>Private!B112</f>
        <v/>
      </c>
      <c r="D112" s="16">
        <f>Private!C112</f>
        <v/>
      </c>
      <c r="F112" s="16">
        <f>Private!D112</f>
        <v/>
      </c>
      <c r="G112" s="3">
        <f>IF(E112="No response required","Other","")</f>
        <v/>
      </c>
    </row>
    <row customFormat="1" r="113" s="16" spans="1:7">
      <c r="A113" s="16" t="n">
        <v>112</v>
      </c>
      <c r="B113" s="20">
        <f>Private!A113</f>
        <v/>
      </c>
      <c r="C113" s="16">
        <f>Private!B113</f>
        <v/>
      </c>
      <c r="D113" s="16">
        <f>Private!C113</f>
        <v/>
      </c>
      <c r="F113" s="16">
        <f>Private!D113</f>
        <v/>
      </c>
      <c r="G113" s="3">
        <f>IF(E113="No response required","Other","")</f>
        <v/>
      </c>
    </row>
    <row customFormat="1" r="114" s="16" spans="1:7">
      <c r="A114" s="16" t="n">
        <v>113</v>
      </c>
      <c r="B114" s="20">
        <f>Private!A114</f>
        <v/>
      </c>
      <c r="C114" s="16">
        <f>Private!B114</f>
        <v/>
      </c>
      <c r="D114" s="16">
        <f>Private!C114</f>
        <v/>
      </c>
      <c r="F114" s="16">
        <f>Private!D114</f>
        <v/>
      </c>
      <c r="G114" s="3">
        <f>IF(E114="No response required","Other","")</f>
        <v/>
      </c>
    </row>
    <row customFormat="1" r="115" s="16" spans="1:7">
      <c r="A115" s="16" t="n">
        <v>114</v>
      </c>
      <c r="B115" s="20">
        <f>Private!A115</f>
        <v/>
      </c>
      <c r="C115" s="16">
        <f>Private!B115</f>
        <v/>
      </c>
      <c r="D115" s="16">
        <f>Private!C115</f>
        <v/>
      </c>
      <c r="F115" s="16">
        <f>Private!D115</f>
        <v/>
      </c>
      <c r="G115" s="3">
        <f>IF(E115="No response required","Other","")</f>
        <v/>
      </c>
    </row>
    <row customFormat="1" r="116" s="16" spans="1:7">
      <c r="A116" s="16" t="n">
        <v>115</v>
      </c>
      <c r="B116" s="20">
        <f>Private!A116</f>
        <v/>
      </c>
      <c r="C116" s="16">
        <f>Private!B116</f>
        <v/>
      </c>
      <c r="D116" s="16">
        <f>Private!C116</f>
        <v/>
      </c>
      <c r="F116" s="16">
        <f>Private!D116</f>
        <v/>
      </c>
      <c r="G116" s="3">
        <f>IF(E116="No response required","Other","")</f>
        <v/>
      </c>
    </row>
    <row customFormat="1" r="117" s="16" spans="1:7">
      <c r="A117" s="16" t="n">
        <v>116</v>
      </c>
      <c r="B117" s="20">
        <f>Private!A117</f>
        <v/>
      </c>
      <c r="C117" s="16">
        <f>Private!B117</f>
        <v/>
      </c>
      <c r="D117" s="16">
        <f>Private!C117</f>
        <v/>
      </c>
      <c r="F117" s="16">
        <f>Private!D117</f>
        <v/>
      </c>
      <c r="G117" s="3">
        <f>IF(E117="No response required","Other","")</f>
        <v/>
      </c>
    </row>
    <row customFormat="1" r="118" s="16" spans="1:7">
      <c r="A118" s="16" t="n">
        <v>117</v>
      </c>
      <c r="B118" s="20">
        <f>Private!A118</f>
        <v/>
      </c>
      <c r="C118" s="16">
        <f>Private!B118</f>
        <v/>
      </c>
      <c r="D118" s="16">
        <f>Private!C118</f>
        <v/>
      </c>
      <c r="F118" s="16">
        <f>Private!D118</f>
        <v/>
      </c>
      <c r="G118" s="3">
        <f>IF(E118="No response required","Other","")</f>
        <v/>
      </c>
    </row>
    <row customFormat="1" r="119" s="16" spans="1:7">
      <c r="A119" s="16" t="n">
        <v>118</v>
      </c>
      <c r="B119" s="20">
        <f>Private!A119</f>
        <v/>
      </c>
      <c r="C119" s="16">
        <f>Private!B119</f>
        <v/>
      </c>
      <c r="D119" s="16">
        <f>Private!C119</f>
        <v/>
      </c>
      <c r="F119" s="16">
        <f>Private!D119</f>
        <v/>
      </c>
      <c r="G119" s="3">
        <f>IF(E119="No response required","Other","")</f>
        <v/>
      </c>
    </row>
    <row customFormat="1" r="120" s="16" spans="1:7">
      <c r="A120" s="16" t="n">
        <v>119</v>
      </c>
      <c r="B120" s="20">
        <f>Private!A120</f>
        <v/>
      </c>
      <c r="C120" s="16">
        <f>Private!B120</f>
        <v/>
      </c>
      <c r="D120" s="16">
        <f>Private!C120</f>
        <v/>
      </c>
      <c r="F120" s="16">
        <f>Private!D120</f>
        <v/>
      </c>
      <c r="G120" s="3">
        <f>IF(E120="No response required","Other","")</f>
        <v/>
      </c>
    </row>
    <row customFormat="1" r="121" s="16" spans="1:7">
      <c r="A121" s="16" t="n">
        <v>120</v>
      </c>
      <c r="B121" s="20">
        <f>Private!A121</f>
        <v/>
      </c>
      <c r="C121" s="16">
        <f>Private!B121</f>
        <v/>
      </c>
      <c r="D121" s="16">
        <f>Private!C121</f>
        <v/>
      </c>
      <c r="F121" s="16">
        <f>Private!D121</f>
        <v/>
      </c>
      <c r="G121" s="3">
        <f>IF(E121="No response required","Other","")</f>
        <v/>
      </c>
    </row>
    <row customFormat="1" r="122" s="16" spans="1:7">
      <c r="A122" s="16" t="n">
        <v>121</v>
      </c>
      <c r="B122" s="20">
        <f>Private!A122</f>
        <v/>
      </c>
      <c r="C122" s="16">
        <f>Private!B122</f>
        <v/>
      </c>
      <c r="D122" s="16">
        <f>Private!C122</f>
        <v/>
      </c>
      <c r="F122" s="16">
        <f>Private!D122</f>
        <v/>
      </c>
      <c r="G122" s="3">
        <f>IF(E122="No response required","Other","")</f>
        <v/>
      </c>
    </row>
    <row customFormat="1" r="123" s="16" spans="1:7">
      <c r="A123" s="16" t="n">
        <v>122</v>
      </c>
      <c r="B123" s="20">
        <f>Private!A123</f>
        <v/>
      </c>
      <c r="C123" s="16">
        <f>Private!B123</f>
        <v/>
      </c>
      <c r="D123" s="16">
        <f>Private!C123</f>
        <v/>
      </c>
      <c r="F123" s="16">
        <f>Private!D123</f>
        <v/>
      </c>
      <c r="G123" s="3">
        <f>IF(E123="No response required","Other","")</f>
        <v/>
      </c>
    </row>
    <row customFormat="1" r="124" s="16" spans="1:7">
      <c r="A124" s="16" t="n">
        <v>123</v>
      </c>
      <c r="B124" s="20">
        <f>Private!A124</f>
        <v/>
      </c>
      <c r="C124" s="16">
        <f>Private!B124</f>
        <v/>
      </c>
      <c r="D124" s="16">
        <f>Private!C124</f>
        <v/>
      </c>
      <c r="F124" s="16">
        <f>Private!D124</f>
        <v/>
      </c>
      <c r="G124" s="3">
        <f>IF(E124="No response required","Other","")</f>
        <v/>
      </c>
    </row>
    <row customFormat="1" r="125" s="16" spans="1:7">
      <c r="A125" s="16" t="n">
        <v>124</v>
      </c>
      <c r="B125" s="20">
        <f>Private!A125</f>
        <v/>
      </c>
      <c r="C125" s="16">
        <f>Private!B125</f>
        <v/>
      </c>
      <c r="D125" s="16">
        <f>Private!C125</f>
        <v/>
      </c>
      <c r="F125" s="16">
        <f>Private!D125</f>
        <v/>
      </c>
      <c r="G125" s="3">
        <f>IF(E125="No response required","Other","")</f>
        <v/>
      </c>
    </row>
    <row customFormat="1" r="126" s="16" spans="1:7">
      <c r="A126" s="16" t="n">
        <v>125</v>
      </c>
      <c r="B126" s="20">
        <f>Private!A126</f>
        <v/>
      </c>
      <c r="C126" s="16">
        <f>Private!B126</f>
        <v/>
      </c>
      <c r="D126" s="16">
        <f>Private!C126</f>
        <v/>
      </c>
      <c r="F126" s="16">
        <f>Private!D126</f>
        <v/>
      </c>
      <c r="G126" s="3">
        <f>IF(E126="No response required","Other","")</f>
        <v/>
      </c>
    </row>
    <row customFormat="1" r="127" s="16" spans="1:7">
      <c r="A127" s="16" t="n">
        <v>126</v>
      </c>
      <c r="B127" s="20">
        <f>Private!A127</f>
        <v/>
      </c>
      <c r="C127" s="16">
        <f>Private!B127</f>
        <v/>
      </c>
      <c r="D127" s="16">
        <f>Private!C127</f>
        <v/>
      </c>
      <c r="F127" s="16">
        <f>Private!D127</f>
        <v/>
      </c>
      <c r="G127" s="3">
        <f>IF(E127="No response required","Other","")</f>
        <v/>
      </c>
    </row>
    <row customFormat="1" r="128" s="16" spans="1:7">
      <c r="A128" s="16" t="n">
        <v>127</v>
      </c>
      <c r="B128" s="20">
        <f>Private!A128</f>
        <v/>
      </c>
      <c r="C128" s="16">
        <f>Private!B128</f>
        <v/>
      </c>
      <c r="D128" s="16">
        <f>Private!C128</f>
        <v/>
      </c>
      <c r="F128" s="16">
        <f>Private!D128</f>
        <v/>
      </c>
      <c r="G128" s="3">
        <f>IF(E128="No response required","Other","")</f>
        <v/>
      </c>
    </row>
    <row customFormat="1" r="129" s="16" spans="1:7">
      <c r="A129" s="16" t="n">
        <v>128</v>
      </c>
      <c r="B129" s="20">
        <f>Private!A129</f>
        <v/>
      </c>
      <c r="C129" s="16">
        <f>Private!B129</f>
        <v/>
      </c>
      <c r="D129" s="16">
        <f>Private!C129</f>
        <v/>
      </c>
      <c r="F129" s="16">
        <f>Private!D129</f>
        <v/>
      </c>
      <c r="G129" s="3">
        <f>IF(E129="No response required","Other","")</f>
        <v/>
      </c>
    </row>
    <row customFormat="1" r="130" s="16" spans="1:7">
      <c r="A130" s="16" t="n">
        <v>129</v>
      </c>
      <c r="B130" s="20">
        <f>Private!A130</f>
        <v/>
      </c>
      <c r="C130" s="16">
        <f>Private!B130</f>
        <v/>
      </c>
      <c r="D130" s="16">
        <f>Private!C130</f>
        <v/>
      </c>
      <c r="F130" s="16">
        <f>Private!D130</f>
        <v/>
      </c>
      <c r="G130" s="3">
        <f>IF(E130="No response required","Other","")</f>
        <v/>
      </c>
    </row>
    <row customFormat="1" r="131" s="16" spans="1:7">
      <c r="A131" s="16" t="n">
        <v>130</v>
      </c>
      <c r="B131" s="20">
        <f>Private!A131</f>
        <v/>
      </c>
      <c r="C131" s="16">
        <f>Private!B131</f>
        <v/>
      </c>
      <c r="D131" s="16">
        <f>Private!C131</f>
        <v/>
      </c>
      <c r="F131" s="16">
        <f>Private!D131</f>
        <v/>
      </c>
      <c r="G131" s="3">
        <f>IF(E131="No response required","Other","")</f>
        <v/>
      </c>
    </row>
    <row customFormat="1" r="132" s="16" spans="1:7">
      <c r="A132" s="16" t="n">
        <v>131</v>
      </c>
      <c r="B132" s="20">
        <f>Private!A132</f>
        <v/>
      </c>
      <c r="C132" s="16">
        <f>Private!B132</f>
        <v/>
      </c>
      <c r="D132" s="16">
        <f>Private!C132</f>
        <v/>
      </c>
      <c r="F132" s="16">
        <f>Private!D132</f>
        <v/>
      </c>
      <c r="G132" s="3">
        <f>IF(E132="No response required","Other","")</f>
        <v/>
      </c>
    </row>
    <row customFormat="1" r="133" s="16" spans="1:7">
      <c r="A133" s="16" t="n">
        <v>132</v>
      </c>
      <c r="B133" s="20">
        <f>Private!A133</f>
        <v/>
      </c>
      <c r="C133" s="16">
        <f>Private!B133</f>
        <v/>
      </c>
      <c r="D133" s="16">
        <f>Private!C133</f>
        <v/>
      </c>
      <c r="F133" s="16">
        <f>Private!D133</f>
        <v/>
      </c>
      <c r="G133" s="3">
        <f>IF(E133="No response required","Other","")</f>
        <v/>
      </c>
    </row>
    <row customFormat="1" r="134" s="16" spans="1:7">
      <c r="A134" s="16" t="n">
        <v>133</v>
      </c>
      <c r="B134" s="20">
        <f>Private!A134</f>
        <v/>
      </c>
      <c r="C134" s="16">
        <f>Private!B134</f>
        <v/>
      </c>
      <c r="D134" s="16">
        <f>Private!C134</f>
        <v/>
      </c>
      <c r="F134" s="16">
        <f>Private!D134</f>
        <v/>
      </c>
      <c r="G134" s="3">
        <f>IF(E134="No response required","Other","")</f>
        <v/>
      </c>
    </row>
    <row customFormat="1" r="135" s="16" spans="1:7">
      <c r="A135" s="16" t="n">
        <v>134</v>
      </c>
      <c r="B135" s="20">
        <f>Private!A135</f>
        <v/>
      </c>
      <c r="C135" s="16">
        <f>Private!B135</f>
        <v/>
      </c>
      <c r="D135" s="16">
        <f>Private!C135</f>
        <v/>
      </c>
      <c r="F135" s="16">
        <f>Private!D135</f>
        <v/>
      </c>
      <c r="G135" s="3">
        <f>IF(E135="No response required","Other","")</f>
        <v/>
      </c>
    </row>
    <row customFormat="1" r="136" s="16" spans="1:7">
      <c r="A136" s="16" t="n">
        <v>135</v>
      </c>
      <c r="B136" s="20">
        <f>Private!A136</f>
        <v/>
      </c>
      <c r="C136" s="16">
        <f>Private!B136</f>
        <v/>
      </c>
      <c r="D136" s="16">
        <f>Private!C136</f>
        <v/>
      </c>
      <c r="F136" s="16">
        <f>Private!D136</f>
        <v/>
      </c>
      <c r="G136" s="3">
        <f>IF(E136="No response required","Other","")</f>
        <v/>
      </c>
    </row>
    <row customFormat="1" r="137" s="16" spans="1:7">
      <c r="A137" s="16" t="n">
        <v>136</v>
      </c>
      <c r="B137" s="20">
        <f>Private!A137</f>
        <v/>
      </c>
      <c r="C137" s="16">
        <f>Private!B137</f>
        <v/>
      </c>
      <c r="D137" s="16">
        <f>Private!C137</f>
        <v/>
      </c>
      <c r="F137" s="16">
        <f>Private!D137</f>
        <v/>
      </c>
      <c r="G137" s="3">
        <f>IF(E137="No response required","Other","")</f>
        <v/>
      </c>
    </row>
    <row customFormat="1" r="138" s="16" spans="1:7">
      <c r="A138" s="16" t="n">
        <v>137</v>
      </c>
      <c r="B138" s="20">
        <f>Private!A138</f>
        <v/>
      </c>
      <c r="C138" s="16">
        <f>Private!B138</f>
        <v/>
      </c>
      <c r="D138" s="16">
        <f>Private!C138</f>
        <v/>
      </c>
      <c r="F138" s="16">
        <f>Private!D138</f>
        <v/>
      </c>
      <c r="G138" s="3">
        <f>IF(E138="No response required","Other","")</f>
        <v/>
      </c>
    </row>
    <row customFormat="1" r="139" s="16" spans="1:7">
      <c r="A139" s="16" t="n">
        <v>138</v>
      </c>
      <c r="B139" s="20">
        <f>Private!A139</f>
        <v/>
      </c>
      <c r="C139" s="16">
        <f>Private!B139</f>
        <v/>
      </c>
      <c r="D139" s="16">
        <f>Private!C139</f>
        <v/>
      </c>
      <c r="F139" s="16">
        <f>Private!D139</f>
        <v/>
      </c>
      <c r="G139" s="3">
        <f>IF(E139="No response required","Other","")</f>
        <v/>
      </c>
    </row>
    <row customFormat="1" r="140" s="16" spans="1:7">
      <c r="A140" s="16" t="n">
        <v>139</v>
      </c>
      <c r="B140" s="20">
        <f>Private!A140</f>
        <v/>
      </c>
      <c r="C140" s="16">
        <f>Private!B140</f>
        <v/>
      </c>
      <c r="D140" s="16">
        <f>Private!C140</f>
        <v/>
      </c>
      <c r="F140" s="16">
        <f>Private!D140</f>
        <v/>
      </c>
      <c r="G140" s="3">
        <f>IF(E140="No response required","Other","")</f>
        <v/>
      </c>
    </row>
    <row customFormat="1" r="141" s="16" spans="1:7">
      <c r="A141" s="16" t="n">
        <v>140</v>
      </c>
      <c r="B141" s="20">
        <f>Private!A141</f>
        <v/>
      </c>
      <c r="C141" s="16">
        <f>Private!B141</f>
        <v/>
      </c>
      <c r="D141" s="16">
        <f>Private!C141</f>
        <v/>
      </c>
      <c r="F141" s="16">
        <f>Private!D141</f>
        <v/>
      </c>
      <c r="G141" s="3">
        <f>IF(E141="No response required","Other","")</f>
        <v/>
      </c>
    </row>
    <row customFormat="1" r="142" s="16" spans="1:7">
      <c r="A142" s="16" t="n">
        <v>141</v>
      </c>
      <c r="B142" s="20">
        <f>Private!A142</f>
        <v/>
      </c>
      <c r="C142" s="16">
        <f>Private!B142</f>
        <v/>
      </c>
      <c r="D142" s="16">
        <f>Private!C142</f>
        <v/>
      </c>
      <c r="F142" s="16">
        <f>Private!D142</f>
        <v/>
      </c>
      <c r="G142" s="3">
        <f>IF(E142="No response required","Other","")</f>
        <v/>
      </c>
    </row>
    <row customFormat="1" r="143" s="16" spans="1:7">
      <c r="A143" s="16" t="n">
        <v>142</v>
      </c>
      <c r="B143" s="20">
        <f>Private!A143</f>
        <v/>
      </c>
      <c r="C143" s="16">
        <f>Private!B143</f>
        <v/>
      </c>
      <c r="D143" s="16">
        <f>Private!C143</f>
        <v/>
      </c>
      <c r="F143" s="16">
        <f>Private!D143</f>
        <v/>
      </c>
      <c r="G143" s="3">
        <f>IF(E143="No response required","Other","")</f>
        <v/>
      </c>
    </row>
    <row customFormat="1" r="144" s="16" spans="1:7">
      <c r="A144" s="16" t="n">
        <v>143</v>
      </c>
      <c r="B144" s="20">
        <f>Private!A144</f>
        <v/>
      </c>
      <c r="C144" s="16">
        <f>Private!B144</f>
        <v/>
      </c>
      <c r="D144" s="16">
        <f>Private!C144</f>
        <v/>
      </c>
      <c r="F144" s="16">
        <f>Private!D144</f>
        <v/>
      </c>
      <c r="G144" s="3">
        <f>IF(E144="No response required","Other","")</f>
        <v/>
      </c>
    </row>
    <row customFormat="1" r="145" s="16" spans="1:7">
      <c r="A145" s="16" t="n">
        <v>144</v>
      </c>
      <c r="B145" s="20">
        <f>Private!A145</f>
        <v/>
      </c>
      <c r="C145" s="16">
        <f>Private!B145</f>
        <v/>
      </c>
      <c r="D145" s="16">
        <f>Private!C145</f>
        <v/>
      </c>
      <c r="F145" s="16">
        <f>Private!D145</f>
        <v/>
      </c>
      <c r="G145" s="3">
        <f>IF(E145="No response required","Other","")</f>
        <v/>
      </c>
    </row>
    <row customFormat="1" r="146" s="16" spans="1:7">
      <c r="A146" s="16" t="n">
        <v>145</v>
      </c>
      <c r="B146" s="20">
        <f>Private!A146</f>
        <v/>
      </c>
      <c r="C146" s="16">
        <f>Private!B146</f>
        <v/>
      </c>
      <c r="D146" s="16">
        <f>Private!C146</f>
        <v/>
      </c>
      <c r="F146" s="16">
        <f>Private!D146</f>
        <v/>
      </c>
      <c r="G146" s="3">
        <f>IF(E146="No response required","Other","")</f>
        <v/>
      </c>
    </row>
    <row customFormat="1" r="147" s="16" spans="1:7">
      <c r="A147" s="16" t="n">
        <v>146</v>
      </c>
      <c r="B147" s="20">
        <f>Private!A147</f>
        <v/>
      </c>
      <c r="C147" s="16">
        <f>Private!B147</f>
        <v/>
      </c>
      <c r="D147" s="16">
        <f>Private!C147</f>
        <v/>
      </c>
      <c r="F147" s="16">
        <f>Private!D147</f>
        <v/>
      </c>
      <c r="G147" s="3">
        <f>IF(E147="No response required","Other","")</f>
        <v/>
      </c>
    </row>
    <row customFormat="1" r="148" s="16" spans="1:7">
      <c r="A148" s="16" t="n">
        <v>147</v>
      </c>
      <c r="B148" s="20">
        <f>Private!A148</f>
        <v/>
      </c>
      <c r="C148" s="16">
        <f>Private!B148</f>
        <v/>
      </c>
      <c r="D148" s="16">
        <f>Private!C148</f>
        <v/>
      </c>
      <c r="F148" s="16">
        <f>Private!D148</f>
        <v/>
      </c>
      <c r="G148" s="3">
        <f>IF(E148="No response required","Other","")</f>
        <v/>
      </c>
    </row>
    <row customFormat="1" r="149" s="16" spans="1:7">
      <c r="A149" s="16" t="n">
        <v>148</v>
      </c>
      <c r="B149" s="20">
        <f>Private!A149</f>
        <v/>
      </c>
      <c r="C149" s="16">
        <f>Private!B149</f>
        <v/>
      </c>
      <c r="D149" s="16">
        <f>Private!C149</f>
        <v/>
      </c>
      <c r="F149" s="16">
        <f>Private!D149</f>
        <v/>
      </c>
      <c r="G149" s="3">
        <f>IF(E149="No response required","Other","")</f>
        <v/>
      </c>
    </row>
    <row customFormat="1" r="150" s="16" spans="1:7">
      <c r="A150" s="16" t="n">
        <v>149</v>
      </c>
      <c r="B150" s="20">
        <f>Private!A150</f>
        <v/>
      </c>
      <c r="C150" s="16">
        <f>Private!B150</f>
        <v/>
      </c>
      <c r="D150" s="16">
        <f>Private!C150</f>
        <v/>
      </c>
      <c r="F150" s="16">
        <f>Private!D150</f>
        <v/>
      </c>
      <c r="G150" s="3">
        <f>IF(E150="No response required","Other","")</f>
        <v/>
      </c>
    </row>
    <row customFormat="1" r="151" s="16" spans="1:7">
      <c r="A151" s="16" t="n">
        <v>150</v>
      </c>
      <c r="B151" s="20">
        <f>Private!A151</f>
        <v/>
      </c>
      <c r="C151" s="16">
        <f>Private!B151</f>
        <v/>
      </c>
      <c r="D151" s="16">
        <f>Private!C151</f>
        <v/>
      </c>
      <c r="F151" s="16">
        <f>Private!D151</f>
        <v/>
      </c>
      <c r="G151" s="3">
        <f>IF(E151="No response required","Other","")</f>
        <v/>
      </c>
    </row>
    <row customFormat="1" r="152" s="16" spans="1:7">
      <c r="A152" s="16" t="n">
        <v>151</v>
      </c>
      <c r="B152" s="20">
        <f>Private!A152</f>
        <v/>
      </c>
      <c r="C152" s="16">
        <f>Private!B152</f>
        <v/>
      </c>
      <c r="D152" s="16">
        <f>Private!C152</f>
        <v/>
      </c>
      <c r="F152" s="16">
        <f>Private!D152</f>
        <v/>
      </c>
      <c r="G152" s="3">
        <f>IF(E152="No response required","Other","")</f>
        <v/>
      </c>
    </row>
    <row customFormat="1" r="153" s="16" spans="1:7">
      <c r="A153" s="16" t="n">
        <v>152</v>
      </c>
      <c r="B153" s="20">
        <f>Private!A153</f>
        <v/>
      </c>
      <c r="C153" s="16">
        <f>Private!B153</f>
        <v/>
      </c>
      <c r="D153" s="16">
        <f>Private!C153</f>
        <v/>
      </c>
      <c r="F153" s="16">
        <f>Private!D153</f>
        <v/>
      </c>
      <c r="G153" s="3">
        <f>IF(E153="No response required","Other","")</f>
        <v/>
      </c>
    </row>
    <row customFormat="1" r="154" s="16" spans="1:7">
      <c r="A154" s="16" t="n">
        <v>153</v>
      </c>
      <c r="B154" s="20">
        <f>Private!A154</f>
        <v/>
      </c>
      <c r="C154" s="16">
        <f>Private!B154</f>
        <v/>
      </c>
      <c r="D154" s="16">
        <f>Private!C154</f>
        <v/>
      </c>
      <c r="F154" s="16">
        <f>Private!D154</f>
        <v/>
      </c>
      <c r="G154" s="3">
        <f>IF(E154="No response required","Other","")</f>
        <v/>
      </c>
    </row>
    <row customFormat="1" r="155" s="16" spans="1:7">
      <c r="A155" s="16" t="n">
        <v>154</v>
      </c>
      <c r="B155" s="20">
        <f>Private!A155</f>
        <v/>
      </c>
      <c r="C155" s="16">
        <f>Private!B155</f>
        <v/>
      </c>
      <c r="D155" s="16">
        <f>Private!C155</f>
        <v/>
      </c>
      <c r="F155" s="16">
        <f>Private!D155</f>
        <v/>
      </c>
      <c r="G155" s="3">
        <f>IF(E155="No response required","Other","")</f>
        <v/>
      </c>
    </row>
    <row customFormat="1" r="156" s="16" spans="1:7">
      <c r="A156" s="16" t="n">
        <v>155</v>
      </c>
      <c r="B156" s="20">
        <f>Private!A156</f>
        <v/>
      </c>
      <c r="C156" s="16">
        <f>Private!B156</f>
        <v/>
      </c>
      <c r="D156" s="16">
        <f>Private!C156</f>
        <v/>
      </c>
      <c r="F156" s="16">
        <f>Private!D156</f>
        <v/>
      </c>
      <c r="G156" s="3">
        <f>IF(E156="No response required","Other","")</f>
        <v/>
      </c>
    </row>
    <row customFormat="1" r="157" s="16" spans="1:7">
      <c r="A157" s="16" t="n">
        <v>156</v>
      </c>
      <c r="B157" s="20">
        <f>Private!A157</f>
        <v/>
      </c>
      <c r="C157" s="16">
        <f>Private!B157</f>
        <v/>
      </c>
      <c r="D157" s="16">
        <f>Private!C157</f>
        <v/>
      </c>
      <c r="F157" s="16">
        <f>Private!D157</f>
        <v/>
      </c>
      <c r="G157" s="3">
        <f>IF(E157="No response required","Other","")</f>
        <v/>
      </c>
    </row>
    <row customFormat="1" r="158" s="16" spans="1:7">
      <c r="A158" s="16" t="n">
        <v>157</v>
      </c>
      <c r="B158" s="20">
        <f>Private!A158</f>
        <v/>
      </c>
      <c r="C158" s="16">
        <f>Private!B158</f>
        <v/>
      </c>
      <c r="D158" s="16">
        <f>Private!C158</f>
        <v/>
      </c>
      <c r="F158" s="16">
        <f>Private!D158</f>
        <v/>
      </c>
      <c r="G158" s="3">
        <f>IF(E158="No response required","Other","")</f>
        <v/>
      </c>
    </row>
    <row customFormat="1" r="159" s="16" spans="1:7">
      <c r="A159" s="16" t="n">
        <v>158</v>
      </c>
      <c r="B159" s="20">
        <f>Private!A159</f>
        <v/>
      </c>
      <c r="C159" s="16">
        <f>Private!B159</f>
        <v/>
      </c>
      <c r="D159" s="16">
        <f>Private!C159</f>
        <v/>
      </c>
      <c r="F159" s="16">
        <f>Private!D159</f>
        <v/>
      </c>
      <c r="G159" s="3">
        <f>IF(E159="No response required","Other","")</f>
        <v/>
      </c>
    </row>
    <row customFormat="1" r="160" s="16" spans="1:7">
      <c r="A160" s="16" t="n">
        <v>159</v>
      </c>
      <c r="B160" s="20">
        <f>Private!A160</f>
        <v/>
      </c>
      <c r="C160" s="16">
        <f>Private!B160</f>
        <v/>
      </c>
      <c r="D160" s="16">
        <f>Private!C160</f>
        <v/>
      </c>
      <c r="F160" s="16">
        <f>Private!D160</f>
        <v/>
      </c>
      <c r="G160" s="3">
        <f>IF(E160="No response required","Other","")</f>
        <v/>
      </c>
    </row>
    <row customFormat="1" r="161" s="16" spans="1:7">
      <c r="A161" s="16" t="n">
        <v>160</v>
      </c>
      <c r="B161" s="20">
        <f>Private!A161</f>
        <v/>
      </c>
      <c r="C161" s="16">
        <f>Private!B161</f>
        <v/>
      </c>
      <c r="D161" s="16">
        <f>Private!C161</f>
        <v/>
      </c>
      <c r="F161" s="16">
        <f>Private!D161</f>
        <v/>
      </c>
      <c r="G161" s="3">
        <f>IF(E161="No response required","Other","")</f>
        <v/>
      </c>
    </row>
    <row customFormat="1" r="162" s="16" spans="1:7">
      <c r="A162" s="16" t="n">
        <v>161</v>
      </c>
      <c r="B162" s="20">
        <f>Private!A162</f>
        <v/>
      </c>
      <c r="C162" s="16">
        <f>Private!B162</f>
        <v/>
      </c>
      <c r="D162" s="16">
        <f>Private!C162</f>
        <v/>
      </c>
      <c r="F162" s="16">
        <f>Private!D162</f>
        <v/>
      </c>
      <c r="G162" s="3">
        <f>IF(E162="No response required","Other","")</f>
        <v/>
      </c>
    </row>
    <row customFormat="1" r="163" s="16" spans="1:7">
      <c r="A163" s="16" t="n">
        <v>162</v>
      </c>
      <c r="B163" s="20">
        <f>Private!A163</f>
        <v/>
      </c>
      <c r="C163" s="16">
        <f>Private!B163</f>
        <v/>
      </c>
      <c r="D163" s="16">
        <f>Private!C163</f>
        <v/>
      </c>
      <c r="F163" s="16">
        <f>Private!D163</f>
        <v/>
      </c>
      <c r="G163" s="3">
        <f>IF(E163="No response required","Other","")</f>
        <v/>
      </c>
    </row>
    <row customFormat="1" r="164" s="16" spans="1:7">
      <c r="A164" s="16" t="n">
        <v>163</v>
      </c>
      <c r="B164" s="20">
        <f>Private!A164</f>
        <v/>
      </c>
      <c r="C164" s="16">
        <f>Private!B164</f>
        <v/>
      </c>
      <c r="D164" s="16">
        <f>Private!C164</f>
        <v/>
      </c>
      <c r="F164" s="16">
        <f>Private!D164</f>
        <v/>
      </c>
      <c r="G164" s="3">
        <f>IF(E164="No response required","Other","")</f>
        <v/>
      </c>
    </row>
    <row customFormat="1" r="165" s="16" spans="1:7">
      <c r="A165" s="16" t="n">
        <v>164</v>
      </c>
      <c r="B165" s="20">
        <f>Private!A165</f>
        <v/>
      </c>
      <c r="C165" s="16">
        <f>Private!B165</f>
        <v/>
      </c>
      <c r="D165" s="16">
        <f>Private!C165</f>
        <v/>
      </c>
      <c r="F165" s="16">
        <f>Private!D165</f>
        <v/>
      </c>
      <c r="G165" s="3">
        <f>IF(E165="No response required","Other","")</f>
        <v/>
      </c>
    </row>
    <row customFormat="1" r="166" s="16" spans="1:7">
      <c r="A166" s="16" t="n">
        <v>165</v>
      </c>
      <c r="B166" s="20">
        <f>Private!A166</f>
        <v/>
      </c>
      <c r="C166" s="16">
        <f>Private!B166</f>
        <v/>
      </c>
      <c r="D166" s="16">
        <f>Private!C166</f>
        <v/>
      </c>
      <c r="F166" s="16">
        <f>Private!D166</f>
        <v/>
      </c>
      <c r="G166" s="3">
        <f>IF(E166="No response required","Other","")</f>
        <v/>
      </c>
    </row>
    <row customFormat="1" r="167" s="16" spans="1:7">
      <c r="A167" s="16" t="n">
        <v>166</v>
      </c>
      <c r="B167" s="20">
        <f>Private!A167</f>
        <v/>
      </c>
      <c r="C167" s="16">
        <f>Private!B167</f>
        <v/>
      </c>
      <c r="D167" s="16">
        <f>Private!C167</f>
        <v/>
      </c>
      <c r="F167" s="16">
        <f>Private!D167</f>
        <v/>
      </c>
      <c r="G167" s="3">
        <f>IF(E167="No response required","Other","")</f>
        <v/>
      </c>
    </row>
    <row customFormat="1" r="168" s="16" spans="1:7">
      <c r="A168" s="16" t="n">
        <v>167</v>
      </c>
      <c r="B168" s="20">
        <f>Private!A168</f>
        <v/>
      </c>
      <c r="C168" s="16">
        <f>Private!B168</f>
        <v/>
      </c>
      <c r="D168" s="16">
        <f>Private!C168</f>
        <v/>
      </c>
      <c r="F168" s="16">
        <f>Private!D168</f>
        <v/>
      </c>
      <c r="G168" s="3">
        <f>IF(E168="No response required","Other","")</f>
        <v/>
      </c>
    </row>
    <row customFormat="1" r="169" s="16" spans="1:7">
      <c r="A169" s="16" t="n">
        <v>168</v>
      </c>
      <c r="B169" s="20">
        <f>Private!A169</f>
        <v/>
      </c>
      <c r="C169" s="16">
        <f>Private!B169</f>
        <v/>
      </c>
      <c r="D169" s="16">
        <f>Private!C169</f>
        <v/>
      </c>
      <c r="F169" s="16">
        <f>Private!D169</f>
        <v/>
      </c>
      <c r="G169" s="3">
        <f>IF(E169="No response required","Other","")</f>
        <v/>
      </c>
    </row>
    <row customFormat="1" r="170" s="16" spans="1:7">
      <c r="A170" s="16" t="n">
        <v>169</v>
      </c>
      <c r="B170" s="20">
        <f>Private!A170</f>
        <v/>
      </c>
      <c r="C170" s="16">
        <f>Private!B170</f>
        <v/>
      </c>
      <c r="D170" s="16">
        <f>Private!C170</f>
        <v/>
      </c>
      <c r="F170" s="16">
        <f>Private!D170</f>
        <v/>
      </c>
      <c r="G170" s="3">
        <f>IF(E170="No response required","Other","")</f>
        <v/>
      </c>
    </row>
    <row customFormat="1" r="171" s="16" spans="1:7">
      <c r="A171" s="16" t="n">
        <v>170</v>
      </c>
      <c r="B171" s="20">
        <f>Private!A171</f>
        <v/>
      </c>
      <c r="C171" s="16">
        <f>Private!B171</f>
        <v/>
      </c>
      <c r="D171" s="16">
        <f>Private!C171</f>
        <v/>
      </c>
      <c r="F171" s="16">
        <f>Private!D171</f>
        <v/>
      </c>
      <c r="G171" s="3">
        <f>IF(E171="No response required","Other","")</f>
        <v/>
      </c>
    </row>
    <row customFormat="1" r="172" s="16" spans="1:7">
      <c r="A172" s="16" t="n">
        <v>171</v>
      </c>
      <c r="B172" s="20">
        <f>Private!A172</f>
        <v/>
      </c>
      <c r="C172" s="16">
        <f>Private!B172</f>
        <v/>
      </c>
      <c r="D172" s="16">
        <f>Private!C172</f>
        <v/>
      </c>
      <c r="F172" s="16">
        <f>Private!D172</f>
        <v/>
      </c>
      <c r="G172" s="3">
        <f>IF(E172="No response required","Other","")</f>
        <v/>
      </c>
    </row>
    <row customFormat="1" r="173" s="16" spans="1:7">
      <c r="A173" s="16" t="n">
        <v>172</v>
      </c>
      <c r="B173" s="20">
        <f>Private!A173</f>
        <v/>
      </c>
      <c r="C173" s="16">
        <f>Private!B173</f>
        <v/>
      </c>
      <c r="D173" s="16">
        <f>Private!C173</f>
        <v/>
      </c>
      <c r="F173" s="16">
        <f>Private!D173</f>
        <v/>
      </c>
      <c r="G173" s="3">
        <f>IF(E173="No response required","Other","")</f>
        <v/>
      </c>
    </row>
    <row customFormat="1" r="174" s="16" spans="1:7">
      <c r="A174" s="16" t="n">
        <v>173</v>
      </c>
      <c r="B174" s="20">
        <f>Private!A174</f>
        <v/>
      </c>
      <c r="C174" s="16">
        <f>Private!B174</f>
        <v/>
      </c>
      <c r="D174" s="16">
        <f>Private!C174</f>
        <v/>
      </c>
      <c r="F174" s="16">
        <f>Private!D174</f>
        <v/>
      </c>
      <c r="G174" s="3">
        <f>IF(E174="No response required","Other","")</f>
        <v/>
      </c>
    </row>
    <row customFormat="1" r="175" s="16" spans="1:7">
      <c r="A175" s="16" t="n">
        <v>174</v>
      </c>
      <c r="B175" s="20">
        <f>Private!A175</f>
        <v/>
      </c>
      <c r="C175" s="16">
        <f>Private!B175</f>
        <v/>
      </c>
      <c r="D175" s="16">
        <f>Private!C175</f>
        <v/>
      </c>
      <c r="F175" s="16">
        <f>Private!D175</f>
        <v/>
      </c>
      <c r="G175" s="3">
        <f>IF(E175="No response required","Other","")</f>
        <v/>
      </c>
    </row>
    <row customFormat="1" r="176" s="16" spans="1:7">
      <c r="A176" s="16" t="n">
        <v>175</v>
      </c>
      <c r="B176" s="20">
        <f>Private!A176</f>
        <v/>
      </c>
      <c r="C176" s="16">
        <f>Private!B176</f>
        <v/>
      </c>
      <c r="D176" s="16">
        <f>Private!C176</f>
        <v/>
      </c>
      <c r="F176" s="16">
        <f>Private!D176</f>
        <v/>
      </c>
      <c r="G176" s="3">
        <f>IF(E176="No response required","Other","")</f>
        <v/>
      </c>
    </row>
    <row customFormat="1" r="177" s="16" spans="1:7">
      <c r="A177" s="16" t="n">
        <v>176</v>
      </c>
      <c r="B177" s="20">
        <f>Private!A177</f>
        <v/>
      </c>
      <c r="C177" s="16">
        <f>Private!B177</f>
        <v/>
      </c>
      <c r="D177" s="16">
        <f>Private!C177</f>
        <v/>
      </c>
      <c r="F177" s="16">
        <f>Private!D177</f>
        <v/>
      </c>
      <c r="G177" s="3">
        <f>IF(E177="No response required","Other","")</f>
        <v/>
      </c>
    </row>
    <row customFormat="1" r="178" s="16" spans="1:7">
      <c r="A178" s="16" t="n">
        <v>177</v>
      </c>
      <c r="B178" s="20">
        <f>Private!A178</f>
        <v/>
      </c>
      <c r="C178" s="16">
        <f>Private!B178</f>
        <v/>
      </c>
      <c r="D178" s="16">
        <f>Private!C178</f>
        <v/>
      </c>
      <c r="F178" s="16">
        <f>Private!D178</f>
        <v/>
      </c>
      <c r="G178" s="3">
        <f>IF(E178="No response required","Other","")</f>
        <v/>
      </c>
    </row>
    <row customFormat="1" r="179" s="16" spans="1:7">
      <c r="A179" s="16" t="n">
        <v>178</v>
      </c>
      <c r="B179" s="20">
        <f>Private!A179</f>
        <v/>
      </c>
      <c r="C179" s="16">
        <f>Private!B179</f>
        <v/>
      </c>
      <c r="D179" s="16">
        <f>Private!C179</f>
        <v/>
      </c>
      <c r="F179" s="16">
        <f>Private!D179</f>
        <v/>
      </c>
      <c r="G179" s="3">
        <f>IF(E179="No response required","Other","")</f>
        <v/>
      </c>
    </row>
    <row customFormat="1" r="180" s="16" spans="1:7">
      <c r="A180" s="16" t="n">
        <v>179</v>
      </c>
      <c r="B180" s="20">
        <f>Private!A180</f>
        <v/>
      </c>
      <c r="C180" s="16">
        <f>Private!B180</f>
        <v/>
      </c>
      <c r="D180" s="16">
        <f>Private!C180</f>
        <v/>
      </c>
      <c r="F180" s="16">
        <f>Private!D180</f>
        <v/>
      </c>
      <c r="G180" s="3">
        <f>IF(E180="No response required","Other","")</f>
        <v/>
      </c>
    </row>
    <row customFormat="1" r="181" s="16" spans="1:7">
      <c r="A181" s="16" t="n">
        <v>180</v>
      </c>
      <c r="B181" s="20">
        <f>Private!A181</f>
        <v/>
      </c>
      <c r="C181" s="16">
        <f>Private!B181</f>
        <v/>
      </c>
      <c r="D181" s="16">
        <f>Private!C181</f>
        <v/>
      </c>
      <c r="F181" s="16">
        <f>Private!D181</f>
        <v/>
      </c>
      <c r="G181" s="3">
        <f>IF(E181="No response required","Other","")</f>
        <v/>
      </c>
    </row>
    <row customFormat="1" r="182" s="16" spans="1:7">
      <c r="A182" s="16" t="n">
        <v>181</v>
      </c>
      <c r="B182" s="20">
        <f>Private!A182</f>
        <v/>
      </c>
      <c r="C182" s="16">
        <f>Private!B182</f>
        <v/>
      </c>
      <c r="D182" s="16">
        <f>Private!C182</f>
        <v/>
      </c>
      <c r="F182" s="16">
        <f>Private!D182</f>
        <v/>
      </c>
      <c r="G182" s="3">
        <f>IF(E182="No response required","Other","")</f>
        <v/>
      </c>
    </row>
    <row customFormat="1" r="183" s="16" spans="1:7">
      <c r="A183" s="16" t="n">
        <v>182</v>
      </c>
      <c r="B183" s="20">
        <f>Private!A183</f>
        <v/>
      </c>
      <c r="C183" s="16">
        <f>Private!B183</f>
        <v/>
      </c>
      <c r="D183" s="16">
        <f>Private!C183</f>
        <v/>
      </c>
      <c r="F183" s="16">
        <f>Private!D183</f>
        <v/>
      </c>
      <c r="G183" s="3">
        <f>IF(E183="No response required","Other","")</f>
        <v/>
      </c>
    </row>
    <row customFormat="1" r="184" s="16" spans="1:7">
      <c r="A184" s="16" t="n">
        <v>183</v>
      </c>
      <c r="B184" s="20">
        <f>Private!A184</f>
        <v/>
      </c>
      <c r="C184" s="16">
        <f>Private!B184</f>
        <v/>
      </c>
      <c r="D184" s="16">
        <f>Private!C184</f>
        <v/>
      </c>
      <c r="F184" s="16">
        <f>Private!D184</f>
        <v/>
      </c>
      <c r="G184" s="3">
        <f>IF(E184="No response required","Other","")</f>
        <v/>
      </c>
    </row>
    <row customFormat="1" r="185" s="16" spans="1:7">
      <c r="A185" s="16" t="n">
        <v>184</v>
      </c>
      <c r="B185" s="20">
        <f>Private!A185</f>
        <v/>
      </c>
      <c r="C185" s="16">
        <f>Private!B185</f>
        <v/>
      </c>
      <c r="D185" s="16">
        <f>Private!C185</f>
        <v/>
      </c>
      <c r="F185" s="16">
        <f>Private!D185</f>
        <v/>
      </c>
      <c r="G185" s="3">
        <f>IF(E185="No response required","Other","")</f>
        <v/>
      </c>
    </row>
    <row customFormat="1" r="186" s="16" spans="1:7">
      <c r="A186" s="16" t="n">
        <v>185</v>
      </c>
      <c r="B186" s="20">
        <f>Private!A186</f>
        <v/>
      </c>
      <c r="C186" s="16">
        <f>Private!B186</f>
        <v/>
      </c>
      <c r="D186" s="16">
        <f>Private!C186</f>
        <v/>
      </c>
      <c r="F186" s="16">
        <f>Private!D186</f>
        <v/>
      </c>
      <c r="G186" s="3">
        <f>IF(E186="No response required","Other","")</f>
        <v/>
      </c>
    </row>
    <row customFormat="1" r="187" s="16" spans="1:7">
      <c r="A187" s="16" t="n">
        <v>186</v>
      </c>
      <c r="B187" s="20">
        <f>Private!A187</f>
        <v/>
      </c>
      <c r="C187" s="16">
        <f>Private!B187</f>
        <v/>
      </c>
      <c r="D187" s="16">
        <f>Private!C187</f>
        <v/>
      </c>
      <c r="F187" s="16">
        <f>Private!D187</f>
        <v/>
      </c>
      <c r="G187" s="3">
        <f>IF(E187="No response required","Other","")</f>
        <v/>
      </c>
    </row>
    <row customFormat="1" r="188" s="16" spans="1:7">
      <c r="A188" s="16" t="n">
        <v>187</v>
      </c>
      <c r="B188" s="20">
        <f>Private!A188</f>
        <v/>
      </c>
      <c r="C188" s="16">
        <f>Private!B188</f>
        <v/>
      </c>
      <c r="D188" s="16">
        <f>Private!C188</f>
        <v/>
      </c>
      <c r="F188" s="16">
        <f>Private!D188</f>
        <v/>
      </c>
      <c r="G188" s="3">
        <f>IF(E188="No response required","Other","")</f>
        <v/>
      </c>
    </row>
    <row customFormat="1" r="189" s="16" spans="1:7">
      <c r="A189" s="16" t="n">
        <v>188</v>
      </c>
      <c r="B189" s="20">
        <f>Private!A189</f>
        <v/>
      </c>
      <c r="C189" s="16">
        <f>Private!B189</f>
        <v/>
      </c>
      <c r="D189" s="16">
        <f>Private!C189</f>
        <v/>
      </c>
      <c r="F189" s="16">
        <f>Private!D189</f>
        <v/>
      </c>
      <c r="G189" s="3">
        <f>IF(E189="No response required","Other","")</f>
        <v/>
      </c>
    </row>
    <row customFormat="1" r="190" s="16" spans="1:7">
      <c r="A190" s="16" t="n">
        <v>189</v>
      </c>
      <c r="B190" s="20">
        <f>Private!A190</f>
        <v/>
      </c>
      <c r="C190" s="16">
        <f>Private!B190</f>
        <v/>
      </c>
      <c r="D190" s="16">
        <f>Private!C190</f>
        <v/>
      </c>
      <c r="F190" s="16">
        <f>Private!D190</f>
        <v/>
      </c>
      <c r="G190" s="3">
        <f>IF(E190="No response required","Other","")</f>
        <v/>
      </c>
    </row>
    <row customFormat="1" r="191" s="16" spans="1:7">
      <c r="A191" s="16" t="n">
        <v>190</v>
      </c>
      <c r="B191" s="20">
        <f>Private!A191</f>
        <v/>
      </c>
      <c r="C191" s="16">
        <f>Private!B191</f>
        <v/>
      </c>
      <c r="D191" s="16">
        <f>Private!C191</f>
        <v/>
      </c>
      <c r="F191" s="16">
        <f>Private!D191</f>
        <v/>
      </c>
      <c r="G191" s="3">
        <f>IF(E191="No response required","Other","")</f>
        <v/>
      </c>
    </row>
    <row customFormat="1" r="192" s="16" spans="1:7">
      <c r="A192" s="16" t="n">
        <v>191</v>
      </c>
      <c r="B192" s="20">
        <f>Private!A192</f>
        <v/>
      </c>
      <c r="C192" s="16">
        <f>Private!B192</f>
        <v/>
      </c>
      <c r="D192" s="16">
        <f>Private!C192</f>
        <v/>
      </c>
      <c r="F192" s="16">
        <f>Private!D192</f>
        <v/>
      </c>
      <c r="G192" s="3">
        <f>IF(E192="No response required","Other","")</f>
        <v/>
      </c>
    </row>
    <row customFormat="1" r="193" s="16" spans="1:7">
      <c r="A193" s="16" t="n">
        <v>192</v>
      </c>
      <c r="B193" s="20">
        <f>Private!A193</f>
        <v/>
      </c>
      <c r="C193" s="16">
        <f>Private!B193</f>
        <v/>
      </c>
      <c r="D193" s="16">
        <f>Private!C193</f>
        <v/>
      </c>
      <c r="F193" s="16">
        <f>Private!D193</f>
        <v/>
      </c>
      <c r="G193" s="3">
        <f>IF(E193="No response required","Other","")</f>
        <v/>
      </c>
    </row>
    <row customFormat="1" r="194" s="16" spans="1:7">
      <c r="A194" s="16" t="n">
        <v>193</v>
      </c>
      <c r="B194" s="20">
        <f>Private!A194</f>
        <v/>
      </c>
      <c r="C194" s="16">
        <f>Private!B194</f>
        <v/>
      </c>
      <c r="D194" s="16">
        <f>Private!C194</f>
        <v/>
      </c>
      <c r="F194" s="16">
        <f>Private!D194</f>
        <v/>
      </c>
      <c r="G194" s="3">
        <f>IF(E194="No response required","Other","")</f>
        <v/>
      </c>
    </row>
    <row customFormat="1" r="195" s="16" spans="1:7">
      <c r="A195" s="16" t="n">
        <v>194</v>
      </c>
      <c r="B195" s="20">
        <f>Private!A195</f>
        <v/>
      </c>
      <c r="C195" s="16">
        <f>Private!B195</f>
        <v/>
      </c>
      <c r="D195" s="16">
        <f>Private!C195</f>
        <v/>
      </c>
      <c r="F195" s="16">
        <f>Private!D195</f>
        <v/>
      </c>
      <c r="G195" s="3">
        <f>IF(E195="No response required","Other","")</f>
        <v/>
      </c>
    </row>
    <row customFormat="1" r="196" s="16" spans="1:7">
      <c r="A196" s="16" t="n">
        <v>195</v>
      </c>
      <c r="B196" s="20">
        <f>Private!A196</f>
        <v/>
      </c>
      <c r="C196" s="16">
        <f>Private!B196</f>
        <v/>
      </c>
      <c r="D196" s="16">
        <f>Private!C196</f>
        <v/>
      </c>
      <c r="F196" s="16">
        <f>Private!D196</f>
        <v/>
      </c>
      <c r="G196" s="3">
        <f>IF(E196="No response required","Other","")</f>
        <v/>
      </c>
    </row>
    <row customFormat="1" r="197" s="16" spans="1:7">
      <c r="A197" s="16" t="n">
        <v>196</v>
      </c>
      <c r="B197" s="20">
        <f>Private!A197</f>
        <v/>
      </c>
      <c r="C197" s="16">
        <f>Private!B197</f>
        <v/>
      </c>
      <c r="D197" s="16">
        <f>Private!C197</f>
        <v/>
      </c>
      <c r="F197" s="16">
        <f>Private!D197</f>
        <v/>
      </c>
      <c r="G197" s="3">
        <f>IF(E197="No response required","Other","")</f>
        <v/>
      </c>
    </row>
    <row customFormat="1" r="198" s="16" spans="1:7">
      <c r="A198" s="16" t="n">
        <v>197</v>
      </c>
      <c r="B198" s="20">
        <f>Private!A198</f>
        <v/>
      </c>
      <c r="C198" s="16">
        <f>Private!B198</f>
        <v/>
      </c>
      <c r="D198" s="16">
        <f>Private!C198</f>
        <v/>
      </c>
      <c r="F198" s="16">
        <f>Private!D198</f>
        <v/>
      </c>
      <c r="G198" s="3">
        <f>IF(E198="No response required","Other","")</f>
        <v/>
      </c>
    </row>
    <row customFormat="1" r="199" s="16" spans="1:7">
      <c r="A199" s="16" t="n">
        <v>198</v>
      </c>
      <c r="B199" s="20">
        <f>Private!A199</f>
        <v/>
      </c>
      <c r="C199" s="16">
        <f>Private!B199</f>
        <v/>
      </c>
      <c r="D199" s="16">
        <f>Private!C199</f>
        <v/>
      </c>
      <c r="F199" s="16">
        <f>Private!D199</f>
        <v/>
      </c>
      <c r="G199" s="3">
        <f>IF(E199="No response required","Other","")</f>
        <v/>
      </c>
    </row>
    <row customFormat="1" r="200" s="16" spans="1:7">
      <c r="B200" s="19" t="n"/>
    </row>
    <row customFormat="1" r="201" s="16" spans="1:7">
      <c r="B201" s="19" t="n"/>
    </row>
    <row customFormat="1" r="202" s="16" spans="1:7">
      <c r="B202" s="19" t="n"/>
    </row>
    <row customFormat="1" r="203" s="16" spans="1:7">
      <c r="B203" s="19" t="n"/>
    </row>
    <row customFormat="1" r="204" s="16" spans="1:7">
      <c r="B204" s="19" t="n"/>
    </row>
    <row customFormat="1" r="205" s="16" spans="1:7">
      <c r="B205" s="19" t="n"/>
    </row>
    <row customFormat="1" r="206" s="16" spans="1:7">
      <c r="B206" s="19" t="n"/>
    </row>
    <row customFormat="1" r="207" s="16" spans="1:7">
      <c r="B207" s="19" t="n"/>
    </row>
    <row customFormat="1" r="208" s="16" spans="1:7">
      <c r="B208" s="19" t="n"/>
    </row>
    <row customFormat="1" r="209" s="16" spans="1:7">
      <c r="B209" s="19" t="n"/>
    </row>
    <row customFormat="1" r="210" s="16" spans="1:7">
      <c r="B210" s="19" t="n"/>
    </row>
    <row customFormat="1" r="211" s="16" spans="1:7">
      <c r="B211" s="19" t="n"/>
    </row>
    <row customFormat="1" r="212" s="16" spans="1:7">
      <c r="B212" s="19" t="n"/>
    </row>
    <row customFormat="1" r="213" s="16" spans="1:7">
      <c r="B213" s="19" t="n"/>
    </row>
    <row customFormat="1" r="214" s="16" spans="1:7">
      <c r="B214" s="19" t="n"/>
    </row>
    <row customFormat="1" r="215" s="16" spans="1:7">
      <c r="B215" s="19" t="n"/>
    </row>
    <row customFormat="1" r="216" s="16" spans="1:7">
      <c r="B216" s="19" t="n"/>
    </row>
    <row customFormat="1" r="217" s="16" spans="1:7">
      <c r="B217" s="19" t="n"/>
    </row>
    <row customFormat="1" r="218" s="16" spans="1:7">
      <c r="B218" s="19" t="n"/>
    </row>
    <row customFormat="1" r="219" s="16" spans="1:7">
      <c r="B219" s="19" t="n"/>
    </row>
    <row customFormat="1" r="220" s="16" spans="1:7">
      <c r="B220" s="19" t="n"/>
    </row>
    <row customFormat="1" r="221" s="16" spans="1:7">
      <c r="B221" s="19" t="n"/>
    </row>
    <row customFormat="1" r="222" s="16" spans="1:7">
      <c r="B222" s="19" t="n"/>
    </row>
    <row customFormat="1" r="223" s="16" spans="1:7">
      <c r="B223" s="19" t="n"/>
    </row>
    <row customFormat="1" r="224" s="16" spans="1:7">
      <c r="B224" s="19" t="n"/>
    </row>
    <row customFormat="1" r="225" s="16" spans="1:7">
      <c r="B225" s="19" t="n"/>
    </row>
    <row customFormat="1" r="226" s="16" spans="1:7">
      <c r="B226" s="19" t="n"/>
    </row>
    <row customFormat="1" r="227" s="16" spans="1:7">
      <c r="B227" s="19" t="n"/>
    </row>
    <row customFormat="1" r="228" s="16" spans="1:7">
      <c r="B228" s="19" t="n"/>
    </row>
    <row customFormat="1" r="229" s="16" spans="1:7">
      <c r="B229" s="19" t="n"/>
    </row>
    <row customFormat="1" r="230" s="16" spans="1:7">
      <c r="B230" s="19" t="n"/>
    </row>
    <row customFormat="1" r="231" s="16" spans="1:7">
      <c r="B231" s="19" t="n"/>
    </row>
    <row customFormat="1" r="232" s="16" spans="1:7">
      <c r="B232" s="19" t="n"/>
    </row>
    <row customFormat="1" r="233" s="16" spans="1:7">
      <c r="B233" s="19" t="n"/>
    </row>
    <row customFormat="1" r="234" s="16" spans="1:7">
      <c r="B234" s="19" t="n"/>
    </row>
    <row customFormat="1" r="235" s="16" spans="1:7">
      <c r="B235" s="19" t="n"/>
    </row>
    <row customFormat="1" r="236" s="16" spans="1:7">
      <c r="B236" s="19" t="n"/>
    </row>
    <row customFormat="1" r="237" s="16" spans="1:7">
      <c r="B237" s="19" t="n"/>
    </row>
    <row customFormat="1" r="238" s="16" spans="1:7">
      <c r="B238" s="19" t="n"/>
    </row>
    <row customFormat="1" r="239" s="16" spans="1:7">
      <c r="B239" s="19" t="n"/>
    </row>
    <row customFormat="1" r="240" s="16" spans="1:7">
      <c r="B240" s="19" t="n"/>
    </row>
    <row customFormat="1" r="241" s="16" spans="1:7">
      <c r="B241" s="19" t="n"/>
    </row>
    <row customFormat="1" r="242" s="16" spans="1:7">
      <c r="B242" s="19" t="n"/>
    </row>
    <row customFormat="1" r="243" s="16" spans="1:7">
      <c r="B243" s="19" t="n"/>
    </row>
    <row customFormat="1" r="244" s="16" spans="1:7">
      <c r="B244" s="19" t="n"/>
    </row>
    <row customFormat="1" r="245" s="16" spans="1:7">
      <c r="B245" s="19" t="n"/>
    </row>
    <row customFormat="1" r="246" s="16" spans="1:7">
      <c r="B246" s="19" t="n"/>
    </row>
    <row customFormat="1" r="247" s="16" spans="1:7">
      <c r="B247" s="19" t="n"/>
    </row>
    <row customFormat="1" r="248" s="16" spans="1:7">
      <c r="B248" s="19" t="n"/>
    </row>
    <row customFormat="1" r="249" s="16" spans="1:7">
      <c r="B249" s="19" t="n"/>
    </row>
    <row customFormat="1" r="250" s="16" spans="1:7">
      <c r="B250" s="19" t="n"/>
    </row>
    <row customFormat="1" r="251" s="16" spans="1:7">
      <c r="B251" s="19" t="n"/>
    </row>
    <row customFormat="1" r="252" s="16" spans="1:7">
      <c r="B252" s="19" t="n"/>
    </row>
    <row customFormat="1" r="253" s="16" spans="1:7">
      <c r="B253" s="19" t="n"/>
    </row>
    <row customFormat="1" r="254" s="16" spans="1:7">
      <c r="B254" s="19" t="n"/>
    </row>
    <row customFormat="1" r="255" s="16" spans="1:7">
      <c r="B255" s="19" t="n"/>
    </row>
    <row customFormat="1" r="256" s="16" spans="1:7">
      <c r="B256" s="19" t="n"/>
    </row>
    <row customFormat="1" r="257" s="16" spans="1:7">
      <c r="B257" s="19" t="n"/>
    </row>
    <row customFormat="1" r="258" s="16" spans="1:7">
      <c r="B258" s="19" t="n"/>
    </row>
    <row customFormat="1" r="259" s="16" spans="1:7">
      <c r="B259" s="19" t="n"/>
    </row>
    <row customFormat="1" r="260" s="16" spans="1:7">
      <c r="B260" s="19" t="n"/>
    </row>
    <row customFormat="1" r="261" s="16" spans="1:7">
      <c r="B261" s="19" t="n"/>
    </row>
    <row customFormat="1" r="262" s="16" spans="1:7">
      <c r="B262" s="19" t="n"/>
    </row>
    <row customFormat="1" r="263" s="16" spans="1:7">
      <c r="B263" s="19" t="n"/>
    </row>
    <row customFormat="1" r="264" s="16" spans="1:7">
      <c r="B264" s="19" t="n"/>
    </row>
    <row customFormat="1" r="265" s="16" spans="1:7">
      <c r="B265" s="19" t="n"/>
    </row>
    <row customFormat="1" r="266" s="16" spans="1:7">
      <c r="B266" s="19" t="n"/>
    </row>
    <row customFormat="1" r="267" s="16" spans="1:7">
      <c r="B267" s="19" t="n"/>
    </row>
    <row customFormat="1" r="268" s="16" spans="1:7">
      <c r="B268" s="19" t="n"/>
    </row>
    <row customFormat="1" r="269" s="16" spans="1:7">
      <c r="B269" s="19" t="n"/>
    </row>
    <row customFormat="1" r="270" s="16" spans="1:7">
      <c r="B270" s="19" t="n"/>
    </row>
    <row customFormat="1" r="271" s="16" spans="1:7">
      <c r="B271" s="19" t="n"/>
    </row>
    <row customFormat="1" r="272" s="16" spans="1:7">
      <c r="B272" s="19" t="n"/>
    </row>
    <row customFormat="1" r="273" s="16" spans="1:7">
      <c r="B273" s="19" t="n"/>
    </row>
    <row customFormat="1" r="274" s="16" spans="1:7">
      <c r="B274" s="19" t="n"/>
    </row>
    <row customFormat="1" r="275" s="16" spans="1:7">
      <c r="B275" s="19" t="n"/>
    </row>
    <row customFormat="1" r="276" s="16" spans="1:7">
      <c r="B276" s="19" t="n"/>
    </row>
    <row customFormat="1" r="277" s="16" spans="1:7">
      <c r="B277" s="19" t="n"/>
    </row>
    <row customFormat="1" r="278" s="16" spans="1:7">
      <c r="B278" s="19" t="n"/>
    </row>
    <row customFormat="1" r="279" s="16" spans="1:7">
      <c r="B279" s="19" t="n"/>
    </row>
    <row customFormat="1" r="280" s="16" spans="1:7">
      <c r="B280" s="19" t="n"/>
    </row>
    <row customFormat="1" r="281" s="16" spans="1:7">
      <c r="B281" s="19" t="n"/>
    </row>
    <row customFormat="1" r="282" s="16" spans="1:7">
      <c r="B282" s="19" t="n"/>
    </row>
    <row customFormat="1" r="283" s="16" spans="1:7">
      <c r="B283" s="19" t="n"/>
    </row>
    <row customFormat="1" r="284" s="16" spans="1:7">
      <c r="B284" s="19" t="n"/>
    </row>
    <row customFormat="1" r="285" s="16" spans="1:7">
      <c r="B285" s="19" t="n"/>
    </row>
    <row customFormat="1" r="286" s="16" spans="1:7">
      <c r="B286" s="19" t="n"/>
    </row>
    <row customFormat="1" r="287" s="16" spans="1:7">
      <c r="B287" s="19" t="n"/>
    </row>
    <row customFormat="1" r="288" s="16" spans="1:7">
      <c r="B288" s="19" t="n"/>
    </row>
    <row customFormat="1" r="289" s="16" spans="1:7">
      <c r="B289" s="19" t="n"/>
    </row>
    <row customFormat="1" r="290" s="16" spans="1:7">
      <c r="B290" s="19" t="n"/>
    </row>
    <row customFormat="1" r="291" s="16" spans="1:7">
      <c r="B291" s="19" t="n"/>
    </row>
    <row customFormat="1" r="292" s="16" spans="1:7">
      <c r="B292" s="19" t="n"/>
    </row>
    <row customFormat="1" r="293" s="16" spans="1:7">
      <c r="B293" s="19" t="n"/>
    </row>
    <row customFormat="1" r="294" s="16" spans="1:7">
      <c r="B294" s="19" t="n"/>
    </row>
    <row customFormat="1" r="295" s="16" spans="1:7">
      <c r="B295" s="19" t="n"/>
    </row>
    <row customFormat="1" r="296" s="16" spans="1:7">
      <c r="B296" s="19" t="n"/>
    </row>
    <row customFormat="1" r="297" s="16" spans="1:7">
      <c r="B297" s="19" t="n"/>
    </row>
    <row customFormat="1" r="298" s="16" spans="1:7">
      <c r="B298" s="19" t="n"/>
    </row>
    <row customFormat="1" r="299" s="16" spans="1:7">
      <c r="B299" s="19" t="n"/>
    </row>
    <row customFormat="1" r="300" s="16" spans="1:7">
      <c r="B300" s="19" t="n"/>
    </row>
    <row customFormat="1" r="301" s="16" spans="1:7">
      <c r="B301" s="19" t="n"/>
    </row>
    <row customFormat="1" r="302" s="16" spans="1:7">
      <c r="B302" s="19" t="n"/>
    </row>
    <row customFormat="1" r="303" s="16" spans="1:7">
      <c r="B303" s="19" t="n"/>
    </row>
    <row customFormat="1" r="304" s="16" spans="1:7">
      <c r="B304" s="19" t="n"/>
    </row>
    <row customFormat="1" r="305" s="16" spans="1:7">
      <c r="B305" s="19" t="n"/>
    </row>
    <row customFormat="1" r="306" s="16" spans="1:7">
      <c r="B306" s="19" t="n"/>
    </row>
    <row customFormat="1" r="307" s="16" spans="1:7">
      <c r="B307" s="19" t="n"/>
    </row>
    <row customFormat="1" r="308" s="16" spans="1:7">
      <c r="B308" s="19" t="n"/>
    </row>
    <row customFormat="1" r="309" s="16" spans="1:7">
      <c r="B309" s="19" t="n"/>
    </row>
    <row customFormat="1" r="310" s="16" spans="1:7">
      <c r="B310" s="19" t="n"/>
    </row>
    <row customFormat="1" r="311" s="16" spans="1:7">
      <c r="B311" s="19" t="n"/>
    </row>
    <row customFormat="1" r="312" s="16" spans="1:7">
      <c r="B312" s="19" t="n"/>
    </row>
    <row customFormat="1" r="313" s="16" spans="1:7">
      <c r="B313" s="19" t="n"/>
    </row>
    <row customFormat="1" r="314" s="16" spans="1:7">
      <c r="B314" s="19" t="n"/>
    </row>
    <row customFormat="1" r="315" s="16" spans="1:7">
      <c r="B315" s="19" t="n"/>
    </row>
    <row customFormat="1" r="316" s="16" spans="1:7">
      <c r="B316" s="19" t="n"/>
    </row>
    <row customFormat="1" r="317" s="16" spans="1:7">
      <c r="B317" s="19" t="n"/>
    </row>
    <row customFormat="1" r="318" s="16" spans="1:7">
      <c r="B318" s="19" t="n"/>
    </row>
    <row customFormat="1" r="319" s="16" spans="1:7">
      <c r="B319" s="19" t="n"/>
    </row>
    <row customFormat="1" r="320" s="16" spans="1:7">
      <c r="B320" s="19" t="n"/>
    </row>
    <row customFormat="1" r="321" s="16" spans="1:7">
      <c r="B321" s="19" t="n"/>
    </row>
    <row customFormat="1" r="322" s="16" spans="1:7">
      <c r="B322" s="19" t="n"/>
    </row>
    <row customFormat="1" r="323" s="16" spans="1:7">
      <c r="B323" s="19" t="n"/>
    </row>
    <row customFormat="1" r="324" s="16" spans="1:7">
      <c r="B324" s="19" t="n"/>
    </row>
    <row customFormat="1" r="325" s="16" spans="1:7">
      <c r="B325" s="19" t="n"/>
    </row>
    <row customFormat="1" r="326" s="16" spans="1:7">
      <c r="B326" s="19" t="n"/>
    </row>
    <row customFormat="1" r="327" s="16" spans="1:7">
      <c r="B327" s="19" t="n"/>
    </row>
    <row customFormat="1" r="328" s="16" spans="1:7">
      <c r="B328" s="19" t="n"/>
    </row>
    <row customFormat="1" r="329" s="16" spans="1:7">
      <c r="B329" s="19" t="n"/>
    </row>
    <row customFormat="1" r="330" s="16" spans="1:7">
      <c r="B330" s="19" t="n"/>
    </row>
    <row customFormat="1" r="331" s="16" spans="1:7">
      <c r="B331" s="19" t="n"/>
    </row>
    <row customFormat="1" r="332" s="16" spans="1:7">
      <c r="B332" s="19" t="n"/>
    </row>
    <row customFormat="1" r="333" s="16" spans="1:7">
      <c r="B333" s="19" t="n"/>
    </row>
    <row customFormat="1" r="334" s="16" spans="1:7">
      <c r="B334" s="19" t="n"/>
    </row>
    <row customFormat="1" r="335" s="16" spans="1:7">
      <c r="B335" s="19" t="n"/>
    </row>
    <row customFormat="1" r="336" s="16" spans="1:7">
      <c r="B336" s="19" t="n"/>
    </row>
    <row customFormat="1" r="337" s="16" spans="1:7">
      <c r="B337" s="19" t="n"/>
    </row>
    <row customFormat="1" r="338" s="16" spans="1:7">
      <c r="B338" s="19" t="n"/>
    </row>
    <row customFormat="1" r="339" s="16" spans="1:7">
      <c r="B339" s="19" t="n"/>
    </row>
    <row customFormat="1" r="340" s="16" spans="1:7">
      <c r="B340" s="19" t="n"/>
    </row>
    <row customFormat="1" r="341" s="16" spans="1:7">
      <c r="B341" s="19" t="n"/>
    </row>
    <row customFormat="1" r="342" s="16" spans="1:7">
      <c r="B342" s="19" t="n"/>
    </row>
    <row customFormat="1" r="343" s="16" spans="1:7">
      <c r="B343" s="19" t="n"/>
    </row>
    <row customFormat="1" r="344" s="16" spans="1:7">
      <c r="B344" s="19" t="n"/>
    </row>
    <row customFormat="1" r="345" s="16" spans="1:7">
      <c r="B345" s="19" t="n"/>
    </row>
    <row customFormat="1" r="346" s="16" spans="1:7">
      <c r="B346" s="19" t="n"/>
    </row>
    <row customFormat="1" r="347" s="16" spans="1:7">
      <c r="B347" s="19" t="n"/>
    </row>
    <row customFormat="1" r="348" s="16" spans="1:7">
      <c r="B348" s="19" t="n"/>
    </row>
    <row customFormat="1" r="349" s="16" spans="1:7">
      <c r="B349" s="19" t="n"/>
    </row>
    <row customFormat="1" r="350" s="16" spans="1:7">
      <c r="B350" s="19" t="n"/>
    </row>
    <row customFormat="1" r="351" s="16" spans="1:7">
      <c r="B351" s="19" t="n"/>
    </row>
    <row customFormat="1" r="352" s="16" spans="1:7">
      <c r="B352" s="19" t="n"/>
    </row>
    <row customFormat="1" r="353" s="16" spans="1:7">
      <c r="B353" s="19" t="n"/>
    </row>
    <row customFormat="1" r="354" s="16" spans="1:7">
      <c r="B354" s="19" t="n"/>
    </row>
    <row customFormat="1" r="355" s="16" spans="1:7">
      <c r="B355" s="19" t="n"/>
    </row>
    <row customFormat="1" r="356" s="16" spans="1:7">
      <c r="B356" s="19" t="n"/>
    </row>
    <row customFormat="1" r="357" s="16" spans="1:7">
      <c r="B357" s="19" t="n"/>
    </row>
    <row customFormat="1" r="358" s="16" spans="1:7">
      <c r="B358" s="19" t="n"/>
    </row>
    <row customFormat="1" r="359" s="16" spans="1:7">
      <c r="B359" s="19" t="n"/>
    </row>
    <row customFormat="1" r="360" s="16" spans="1:7">
      <c r="B360" s="19" t="n"/>
    </row>
    <row customFormat="1" r="361" s="16" spans="1:7">
      <c r="B361" s="19" t="n"/>
    </row>
    <row customFormat="1" r="362" s="16" spans="1:7">
      <c r="B362" s="19" t="n"/>
    </row>
    <row customFormat="1" r="363" s="16" spans="1:7">
      <c r="B363" s="19" t="n"/>
    </row>
    <row customFormat="1" r="364" s="16" spans="1:7">
      <c r="B364" s="19" t="n"/>
    </row>
    <row customFormat="1" r="365" s="16" spans="1:7">
      <c r="B365" s="19" t="n"/>
    </row>
    <row customFormat="1" r="366" s="16" spans="1:7">
      <c r="B366" s="19" t="n"/>
    </row>
    <row customFormat="1" r="367" s="16" spans="1:7">
      <c r="B367" s="19" t="n"/>
    </row>
    <row customFormat="1" r="368" s="16" spans="1:7">
      <c r="B368" s="19" t="n"/>
    </row>
    <row customFormat="1" r="369" s="16" spans="1:7">
      <c r="B369" s="19" t="n"/>
    </row>
    <row customFormat="1" r="370" s="16" spans="1:7">
      <c r="B370" s="19" t="n"/>
    </row>
    <row customFormat="1" r="371" s="16" spans="1:7">
      <c r="B371" s="19" t="n"/>
    </row>
    <row customFormat="1" r="372" s="16" spans="1:7">
      <c r="B372" s="19" t="n"/>
    </row>
    <row customFormat="1" r="373" s="16" spans="1:7">
      <c r="B373" s="19" t="n"/>
    </row>
    <row customFormat="1" r="374" s="16" spans="1:7">
      <c r="B374" s="19" t="n"/>
    </row>
    <row customFormat="1" r="375" s="16" spans="1:7">
      <c r="B375" s="19" t="n"/>
    </row>
    <row customFormat="1" r="376" s="16" spans="1:7">
      <c r="B376" s="19" t="n"/>
    </row>
    <row customFormat="1" r="377" s="16" spans="1:7">
      <c r="B377" s="19" t="n"/>
    </row>
    <row customFormat="1" r="378" s="16" spans="1:7">
      <c r="B378" s="19" t="n"/>
    </row>
    <row customFormat="1" r="379" s="16" spans="1:7">
      <c r="B379" s="19" t="n"/>
    </row>
    <row customFormat="1" r="380" s="16" spans="1:7">
      <c r="B380" s="19" t="n"/>
    </row>
    <row customFormat="1" r="381" s="16" spans="1:7">
      <c r="B381" s="19" t="n"/>
    </row>
    <row customFormat="1" r="382" s="16" spans="1:7">
      <c r="B382" s="19" t="n"/>
    </row>
    <row customFormat="1" r="383" s="16" spans="1:7">
      <c r="B383" s="19" t="n"/>
    </row>
    <row customFormat="1" r="384" s="16" spans="1:7">
      <c r="B384" s="19" t="n"/>
    </row>
    <row customFormat="1" r="385" s="16" spans="1:7">
      <c r="B385" s="19" t="n"/>
    </row>
    <row customFormat="1" r="386" s="16" spans="1:7">
      <c r="B386" s="19" t="n"/>
    </row>
    <row customFormat="1" r="387" s="16" spans="1:7">
      <c r="B387" s="19" t="n"/>
    </row>
    <row customFormat="1" r="388" s="16" spans="1:7">
      <c r="B388" s="19" t="n"/>
    </row>
    <row customFormat="1" r="389" s="16" spans="1:7">
      <c r="B389" s="19" t="n"/>
    </row>
    <row customFormat="1" r="390" s="16" spans="1:7">
      <c r="B390" s="19" t="n"/>
    </row>
    <row customFormat="1" r="391" s="16" spans="1:7">
      <c r="B391" s="19" t="n"/>
    </row>
    <row customFormat="1" r="392" s="16" spans="1:7">
      <c r="B392" s="19" t="n"/>
    </row>
    <row customFormat="1" r="393" s="16" spans="1:7">
      <c r="B393" s="19" t="n"/>
    </row>
    <row customFormat="1" r="394" s="16" spans="1:7">
      <c r="B394" s="19" t="n"/>
    </row>
    <row customFormat="1" r="395" s="16" spans="1:7">
      <c r="B395" s="19" t="n"/>
    </row>
    <row customFormat="1" r="396" s="16" spans="1:7">
      <c r="B396" s="19" t="n"/>
    </row>
    <row customFormat="1" r="397" s="16" spans="1:7">
      <c r="B397" s="19" t="n"/>
    </row>
    <row customFormat="1" r="398" s="16" spans="1:7">
      <c r="B398" s="19" t="n"/>
    </row>
    <row customFormat="1" r="399" s="16" spans="1:7">
      <c r="B399" s="19" t="n"/>
    </row>
    <row customFormat="1" r="400" s="16" spans="1:7">
      <c r="B400" s="19" t="n"/>
    </row>
    <row customFormat="1" r="401" s="16" spans="1:7">
      <c r="B401" s="19" t="n"/>
    </row>
    <row customFormat="1" r="402" s="16" spans="1:7">
      <c r="B402" s="19" t="n"/>
    </row>
    <row customFormat="1" r="403" s="16" spans="1:7">
      <c r="B403" s="19" t="n"/>
    </row>
    <row customFormat="1" r="404" s="16" spans="1:7">
      <c r="B404" s="19" t="n"/>
    </row>
    <row customFormat="1" r="405" s="16" spans="1:7">
      <c r="B405" s="19" t="n"/>
    </row>
    <row customFormat="1" r="406" s="16" spans="1:7">
      <c r="B406" s="19" t="n"/>
    </row>
    <row customFormat="1" r="407" s="16" spans="1:7">
      <c r="B407" s="19" t="n"/>
    </row>
    <row customFormat="1" r="408" s="16" spans="1:7">
      <c r="B408" s="19" t="n"/>
    </row>
    <row customFormat="1" r="409" s="16" spans="1:7">
      <c r="B409" s="19" t="n"/>
    </row>
    <row customFormat="1" r="410" s="16" spans="1:7">
      <c r="B410" s="19" t="n"/>
    </row>
    <row customFormat="1" r="411" s="16" spans="1:7">
      <c r="B411" s="19" t="n"/>
    </row>
    <row customFormat="1" r="412" s="16" spans="1:7">
      <c r="B412" s="19" t="n"/>
    </row>
    <row customFormat="1" r="413" s="16" spans="1:7">
      <c r="B413" s="19" t="n"/>
    </row>
    <row customFormat="1" r="414" s="16" spans="1:7">
      <c r="B414" s="19" t="n"/>
    </row>
    <row customFormat="1" r="415" s="16" spans="1:7">
      <c r="B415" s="19" t="n"/>
    </row>
    <row customFormat="1" r="416" s="16" spans="1:7">
      <c r="B416" s="19" t="n"/>
    </row>
    <row customFormat="1" r="417" s="16" spans="1:7">
      <c r="B417" s="19" t="n"/>
    </row>
    <row customFormat="1" r="418" s="16" spans="1:7">
      <c r="B418" s="19" t="n"/>
    </row>
    <row customFormat="1" r="419" s="16" spans="1:7">
      <c r="B419" s="19" t="n"/>
    </row>
    <row customFormat="1" r="420" s="16" spans="1:7">
      <c r="B420" s="19" t="n"/>
    </row>
    <row customFormat="1" r="421" s="16" spans="1:7">
      <c r="B421" s="19" t="n"/>
    </row>
    <row customFormat="1" r="422" s="16" spans="1:7">
      <c r="B422" s="19" t="n"/>
    </row>
    <row customFormat="1" r="423" s="16" spans="1:7">
      <c r="B423" s="19" t="n"/>
    </row>
    <row customFormat="1" r="424" s="16" spans="1:7">
      <c r="B424" s="19" t="n"/>
    </row>
    <row customFormat="1" r="425" s="16" spans="1:7">
      <c r="B425" s="19" t="n"/>
    </row>
    <row customFormat="1" r="426" s="16" spans="1:7">
      <c r="B426" s="19" t="n"/>
    </row>
    <row customFormat="1" r="427" s="16" spans="1:7">
      <c r="B427" s="19" t="n"/>
    </row>
    <row customFormat="1" r="428" s="16" spans="1:7">
      <c r="B428" s="19" t="n"/>
    </row>
    <row customFormat="1" r="429" s="16" spans="1:7">
      <c r="B429" s="19" t="n"/>
    </row>
    <row customFormat="1" r="430" s="16" spans="1:7">
      <c r="B430" s="19" t="n"/>
    </row>
    <row customFormat="1" r="431" s="16" spans="1:7">
      <c r="B431" s="19" t="n"/>
    </row>
    <row customFormat="1" r="432" s="16" spans="1:7">
      <c r="B432" s="19" t="n"/>
    </row>
    <row customFormat="1" r="433" s="16" spans="1:7">
      <c r="B433" s="19" t="n"/>
    </row>
    <row customFormat="1" r="434" s="16" spans="1:7">
      <c r="B434" s="19" t="n"/>
    </row>
    <row customFormat="1" r="435" s="16" spans="1:7">
      <c r="B435" s="19" t="n"/>
    </row>
    <row customFormat="1" r="436" s="16" spans="1:7">
      <c r="B436" s="19" t="n"/>
    </row>
    <row customFormat="1" r="437" s="16" spans="1:7">
      <c r="B437" s="19" t="n"/>
    </row>
    <row customFormat="1" r="438" s="16" spans="1:7">
      <c r="B438" s="19" t="n"/>
    </row>
    <row customFormat="1" r="439" s="16" spans="1:7">
      <c r="B439" s="19" t="n"/>
    </row>
    <row customFormat="1" r="440" s="16" spans="1:7">
      <c r="B440" s="19" t="n"/>
    </row>
    <row customFormat="1" r="441" s="16" spans="1:7">
      <c r="B441" s="19" t="n"/>
    </row>
    <row customFormat="1" r="442" s="16" spans="1:7">
      <c r="B442" s="19" t="n"/>
    </row>
    <row customFormat="1" r="443" s="16" spans="1:7">
      <c r="B443" s="19" t="n"/>
    </row>
    <row customFormat="1" r="444" s="16" spans="1:7">
      <c r="B444" s="19" t="n"/>
    </row>
    <row customFormat="1" r="445" s="16" spans="1:7">
      <c r="B445" s="19" t="n"/>
    </row>
    <row customFormat="1" r="446" s="16" spans="1:7">
      <c r="B446" s="19" t="n"/>
    </row>
    <row customFormat="1" r="447" s="16" spans="1:7">
      <c r="B447" s="19" t="n"/>
    </row>
    <row customFormat="1" r="448" s="16" spans="1:7">
      <c r="B448" s="19" t="n"/>
    </row>
    <row customFormat="1" r="449" s="16" spans="1:7">
      <c r="B449" s="19" t="n"/>
    </row>
    <row customFormat="1" r="450" s="16" spans="1:7">
      <c r="B450" s="19" t="n"/>
    </row>
    <row customFormat="1" r="451" s="16" spans="1:7">
      <c r="B451" s="19" t="n"/>
    </row>
    <row customFormat="1" r="452" s="16" spans="1:7">
      <c r="B452" s="19" t="n"/>
    </row>
    <row customFormat="1" r="453" s="16" spans="1:7">
      <c r="B453" s="19" t="n"/>
    </row>
    <row customFormat="1" r="454" s="16" spans="1:7">
      <c r="B454" s="19" t="n"/>
    </row>
    <row customFormat="1" r="455" s="16" spans="1:7">
      <c r="B455" s="19" t="n"/>
    </row>
    <row customFormat="1" r="456" s="16" spans="1:7">
      <c r="B456" s="19" t="n"/>
    </row>
    <row customFormat="1" r="457" s="16" spans="1:7">
      <c r="B457" s="19" t="n"/>
    </row>
    <row customFormat="1" r="458" s="16" spans="1:7">
      <c r="B458" s="19" t="n"/>
    </row>
    <row customFormat="1" r="459" s="16" spans="1:7">
      <c r="B459" s="19" t="n"/>
    </row>
    <row customFormat="1" r="460" s="16" spans="1:7">
      <c r="B460" s="19" t="n"/>
    </row>
    <row customFormat="1" r="461" s="16" spans="1:7">
      <c r="B461" s="19" t="n"/>
    </row>
    <row customFormat="1" r="462" s="16" spans="1:7">
      <c r="B462" s="19" t="n"/>
    </row>
    <row customFormat="1" r="463" s="16" spans="1:7">
      <c r="B463" s="19" t="n"/>
    </row>
    <row customFormat="1" r="464" s="16" spans="1:7">
      <c r="B464" s="19" t="n"/>
    </row>
    <row customFormat="1" r="465" s="16" spans="1:7">
      <c r="B465" s="19" t="n"/>
    </row>
    <row customFormat="1" r="466" s="16" spans="1:7">
      <c r="B466" s="19" t="n"/>
    </row>
    <row customFormat="1" r="467" s="16" spans="1:7">
      <c r="B467" s="19" t="n"/>
    </row>
    <row customFormat="1" r="468" s="16" spans="1:7">
      <c r="B468" s="19" t="n"/>
    </row>
    <row customFormat="1" r="469" s="16" spans="1:7">
      <c r="B469" s="19" t="n"/>
    </row>
    <row customFormat="1" r="470" s="16" spans="1:7">
      <c r="B470" s="19" t="n"/>
    </row>
    <row customFormat="1" r="471" s="16" spans="1:7">
      <c r="B471" s="19" t="n"/>
    </row>
    <row customFormat="1" r="472" s="16" spans="1:7">
      <c r="B472" s="19" t="n"/>
    </row>
    <row customFormat="1" r="473" s="16" spans="1:7">
      <c r="B473" s="19" t="n"/>
    </row>
    <row customFormat="1" r="474" s="16" spans="1:7">
      <c r="B474" s="19" t="n"/>
    </row>
    <row customFormat="1" r="475" s="16" spans="1:7">
      <c r="B475" s="19" t="n"/>
    </row>
    <row customFormat="1" r="476" s="16" spans="1:7">
      <c r="B476" s="19" t="n"/>
    </row>
    <row customFormat="1" r="477" s="16" spans="1:7">
      <c r="B477" s="19" t="n"/>
    </row>
    <row customFormat="1" r="478" s="16" spans="1:7">
      <c r="B478" s="19" t="n"/>
    </row>
    <row customFormat="1" r="479" s="16" spans="1:7">
      <c r="B479" s="19" t="n"/>
    </row>
    <row customFormat="1" r="480" s="16" spans="1:7">
      <c r="B480" s="19" t="n"/>
    </row>
    <row customFormat="1" r="481" s="16" spans="1:7">
      <c r="B481" s="19" t="n"/>
    </row>
    <row customFormat="1" r="482" s="16" spans="1:7">
      <c r="B482" s="19" t="n"/>
    </row>
    <row customFormat="1" r="483" s="16" spans="1:7">
      <c r="B483" s="19" t="n"/>
    </row>
    <row customFormat="1" r="484" s="16" spans="1:7">
      <c r="B484" s="19" t="n"/>
    </row>
    <row customFormat="1" r="485" s="16" spans="1:7">
      <c r="B485" s="19" t="n"/>
    </row>
    <row customFormat="1" r="486" s="16" spans="1:7">
      <c r="B486" s="19" t="n"/>
    </row>
    <row customFormat="1" r="487" s="16" spans="1:7">
      <c r="B487" s="19" t="n"/>
    </row>
    <row customFormat="1" r="488" s="16" spans="1:7">
      <c r="B488" s="19" t="n"/>
    </row>
    <row customFormat="1" r="489" s="16" spans="1:7">
      <c r="B489" s="19" t="n"/>
    </row>
    <row customFormat="1" r="490" s="16" spans="1:7">
      <c r="B490" s="19" t="n"/>
    </row>
    <row customFormat="1" r="491" s="16" spans="1:7">
      <c r="B491" s="19" t="n"/>
    </row>
    <row customFormat="1" r="492" s="16" spans="1:7">
      <c r="B492" s="19" t="n"/>
    </row>
    <row customFormat="1" r="493" s="16" spans="1:7">
      <c r="B493" s="19" t="n"/>
    </row>
    <row customFormat="1" r="494" s="16" spans="1:7">
      <c r="B494" s="19" t="n"/>
    </row>
    <row customFormat="1" r="495" s="16" spans="1:7">
      <c r="B495" s="19" t="n"/>
    </row>
    <row customFormat="1" r="496" s="16" spans="1:7">
      <c r="B496" s="19" t="n"/>
    </row>
    <row customFormat="1" r="497" s="16" spans="1:7">
      <c r="B497" s="19" t="n"/>
    </row>
    <row customFormat="1" r="498" s="16" spans="1:7">
      <c r="B498" s="19" t="n"/>
    </row>
    <row customFormat="1" r="499" s="16" spans="1:7">
      <c r="B499" s="19" t="n"/>
    </row>
    <row customFormat="1" r="500" s="16" spans="1:7">
      <c r="B500" s="19" t="n"/>
    </row>
    <row customFormat="1" r="501" s="16" spans="1:7">
      <c r="B501" s="19" t="n"/>
    </row>
    <row customFormat="1" r="502" s="16" spans="1:7">
      <c r="B502" s="19" t="n"/>
    </row>
    <row customFormat="1" r="503" s="16" spans="1:7">
      <c r="B503" s="19" t="n"/>
    </row>
    <row customFormat="1" r="504" s="16" spans="1:7">
      <c r="B504" s="19" t="n"/>
    </row>
    <row customFormat="1" r="505" s="16" spans="1:7">
      <c r="B505" s="19" t="n"/>
    </row>
    <row customFormat="1" r="506" s="16" spans="1:7">
      <c r="B506" s="19" t="n"/>
    </row>
    <row customFormat="1" r="507" s="16" spans="1:7">
      <c r="B507" s="19" t="n"/>
    </row>
    <row customFormat="1" r="508" s="16" spans="1:7">
      <c r="B508" s="19" t="n"/>
    </row>
    <row customFormat="1" r="509" s="16" spans="1:7">
      <c r="B509" s="19" t="n"/>
    </row>
    <row customFormat="1" r="510" s="16" spans="1:7">
      <c r="B510" s="19" t="n"/>
    </row>
    <row customFormat="1" r="511" s="16" spans="1:7">
      <c r="B511" s="19" t="n"/>
    </row>
    <row customFormat="1" r="512" s="16" spans="1:7">
      <c r="B512" s="19" t="n"/>
    </row>
    <row customFormat="1" r="513" s="16" spans="1:7">
      <c r="B513" s="19" t="n"/>
    </row>
    <row customFormat="1" r="514" s="16" spans="1:7">
      <c r="B514" s="19" t="n"/>
    </row>
    <row customFormat="1" r="515" s="16" spans="1:7">
      <c r="B515" s="19" t="n"/>
    </row>
    <row customFormat="1" r="516" s="16" spans="1:7">
      <c r="B516" s="19" t="n"/>
    </row>
    <row customFormat="1" r="517" s="16" spans="1:7">
      <c r="B517" s="19" t="n"/>
    </row>
    <row customFormat="1" r="518" s="16" spans="1:7">
      <c r="B518" s="19" t="n"/>
    </row>
    <row customFormat="1" r="519" s="16" spans="1:7">
      <c r="B519" s="19" t="n"/>
    </row>
    <row customFormat="1" r="520" s="16" spans="1:7">
      <c r="B520" s="19" t="n"/>
    </row>
    <row customFormat="1" r="521" s="16" spans="1:7">
      <c r="B521" s="19" t="n"/>
    </row>
    <row customFormat="1" r="522" s="16" spans="1:7">
      <c r="B522" s="19" t="n"/>
    </row>
    <row customFormat="1" r="523" s="16" spans="1:7">
      <c r="B523" s="19" t="n"/>
    </row>
    <row customFormat="1" r="524" s="16" spans="1:7">
      <c r="B524" s="19" t="n"/>
    </row>
    <row customFormat="1" r="525" s="16" spans="1:7">
      <c r="B525" s="19" t="n"/>
    </row>
    <row customFormat="1" r="526" s="16" spans="1:7">
      <c r="B526" s="19" t="n"/>
    </row>
    <row customFormat="1" r="527" s="16" spans="1:7">
      <c r="B527" s="19" t="n"/>
    </row>
    <row customFormat="1" r="528" s="16" spans="1:7">
      <c r="B528" s="19" t="n"/>
    </row>
    <row customFormat="1" r="529" s="16" spans="1:7">
      <c r="B529" s="19" t="n"/>
    </row>
    <row customFormat="1" r="530" s="16" spans="1:7">
      <c r="B530" s="19" t="n"/>
    </row>
    <row customFormat="1" r="531" s="16" spans="1:7">
      <c r="B531" s="19" t="n"/>
    </row>
    <row customFormat="1" r="532" s="16" spans="1:7">
      <c r="B532" s="19" t="n"/>
    </row>
    <row customFormat="1" r="533" s="16" spans="1:7">
      <c r="B533" s="19" t="n"/>
    </row>
    <row customFormat="1" r="534" s="16" spans="1:7">
      <c r="B534" s="19" t="n"/>
    </row>
    <row customFormat="1" r="535" s="16" spans="1:7">
      <c r="B535" s="19" t="n"/>
    </row>
    <row customFormat="1" r="536" s="16" spans="1:7">
      <c r="B536" s="19" t="n"/>
    </row>
    <row customFormat="1" r="537" s="16" spans="1:7">
      <c r="B537" s="19" t="n"/>
    </row>
    <row customFormat="1" r="538" s="16" spans="1:7">
      <c r="B538" s="19" t="n"/>
    </row>
    <row customFormat="1" r="539" s="16" spans="1:7">
      <c r="B539" s="19" t="n"/>
    </row>
    <row customFormat="1" r="540" s="16" spans="1:7">
      <c r="B540" s="19" t="n"/>
    </row>
    <row customFormat="1" r="541" s="16" spans="1:7">
      <c r="B541" s="19" t="n"/>
    </row>
    <row customFormat="1" r="542" s="16" spans="1:7">
      <c r="B542" s="19" t="n"/>
    </row>
    <row customFormat="1" r="543" s="16" spans="1:7">
      <c r="B543" s="19" t="n"/>
    </row>
    <row customFormat="1" r="544" s="16" spans="1:7">
      <c r="B544" s="19" t="n"/>
    </row>
    <row customFormat="1" r="545" s="16" spans="1:7">
      <c r="B545" s="19" t="n"/>
    </row>
    <row customFormat="1" r="546" s="16" spans="1:7">
      <c r="B546" s="19" t="n"/>
    </row>
    <row customFormat="1" r="547" s="16" spans="1:7">
      <c r="B547" s="19" t="n"/>
    </row>
    <row customFormat="1" r="548" s="16" spans="1:7">
      <c r="B548" s="19" t="n"/>
    </row>
    <row customFormat="1" r="549" s="16" spans="1:7">
      <c r="B549" s="19" t="n"/>
    </row>
    <row customFormat="1" r="550" s="16" spans="1:7">
      <c r="B550" s="19" t="n"/>
    </row>
    <row customFormat="1" r="551" s="16" spans="1:7">
      <c r="B551" s="19" t="n"/>
    </row>
    <row customFormat="1" r="552" s="16" spans="1:7">
      <c r="B552" s="19" t="n"/>
    </row>
    <row customFormat="1" r="553" s="16" spans="1:7">
      <c r="B553" s="19" t="n"/>
    </row>
    <row customFormat="1" r="554" s="16" spans="1:7">
      <c r="B554" s="19" t="n"/>
    </row>
    <row customFormat="1" r="555" s="16" spans="1:7">
      <c r="B555" s="19" t="n"/>
    </row>
    <row customFormat="1" r="556" s="16" spans="1:7">
      <c r="B556" s="19" t="n"/>
    </row>
    <row customFormat="1" r="557" s="16" spans="1:7">
      <c r="B557" s="19" t="n"/>
    </row>
    <row customFormat="1" r="558" s="16" spans="1:7">
      <c r="B558" s="19" t="n"/>
    </row>
    <row customFormat="1" r="559" s="16" spans="1:7">
      <c r="B559" s="19" t="n"/>
    </row>
    <row customFormat="1" r="560" s="16" spans="1:7">
      <c r="B560" s="19" t="n"/>
    </row>
    <row customFormat="1" r="561" s="16" spans="1:7">
      <c r="B561" s="19" t="n"/>
    </row>
    <row customFormat="1" r="562" s="16" spans="1:7">
      <c r="B562" s="19" t="n"/>
    </row>
    <row customFormat="1" r="563" s="16" spans="1:7">
      <c r="B563" s="19" t="n"/>
    </row>
    <row customFormat="1" r="564" s="16" spans="1:7">
      <c r="B564" s="19" t="n"/>
    </row>
    <row customFormat="1" r="565" s="16" spans="1:7">
      <c r="B565" s="19" t="n"/>
    </row>
    <row customFormat="1" r="566" s="16" spans="1:7">
      <c r="B566" s="19" t="n"/>
    </row>
    <row customFormat="1" r="567" s="16" spans="1:7">
      <c r="B567" s="19" t="n"/>
    </row>
    <row customFormat="1" r="568" s="16" spans="1:7">
      <c r="B568" s="19" t="n"/>
    </row>
    <row customFormat="1" r="569" s="16" spans="1:7">
      <c r="B569" s="19" t="n"/>
    </row>
    <row customFormat="1" r="570" s="16" spans="1:7">
      <c r="B570" s="19" t="n"/>
    </row>
    <row customFormat="1" r="571" s="16" spans="1:7">
      <c r="B571" s="19" t="n"/>
    </row>
    <row customFormat="1" r="572" s="16" spans="1:7">
      <c r="B572" s="19" t="n"/>
    </row>
  </sheetData>
  <hyperlinks>
    <hyperlink xmlns:r="http://schemas.openxmlformats.org/officeDocument/2006/relationships" display="=Private!C32" ref="D32" r:id="rId1"/>
    <hyperlink xmlns:r="http://schemas.openxmlformats.org/officeDocument/2006/relationships" display="=Private!C37" ref="D37" r:id="rId2"/>
    <hyperlink xmlns:r="http://schemas.openxmlformats.org/officeDocument/2006/relationships" display="=Private!C38" ref="D38" r:id="rId3"/>
    <hyperlink xmlns:r="http://schemas.openxmlformats.org/officeDocument/2006/relationships" display="=Private!C39" ref="D39" r:id="rId4"/>
  </hyperlink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FD572"/>
  <sheetViews>
    <sheetView showZeros="0" tabSelected="1" workbookViewId="0">
      <pane activePane="bottomLeft" state="frozen" topLeftCell="A3" ySplit="2"/>
      <selection activeCell="A1" sqref="A1"/>
      <selection activeCell="H17" pane="bottomLeft" sqref="H17"/>
    </sheetView>
  </sheetViews>
  <sheetFormatPr baseColWidth="8" defaultColWidth="8.72727272727273" defaultRowHeight="14" outlineLevelCol="0"/>
  <cols>
    <col customWidth="1" max="1" min="1" style="1" width="4.09090909090909"/>
    <col customWidth="1" max="2" min="2" style="21" width="35.3636363636364"/>
    <col customWidth="1" max="3" min="3" style="1" width="13.4545454545455"/>
    <col customWidth="1" max="4" min="4" style="1" width="19.4545454545455"/>
    <col customWidth="1" max="5" min="5" style="10" width="28.7272727272727"/>
    <col customWidth="1" max="6" min="6" style="1" width="8.72727272727273"/>
    <col customWidth="1" max="7" min="7" style="10" width="8.72727272727273"/>
    <col customWidth="1" max="8" min="8" style="11" width="20.5454545454545"/>
    <col customWidth="1" max="9" min="9" style="1" width="8"/>
    <col customWidth="1" max="16383" min="10" style="1" width="8.72727272727273"/>
    <col customWidth="1" max="16384" min="16384" style="5" width="8.72727272727273"/>
  </cols>
  <sheetData>
    <row customFormat="1" customHeight="1" ht="28" r="1" s="1" spans="1:16384">
      <c r="A1" s="1" t="s">
        <v>66</v>
      </c>
      <c r="B1" s="21" t="s">
        <v>67</v>
      </c>
      <c r="C1" s="1" t="s">
        <v>63</v>
      </c>
      <c r="D1" s="1" t="s">
        <v>2</v>
      </c>
      <c r="E1" s="10" t="s">
        <v>68</v>
      </c>
      <c r="F1" s="1" t="s">
        <v>3</v>
      </c>
      <c r="G1" s="10" t="s">
        <v>69</v>
      </c>
      <c r="H1" s="11" t="s">
        <v>70</v>
      </c>
      <c r="I1" s="1" t="s">
        <v>71</v>
      </c>
      <c r="J1" s="1" t="s">
        <v>72</v>
      </c>
    </row>
    <row customFormat="1" r="2" s="1" spans="1:16384">
      <c r="A2" s="1">
        <f>raw_response!A2</f>
        <v/>
      </c>
      <c r="B2" s="1">
        <f>raw_response!B2</f>
        <v/>
      </c>
      <c r="C2" s="1">
        <f>raw_response!C2</f>
        <v/>
      </c>
      <c r="D2" s="1">
        <f>raw_response!D2</f>
        <v/>
      </c>
      <c r="E2" s="10">
        <f>IF(AND(LENB(H2)&lt;&gt;0,LENB(H2)&lt;&gt;1),H2,I2)</f>
        <v/>
      </c>
      <c r="F2" s="1">
        <f>raw_response!F2</f>
        <v/>
      </c>
      <c r="G2" s="10">
        <f>raw_response!G2</f>
        <v/>
      </c>
      <c r="H2" s="12">
        <f>raw_response!H2</f>
        <v/>
      </c>
      <c r="I2" s="1">
        <f>raw_response!E2</f>
        <v/>
      </c>
      <c r="J2" s="1" t="s">
        <v>73</v>
      </c>
    </row>
    <row customFormat="1" r="3" s="1" spans="1:16384">
      <c r="A3" s="1">
        <f>raw_response!A3</f>
        <v/>
      </c>
      <c r="B3" s="1">
        <f>raw_response!B3</f>
        <v/>
      </c>
      <c r="C3" s="1">
        <f>raw_response!C3</f>
        <v/>
      </c>
      <c r="D3" s="1">
        <f>raw_response!D3</f>
        <v/>
      </c>
      <c r="E3" s="10">
        <f>IF(AND(LENB(H3)&lt;&gt;0,LENB(H3)&lt;&gt;1),H3,I3)</f>
        <v/>
      </c>
      <c r="F3" s="1">
        <f>raw_response!F3</f>
        <v/>
      </c>
      <c r="G3" s="10">
        <f>raw_response!G3</f>
        <v/>
      </c>
      <c r="H3" s="12">
        <f>raw_response!H3</f>
        <v/>
      </c>
      <c r="I3" s="1">
        <f>raw_response!E3</f>
        <v/>
      </c>
    </row>
    <row customFormat="1" r="4" s="1" spans="1:16384">
      <c r="A4" s="1">
        <f>raw_response!A4</f>
        <v/>
      </c>
      <c r="B4" s="1">
        <f>raw_response!B4</f>
        <v/>
      </c>
      <c r="C4" s="1">
        <f>raw_response!C4</f>
        <v/>
      </c>
      <c r="D4" s="1">
        <f>raw_response!D4</f>
        <v/>
      </c>
      <c r="E4" s="10">
        <f>IF(AND(LENB(H4)&lt;&gt;0,LENB(H4)&lt;&gt;1),H4,I4)</f>
        <v/>
      </c>
      <c r="F4" s="1">
        <f>raw_response!F4</f>
        <v/>
      </c>
      <c r="G4" s="10">
        <f>raw_response!G4</f>
        <v/>
      </c>
      <c r="H4" s="12">
        <f>raw_response!H4</f>
        <v/>
      </c>
      <c r="I4" s="1">
        <f>raw_response!E4</f>
        <v/>
      </c>
    </row>
    <row customFormat="1" r="5" s="1" spans="1:16384">
      <c r="A5" s="1">
        <f>raw_response!A5</f>
        <v/>
      </c>
      <c r="B5" s="1">
        <f>raw_response!B5</f>
        <v/>
      </c>
      <c r="C5" s="1">
        <f>raw_response!C5</f>
        <v/>
      </c>
      <c r="D5" s="1">
        <f>raw_response!D5</f>
        <v/>
      </c>
      <c r="E5" s="10">
        <f>IF(AND(LENB(H5)&lt;&gt;0,LENB(H5)&lt;&gt;1),H5,I5)</f>
        <v/>
      </c>
      <c r="F5" s="1">
        <f>raw_response!F5</f>
        <v/>
      </c>
      <c r="G5" s="10">
        <f>raw_response!G5</f>
        <v/>
      </c>
      <c r="H5" s="12">
        <f>raw_response!H5</f>
        <v/>
      </c>
      <c r="I5" s="1">
        <f>raw_response!E5</f>
        <v/>
      </c>
    </row>
    <row customFormat="1" r="6" s="1" spans="1:16384">
      <c r="A6" s="1">
        <f>raw_response!A6</f>
        <v/>
      </c>
      <c r="B6" s="1">
        <f>raw_response!B6</f>
        <v/>
      </c>
      <c r="C6" s="1">
        <f>raw_response!C6</f>
        <v/>
      </c>
      <c r="D6" s="1">
        <f>raw_response!D6</f>
        <v/>
      </c>
      <c r="E6" s="10">
        <f>IF(AND(LENB(H6)&lt;&gt;0,LENB(H6)&lt;&gt;1),H6,I6)</f>
        <v/>
      </c>
      <c r="F6" s="1">
        <f>raw_response!F6</f>
        <v/>
      </c>
      <c r="G6" s="10">
        <f>raw_response!G6</f>
        <v/>
      </c>
      <c r="H6" s="12">
        <f>raw_response!H6</f>
        <v/>
      </c>
      <c r="I6" s="1">
        <f>raw_response!E6</f>
        <v/>
      </c>
    </row>
    <row customFormat="1" r="7" s="1" spans="1:16384">
      <c r="A7" s="1">
        <f>raw_response!A7</f>
        <v/>
      </c>
      <c r="B7" s="1">
        <f>raw_response!B7</f>
        <v/>
      </c>
      <c r="C7" s="1">
        <f>raw_response!C7</f>
        <v/>
      </c>
      <c r="D7" s="1">
        <f>raw_response!D7</f>
        <v/>
      </c>
      <c r="E7" s="10">
        <f>IF(AND(LENB(H7)&lt;&gt;0,LENB(H7)&lt;&gt;1),H7,I7)</f>
        <v/>
      </c>
      <c r="F7" s="1">
        <f>raw_response!F7</f>
        <v/>
      </c>
      <c r="G7" s="10">
        <f>raw_response!G7</f>
        <v/>
      </c>
      <c r="H7" s="12">
        <f>raw_response!H7</f>
        <v/>
      </c>
      <c r="I7" s="1">
        <f>raw_response!E7</f>
        <v/>
      </c>
      <c r="J7" s="1" t="s">
        <v>73</v>
      </c>
    </row>
    <row customFormat="1" r="8" s="1" spans="1:16384">
      <c r="A8" s="1">
        <f>raw_response!A8</f>
        <v/>
      </c>
      <c r="B8" s="1">
        <f>raw_response!B8</f>
        <v/>
      </c>
      <c r="C8" s="1">
        <f>raw_response!C8</f>
        <v/>
      </c>
      <c r="D8" s="1">
        <f>raw_response!D8</f>
        <v/>
      </c>
      <c r="E8" s="10">
        <f>IF(AND(LENB(H8)&lt;&gt;0,LENB(H8)&lt;&gt;1),H8,I8)</f>
        <v/>
      </c>
      <c r="F8" s="1">
        <f>raw_response!F8</f>
        <v/>
      </c>
      <c r="G8" s="10">
        <f>raw_response!G8</f>
        <v/>
      </c>
      <c r="H8" s="12">
        <f>raw_response!H8</f>
        <v/>
      </c>
      <c r="I8" s="1">
        <f>raw_response!E8</f>
        <v/>
      </c>
      <c r="J8" s="1" t="s">
        <v>73</v>
      </c>
    </row>
    <row customFormat="1" r="9" s="1" spans="1:16384">
      <c r="A9" s="1">
        <f>raw_response!A9</f>
        <v/>
      </c>
      <c r="B9" s="1">
        <f>raw_response!B9</f>
        <v/>
      </c>
      <c r="C9" s="1">
        <f>raw_response!C9</f>
        <v/>
      </c>
      <c r="D9" s="1">
        <f>raw_response!D9</f>
        <v/>
      </c>
      <c r="E9" s="10">
        <f>IF(AND(LENB(H9)&lt;&gt;0,LENB(H9)&lt;&gt;1),H9,I9)</f>
        <v/>
      </c>
      <c r="F9" s="1">
        <f>raw_response!F9</f>
        <v/>
      </c>
      <c r="G9" s="10">
        <f>raw_response!G9</f>
        <v/>
      </c>
      <c r="H9" s="12">
        <f>raw_response!H9</f>
        <v/>
      </c>
      <c r="I9" s="1">
        <f>raw_response!E9</f>
        <v/>
      </c>
    </row>
    <row customFormat="1" r="10" s="1" spans="1:16384">
      <c r="A10" s="1">
        <f>raw_response!A10</f>
        <v/>
      </c>
      <c r="B10" s="1">
        <f>raw_response!B10</f>
        <v/>
      </c>
      <c r="C10" s="1">
        <f>raw_response!C10</f>
        <v/>
      </c>
      <c r="D10" s="1">
        <f>raw_response!D10</f>
        <v/>
      </c>
      <c r="E10" s="10">
        <f>IF(AND(LENB(H10)&lt;&gt;0,LENB(H10)&lt;&gt;1),H10,I10)</f>
        <v/>
      </c>
      <c r="F10" s="1">
        <f>raw_response!F10</f>
        <v/>
      </c>
      <c r="G10" s="10">
        <f>raw_response!G10</f>
        <v/>
      </c>
      <c r="H10" s="12">
        <f>raw_response!H10</f>
        <v/>
      </c>
      <c r="I10" s="1">
        <f>raw_response!E10</f>
        <v/>
      </c>
    </row>
    <row customFormat="1" r="11" s="1" spans="1:16384">
      <c r="A11" s="1">
        <f>raw_response!A11</f>
        <v/>
      </c>
      <c r="B11" s="1">
        <f>raw_response!B11</f>
        <v/>
      </c>
      <c r="C11" s="1">
        <f>raw_response!C11</f>
        <v/>
      </c>
      <c r="D11" s="1">
        <f>raw_response!D11</f>
        <v/>
      </c>
      <c r="E11" s="10">
        <f>IF(AND(LENB(H11)&lt;&gt;0,LENB(H11)&lt;&gt;1),H11,I11)</f>
        <v/>
      </c>
      <c r="F11" s="1">
        <f>raw_response!F11</f>
        <v/>
      </c>
      <c r="G11" s="10">
        <f>raw_response!G11</f>
        <v/>
      </c>
      <c r="H11" s="12">
        <f>raw_response!H11</f>
        <v/>
      </c>
      <c r="I11" s="1">
        <f>raw_response!E11</f>
        <v/>
      </c>
    </row>
    <row customFormat="1" r="12" s="1" spans="1:16384">
      <c r="A12" s="1">
        <f>raw_response!A12</f>
        <v/>
      </c>
      <c r="B12" s="1">
        <f>raw_response!B12</f>
        <v/>
      </c>
      <c r="C12" s="1">
        <f>raw_response!C12</f>
        <v/>
      </c>
      <c r="D12" s="1">
        <f>raw_response!D12</f>
        <v/>
      </c>
      <c r="E12" s="10">
        <f>IF(AND(LENB(H12)&lt;&gt;0,LENB(H12)&lt;&gt;1),H12,I12)</f>
        <v/>
      </c>
      <c r="F12" s="1">
        <f>raw_response!F12</f>
        <v/>
      </c>
      <c r="G12" s="10">
        <f>raw_response!G12</f>
        <v/>
      </c>
      <c r="H12" s="12">
        <f>raw_response!H12</f>
        <v/>
      </c>
      <c r="I12" s="1">
        <f>raw_response!E12</f>
        <v/>
      </c>
    </row>
    <row customFormat="1" r="13" s="1" spans="1:16384">
      <c r="A13" s="1">
        <f>raw_response!A13</f>
        <v/>
      </c>
      <c r="B13" s="1">
        <f>raw_response!B13</f>
        <v/>
      </c>
      <c r="C13" s="1">
        <f>raw_response!C13</f>
        <v/>
      </c>
      <c r="D13" s="1">
        <f>raw_response!D13</f>
        <v/>
      </c>
      <c r="E13" s="10">
        <f>IF(AND(LENB(H13)&lt;&gt;0,LENB(H13)&lt;&gt;1),H13,I13)</f>
        <v/>
      </c>
      <c r="F13" s="1">
        <f>raw_response!F13</f>
        <v/>
      </c>
      <c r="G13" s="10">
        <f>raw_response!G13</f>
        <v/>
      </c>
      <c r="H13" s="12">
        <f>raw_response!H13</f>
        <v/>
      </c>
      <c r="I13" s="1">
        <f>raw_response!E13</f>
        <v/>
      </c>
    </row>
    <row customFormat="1" r="14" s="1" spans="1:16384">
      <c r="A14" s="1">
        <f>raw_response!A14</f>
        <v/>
      </c>
      <c r="B14" s="1">
        <f>raw_response!B14</f>
        <v/>
      </c>
      <c r="C14" s="1">
        <f>raw_response!C14</f>
        <v/>
      </c>
      <c r="D14" s="1">
        <f>raw_response!D14</f>
        <v/>
      </c>
      <c r="E14" s="10">
        <f>IF(AND(LENB(H14)&lt;&gt;0,LENB(H14)&lt;&gt;1),H14,I14)</f>
        <v/>
      </c>
      <c r="F14" s="1">
        <f>raw_response!F14</f>
        <v/>
      </c>
      <c r="G14" s="10">
        <f>raw_response!G14</f>
        <v/>
      </c>
      <c r="H14" s="12">
        <f>raw_response!H14</f>
        <v/>
      </c>
      <c r="I14" s="1">
        <f>raw_response!E14</f>
        <v/>
      </c>
    </row>
    <row customFormat="1" r="15" s="1" spans="1:16384">
      <c r="A15" s="1">
        <f>raw_response!A15</f>
        <v/>
      </c>
      <c r="B15" s="1">
        <f>raw_response!B15</f>
        <v/>
      </c>
      <c r="C15" s="1">
        <f>raw_response!C15</f>
        <v/>
      </c>
      <c r="D15" s="1">
        <f>raw_response!D15</f>
        <v/>
      </c>
      <c r="E15" s="10">
        <f>IF(AND(LENB(H15)&lt;&gt;0,LENB(H15)&lt;&gt;1),H15,I15)</f>
        <v/>
      </c>
      <c r="F15" s="1">
        <f>raw_response!F15</f>
        <v/>
      </c>
      <c r="G15" s="10">
        <f>raw_response!G15</f>
        <v/>
      </c>
      <c r="H15" s="12">
        <f>raw_response!H15</f>
        <v/>
      </c>
      <c r="I15" s="1">
        <f>raw_response!E15</f>
        <v/>
      </c>
    </row>
    <row customFormat="1" r="16" s="1" spans="1:16384">
      <c r="A16" s="1">
        <f>raw_response!A16</f>
        <v/>
      </c>
      <c r="B16" s="1">
        <f>raw_response!B16</f>
        <v/>
      </c>
      <c r="C16" s="1">
        <f>raw_response!C16</f>
        <v/>
      </c>
      <c r="D16" s="1">
        <f>raw_response!D16</f>
        <v/>
      </c>
      <c r="E16" s="10">
        <f>IF(AND(LENB(H16)&lt;&gt;0,LENB(H16)&lt;&gt;1),H16,I16)</f>
        <v/>
      </c>
      <c r="F16" s="1">
        <f>raw_response!F16</f>
        <v/>
      </c>
      <c r="G16" s="10">
        <f>raw_response!G16</f>
        <v/>
      </c>
      <c r="H16" s="12">
        <f>raw_response!H16</f>
        <v/>
      </c>
      <c r="I16" s="1">
        <f>raw_response!E16</f>
        <v/>
      </c>
    </row>
    <row customFormat="1" r="17" s="1" spans="1:16384">
      <c r="A17" s="1">
        <f>raw_response!A17</f>
        <v/>
      </c>
      <c r="B17" s="1">
        <f>raw_response!B17</f>
        <v/>
      </c>
      <c r="C17" s="1">
        <f>raw_response!C17</f>
        <v/>
      </c>
      <c r="D17" s="1">
        <f>raw_response!D17</f>
        <v/>
      </c>
      <c r="E17" s="10">
        <f>IF(AND(LENB(H17)&lt;&gt;0,LENB(H17)&lt;&gt;1),H17,I17)</f>
        <v/>
      </c>
      <c r="F17" s="1">
        <f>raw_response!F17</f>
        <v/>
      </c>
      <c r="G17" s="10">
        <f>raw_response!G17</f>
        <v/>
      </c>
      <c r="H17" s="12">
        <f>raw_response!H17</f>
        <v/>
      </c>
      <c r="I17" s="1">
        <f>raw_response!E17</f>
        <v/>
      </c>
    </row>
    <row customFormat="1" r="18" s="1" spans="1:16384">
      <c r="A18" s="1">
        <f>raw_response!A18</f>
        <v/>
      </c>
      <c r="B18" s="1">
        <f>raw_response!B18</f>
        <v/>
      </c>
      <c r="C18" s="1">
        <f>raw_response!C18</f>
        <v/>
      </c>
      <c r="D18" s="1">
        <f>raw_response!D18</f>
        <v/>
      </c>
      <c r="E18" s="10">
        <f>IF(AND(LENB(H18)&lt;&gt;0,LENB(H18)&lt;&gt;1),H18,I18)</f>
        <v/>
      </c>
      <c r="F18" s="1">
        <f>raw_response!F18</f>
        <v/>
      </c>
      <c r="G18" s="10">
        <f>raw_response!G18</f>
        <v/>
      </c>
      <c r="H18" s="12">
        <f>raw_response!H18</f>
        <v/>
      </c>
      <c r="I18" s="1">
        <f>raw_response!E18</f>
        <v/>
      </c>
    </row>
    <row customFormat="1" r="19" s="1" spans="1:16384">
      <c r="A19" s="1">
        <f>raw_response!A19</f>
        <v/>
      </c>
      <c r="B19" s="1">
        <f>raw_response!B19</f>
        <v/>
      </c>
      <c r="C19" s="1">
        <f>raw_response!C19</f>
        <v/>
      </c>
      <c r="D19" s="1">
        <f>raw_response!D19</f>
        <v/>
      </c>
      <c r="E19" s="10">
        <f>IF(AND(LENB(H19)&lt;&gt;0,LENB(H19)&lt;&gt;1),H19,I19)</f>
        <v/>
      </c>
      <c r="F19" s="1">
        <f>raw_response!F19</f>
        <v/>
      </c>
      <c r="G19" s="10">
        <f>raw_response!G19</f>
        <v/>
      </c>
      <c r="H19" s="12">
        <f>raw_response!H19</f>
        <v/>
      </c>
      <c r="I19" s="1">
        <f>raw_response!E19</f>
        <v/>
      </c>
    </row>
    <row customFormat="1" r="20" s="1" spans="1:16384">
      <c r="A20" s="1">
        <f>raw_response!A20</f>
        <v/>
      </c>
      <c r="B20" s="1">
        <f>raw_response!B20</f>
        <v/>
      </c>
      <c r="C20" s="1">
        <f>raw_response!C20</f>
        <v/>
      </c>
      <c r="D20" s="1">
        <f>raw_response!D20</f>
        <v/>
      </c>
      <c r="E20" s="10">
        <f>IF(AND(LENB(H20)&lt;&gt;0,LENB(H20)&lt;&gt;1),H20,I20)</f>
        <v/>
      </c>
      <c r="F20" s="1">
        <f>raw_response!F20</f>
        <v/>
      </c>
      <c r="G20" s="10">
        <f>raw_response!G20</f>
        <v/>
      </c>
      <c r="H20" s="12">
        <f>raw_response!H20</f>
        <v/>
      </c>
      <c r="I20" s="1">
        <f>raw_response!E20</f>
        <v/>
      </c>
    </row>
    <row customFormat="1" r="21" s="1" spans="1:16384">
      <c r="A21" s="1">
        <f>raw_response!A21</f>
        <v/>
      </c>
      <c r="B21" s="1">
        <f>raw_response!B21</f>
        <v/>
      </c>
      <c r="C21" s="1">
        <f>raw_response!C21</f>
        <v/>
      </c>
      <c r="D21" s="1">
        <f>raw_response!D21</f>
        <v/>
      </c>
      <c r="E21" s="10">
        <f>IF(AND(LENB(H21)&lt;&gt;0,LENB(H21)&lt;&gt;1),H21,I21)</f>
        <v/>
      </c>
      <c r="F21" s="1">
        <f>raw_response!F21</f>
        <v/>
      </c>
      <c r="G21" s="10">
        <f>raw_response!G21</f>
        <v/>
      </c>
      <c r="H21" s="12">
        <f>raw_response!H21</f>
        <v/>
      </c>
      <c r="I21" s="1">
        <f>raw_response!E21</f>
        <v/>
      </c>
    </row>
    <row customFormat="1" r="22" s="1" spans="1:16384">
      <c r="A22" s="1">
        <f>raw_response!A22</f>
        <v/>
      </c>
      <c r="B22" s="1">
        <f>raw_response!B22</f>
        <v/>
      </c>
      <c r="C22" s="1">
        <f>raw_response!C22</f>
        <v/>
      </c>
      <c r="D22" s="1">
        <f>raw_response!D22</f>
        <v/>
      </c>
      <c r="E22" s="10">
        <f>IF(AND(LENB(H22)&lt;&gt;0,LENB(H22)&lt;&gt;1),H22,I22)</f>
        <v/>
      </c>
      <c r="F22" s="1">
        <f>raw_response!F22</f>
        <v/>
      </c>
      <c r="G22" s="10">
        <f>raw_response!G22</f>
        <v/>
      </c>
      <c r="H22" s="12">
        <f>raw_response!H22</f>
        <v/>
      </c>
      <c r="I22" s="1">
        <f>raw_response!E22</f>
        <v/>
      </c>
    </row>
    <row customFormat="1" r="23" s="1" spans="1:16384">
      <c r="A23" s="1">
        <f>raw_response!A23</f>
        <v/>
      </c>
      <c r="B23" s="1">
        <f>raw_response!B23</f>
        <v/>
      </c>
      <c r="C23" s="1">
        <f>raw_response!C23</f>
        <v/>
      </c>
      <c r="D23" s="1">
        <f>raw_response!D23</f>
        <v/>
      </c>
      <c r="E23" s="10">
        <f>IF(AND(LENB(H23)&lt;&gt;0,LENB(H23)&lt;&gt;1),H23,I23)</f>
        <v/>
      </c>
      <c r="F23" s="1">
        <f>raw_response!F23</f>
        <v/>
      </c>
      <c r="G23" s="10">
        <f>raw_response!G23</f>
        <v/>
      </c>
      <c r="H23" s="12">
        <f>raw_response!H23</f>
        <v/>
      </c>
      <c r="I23" s="1">
        <f>raw_response!E23</f>
        <v/>
      </c>
    </row>
    <row customFormat="1" r="24" s="1" spans="1:16384">
      <c r="A24" s="1">
        <f>raw_response!A24</f>
        <v/>
      </c>
      <c r="B24" s="1">
        <f>raw_response!B24</f>
        <v/>
      </c>
      <c r="C24" s="1">
        <f>raw_response!C24</f>
        <v/>
      </c>
      <c r="D24" s="1">
        <f>raw_response!D24</f>
        <v/>
      </c>
      <c r="E24" s="10">
        <f>IF(AND(LENB(H24)&lt;&gt;0,LENB(H24)&lt;&gt;1),H24,I24)</f>
        <v/>
      </c>
      <c r="F24" s="1">
        <f>raw_response!F24</f>
        <v/>
      </c>
      <c r="G24" s="10">
        <f>raw_response!G24</f>
        <v/>
      </c>
      <c r="H24" s="12">
        <f>raw_response!H24</f>
        <v/>
      </c>
      <c r="I24" s="1">
        <f>raw_response!E24</f>
        <v/>
      </c>
    </row>
    <row customFormat="1" r="25" s="1" spans="1:16384">
      <c r="A25" s="1">
        <f>raw_response!A25</f>
        <v/>
      </c>
      <c r="B25" s="1">
        <f>raw_response!B25</f>
        <v/>
      </c>
      <c r="C25" s="1">
        <f>raw_response!C25</f>
        <v/>
      </c>
      <c r="D25" s="1">
        <f>raw_response!D25</f>
        <v/>
      </c>
      <c r="E25" s="10">
        <f>IF(AND(LENB(H25)&lt;&gt;0,LENB(H25)&lt;&gt;1),H25,I25)</f>
        <v/>
      </c>
      <c r="F25" s="1">
        <f>raw_response!F25</f>
        <v/>
      </c>
      <c r="G25" s="10">
        <f>raw_response!G25</f>
        <v/>
      </c>
      <c r="H25" s="12">
        <f>raw_response!H25</f>
        <v/>
      </c>
      <c r="I25" s="1">
        <f>raw_response!E25</f>
        <v/>
      </c>
    </row>
    <row customFormat="1" r="26" s="1" spans="1:16384">
      <c r="A26" s="1">
        <f>raw_response!A26</f>
        <v/>
      </c>
      <c r="B26" s="1">
        <f>raw_response!B26</f>
        <v/>
      </c>
      <c r="C26" s="1">
        <f>raw_response!C26</f>
        <v/>
      </c>
      <c r="D26" s="1">
        <f>raw_response!D26</f>
        <v/>
      </c>
      <c r="E26" s="10">
        <f>IF(AND(LENB(H26)&lt;&gt;0,LENB(H26)&lt;&gt;1),H26,I26)</f>
        <v/>
      </c>
      <c r="F26" s="1">
        <f>raw_response!F26</f>
        <v/>
      </c>
      <c r="G26" s="10">
        <f>raw_response!G26</f>
        <v/>
      </c>
      <c r="H26" s="12">
        <f>raw_response!H26</f>
        <v/>
      </c>
      <c r="I26" s="1">
        <f>raw_response!E26</f>
        <v/>
      </c>
    </row>
    <row customFormat="1" r="27" s="1" spans="1:16384">
      <c r="A27" s="1">
        <f>raw_response!A27</f>
        <v/>
      </c>
      <c r="B27" s="1">
        <f>raw_response!B27</f>
        <v/>
      </c>
      <c r="C27" s="1">
        <f>raw_response!C27</f>
        <v/>
      </c>
      <c r="D27" s="1">
        <f>raw_response!D27</f>
        <v/>
      </c>
      <c r="E27" s="10">
        <f>IF(AND(LENB(H27)&lt;&gt;0,LENB(H27)&lt;&gt;1),H27,I27)</f>
        <v/>
      </c>
      <c r="F27" s="1">
        <f>raw_response!F27</f>
        <v/>
      </c>
      <c r="G27" s="10">
        <f>raw_response!G27</f>
        <v/>
      </c>
      <c r="H27" s="12">
        <f>raw_response!H27</f>
        <v/>
      </c>
      <c r="I27" s="1">
        <f>raw_response!E27</f>
        <v/>
      </c>
    </row>
    <row customFormat="1" r="28" s="1" spans="1:16384">
      <c r="A28" s="1">
        <f>raw_response!A28</f>
        <v/>
      </c>
      <c r="B28" s="1">
        <f>raw_response!B28</f>
        <v/>
      </c>
      <c r="C28" s="1">
        <f>raw_response!C28</f>
        <v/>
      </c>
      <c r="D28" s="1">
        <f>raw_response!D28</f>
        <v/>
      </c>
      <c r="E28" s="10">
        <f>IF(AND(LENB(H28)&lt;&gt;0,LENB(H28)&lt;&gt;1),H28,I28)</f>
        <v/>
      </c>
      <c r="F28" s="1">
        <f>raw_response!F28</f>
        <v/>
      </c>
      <c r="G28" s="10">
        <f>raw_response!G28</f>
        <v/>
      </c>
      <c r="H28" s="12">
        <f>raw_response!H28</f>
        <v/>
      </c>
      <c r="I28" s="1">
        <f>raw_response!E28</f>
        <v/>
      </c>
    </row>
    <row customFormat="1" r="29" s="1" spans="1:16384">
      <c r="A29" s="1">
        <f>raw_response!A29</f>
        <v/>
      </c>
      <c r="B29" s="1">
        <f>raw_response!B29</f>
        <v/>
      </c>
      <c r="C29" s="1">
        <f>raw_response!C29</f>
        <v/>
      </c>
      <c r="D29" s="1">
        <f>raw_response!D29</f>
        <v/>
      </c>
      <c r="E29" s="10">
        <f>IF(AND(LENB(H29)&lt;&gt;0,LENB(H29)&lt;&gt;1),H29,I29)</f>
        <v/>
      </c>
      <c r="F29" s="1">
        <f>raw_response!F29</f>
        <v/>
      </c>
      <c r="G29" s="10">
        <f>raw_response!G29</f>
        <v/>
      </c>
      <c r="H29" s="12">
        <f>raw_response!H29</f>
        <v/>
      </c>
      <c r="I29" s="1">
        <f>raw_response!E29</f>
        <v/>
      </c>
    </row>
    <row customFormat="1" r="30" s="1" spans="1:16384">
      <c r="A30" s="1">
        <f>raw_response!A30</f>
        <v/>
      </c>
      <c r="B30" s="1">
        <f>raw_response!B30</f>
        <v/>
      </c>
      <c r="C30" s="1">
        <f>raw_response!C30</f>
        <v/>
      </c>
      <c r="D30" s="1">
        <f>raw_response!D30</f>
        <v/>
      </c>
      <c r="E30" s="10">
        <f>IF(AND(LENB(H30)&lt;&gt;0,LENB(H30)&lt;&gt;1),H30,I30)</f>
        <v/>
      </c>
      <c r="F30" s="1">
        <f>raw_response!F30</f>
        <v/>
      </c>
      <c r="G30" s="10">
        <f>raw_response!G30</f>
        <v/>
      </c>
      <c r="H30" s="12">
        <f>raw_response!H30</f>
        <v/>
      </c>
      <c r="I30" s="1">
        <f>raw_response!E30</f>
        <v/>
      </c>
    </row>
    <row customFormat="1" r="31" s="1" spans="1:16384">
      <c r="A31" s="1">
        <f>raw_response!A31</f>
        <v/>
      </c>
      <c r="B31" s="1">
        <f>raw_response!B31</f>
        <v/>
      </c>
      <c r="C31" s="1">
        <f>raw_response!C31</f>
        <v/>
      </c>
      <c r="D31" s="1">
        <f>raw_response!D31</f>
        <v/>
      </c>
      <c r="E31" s="10">
        <f>IF(AND(LENB(H31)&lt;&gt;0,LENB(H31)&lt;&gt;1),H31,I31)</f>
        <v/>
      </c>
      <c r="F31" s="1">
        <f>raw_response!F31</f>
        <v/>
      </c>
      <c r="G31" s="10">
        <f>raw_response!G31</f>
        <v/>
      </c>
      <c r="H31" s="12">
        <f>raw_response!H31</f>
        <v/>
      </c>
      <c r="I31" s="1">
        <f>raw_response!E31</f>
        <v/>
      </c>
    </row>
    <row customFormat="1" r="32" s="1" spans="1:16384">
      <c r="A32" s="1">
        <f>raw_response!A32</f>
        <v/>
      </c>
      <c r="B32" s="1">
        <f>raw_response!B32</f>
        <v/>
      </c>
      <c r="C32" s="1">
        <f>raw_response!C32</f>
        <v/>
      </c>
      <c r="D32" s="1">
        <f>raw_response!D32</f>
        <v/>
      </c>
      <c r="E32" s="10">
        <f>IF(AND(LENB(H32)&lt;&gt;0,LENB(H32)&lt;&gt;1),H32,I32)</f>
        <v/>
      </c>
      <c r="F32" s="1">
        <f>raw_response!F32</f>
        <v/>
      </c>
      <c r="G32" s="10">
        <f>raw_response!G32</f>
        <v/>
      </c>
      <c r="H32" s="12">
        <f>raw_response!H32</f>
        <v/>
      </c>
      <c r="I32" s="1">
        <f>raw_response!E32</f>
        <v/>
      </c>
    </row>
    <row customFormat="1" r="33" s="1" spans="1:16384">
      <c r="A33" s="1">
        <f>raw_response!A33</f>
        <v/>
      </c>
      <c r="B33" s="1">
        <f>raw_response!B33</f>
        <v/>
      </c>
      <c r="C33" s="1">
        <f>raw_response!C33</f>
        <v/>
      </c>
      <c r="D33" s="1">
        <f>raw_response!D33</f>
        <v/>
      </c>
      <c r="E33" s="10">
        <f>IF(AND(LENB(H33)&lt;&gt;0,LENB(H33)&lt;&gt;1),H33,I33)</f>
        <v/>
      </c>
      <c r="F33" s="1">
        <f>raw_response!F33</f>
        <v/>
      </c>
      <c r="G33" s="10">
        <f>raw_response!G33</f>
        <v/>
      </c>
      <c r="H33" s="12">
        <f>raw_response!H33</f>
        <v/>
      </c>
      <c r="I33" s="1">
        <f>raw_response!E33</f>
        <v/>
      </c>
    </row>
    <row customFormat="1" r="34" s="1" spans="1:16384">
      <c r="A34" s="1">
        <f>raw_response!A28</f>
        <v/>
      </c>
      <c r="B34" s="1">
        <f>raw_response!B28</f>
        <v/>
      </c>
      <c r="C34" s="1">
        <f>raw_response!C28</f>
        <v/>
      </c>
      <c r="D34" s="1">
        <f>raw_response!D28</f>
        <v/>
      </c>
      <c r="E34" s="10">
        <f>IF(AND(LENB(H34)&lt;&gt;0,LENB(H34)&lt;&gt;1),H34,I34)</f>
        <v/>
      </c>
      <c r="F34" s="1">
        <f>raw_response!F28</f>
        <v/>
      </c>
      <c r="G34" s="10">
        <f>raw_response!G28</f>
        <v/>
      </c>
      <c r="H34" s="12">
        <f>raw_response!H28</f>
        <v/>
      </c>
      <c r="I34" s="1">
        <f>raw_response!E28</f>
        <v/>
      </c>
    </row>
    <row customFormat="1" r="35" s="1" spans="1:16384">
      <c r="A35" s="1">
        <f>raw_response!A29</f>
        <v/>
      </c>
      <c r="B35" s="1">
        <f>raw_response!B29</f>
        <v/>
      </c>
      <c r="C35" s="1">
        <f>raw_response!C29</f>
        <v/>
      </c>
      <c r="D35" s="1">
        <f>raw_response!D29</f>
        <v/>
      </c>
      <c r="E35" s="10">
        <f>IF(AND(LENB(H35)&lt;&gt;0,LENB(H35)&lt;&gt;1),H35,I35)</f>
        <v/>
      </c>
      <c r="F35" s="1">
        <f>raw_response!F29</f>
        <v/>
      </c>
      <c r="G35" s="10">
        <f>raw_response!G29</f>
        <v/>
      </c>
      <c r="H35" s="12">
        <f>raw_response!H29</f>
        <v/>
      </c>
      <c r="I35" s="1">
        <f>raw_response!E29</f>
        <v/>
      </c>
    </row>
    <row customFormat="1" r="36" s="1" spans="1:16384">
      <c r="A36" s="1">
        <f>raw_response!A30</f>
        <v/>
      </c>
      <c r="B36" s="1">
        <f>raw_response!B30</f>
        <v/>
      </c>
      <c r="C36" s="1">
        <f>raw_response!C30</f>
        <v/>
      </c>
      <c r="D36" s="1">
        <f>raw_response!D30</f>
        <v/>
      </c>
      <c r="E36" s="10">
        <f>IF(AND(LENB(H36)&lt;&gt;0,LENB(H36)&lt;&gt;1),H36,I36)</f>
        <v/>
      </c>
      <c r="F36" s="1">
        <f>raw_response!F30</f>
        <v/>
      </c>
      <c r="G36" s="10">
        <f>raw_response!G30</f>
        <v/>
      </c>
      <c r="H36" s="12">
        <f>raw_response!H30</f>
        <v/>
      </c>
      <c r="I36" s="1">
        <f>raw_response!E30</f>
        <v/>
      </c>
    </row>
    <row customFormat="1" r="37" s="1" spans="1:16384">
      <c r="A37" s="1">
        <f>raw_response!A31</f>
        <v/>
      </c>
      <c r="B37" s="1">
        <f>raw_response!B31</f>
        <v/>
      </c>
      <c r="C37" s="1">
        <f>raw_response!C31</f>
        <v/>
      </c>
      <c r="D37" s="1">
        <f>raw_response!D31</f>
        <v/>
      </c>
      <c r="E37" s="10">
        <f>IF(AND(LENB(H37)&lt;&gt;0,LENB(H37)&lt;&gt;1),H37,I37)</f>
        <v/>
      </c>
      <c r="F37" s="1">
        <f>raw_response!F31</f>
        <v/>
      </c>
      <c r="G37" s="10">
        <f>raw_response!G31</f>
        <v/>
      </c>
      <c r="H37" s="12">
        <f>raw_response!H31</f>
        <v/>
      </c>
      <c r="I37" s="1">
        <f>raw_response!E31</f>
        <v/>
      </c>
    </row>
    <row customFormat="1" r="38" s="1" spans="1:16384">
      <c r="A38" s="1">
        <f>raw_response!A32</f>
        <v/>
      </c>
      <c r="B38" s="1">
        <f>raw_response!B32</f>
        <v/>
      </c>
      <c r="C38" s="1">
        <f>raw_response!C32</f>
        <v/>
      </c>
      <c r="D38" s="1">
        <f>raw_response!D32</f>
        <v/>
      </c>
      <c r="E38" s="10">
        <f>IF(AND(LENB(H38)&lt;&gt;0,LENB(H38)&lt;&gt;1),H38,I38)</f>
        <v/>
      </c>
      <c r="F38" s="1">
        <f>raw_response!F32</f>
        <v/>
      </c>
      <c r="G38" s="10">
        <f>raw_response!G32</f>
        <v/>
      </c>
      <c r="H38" s="12">
        <f>raw_response!H32</f>
        <v/>
      </c>
      <c r="I38" s="1">
        <f>raw_response!E32</f>
        <v/>
      </c>
    </row>
    <row customFormat="1" r="39" s="1" spans="1:16384">
      <c r="A39" s="1">
        <f>raw_response!A33</f>
        <v/>
      </c>
      <c r="B39" s="1">
        <f>raw_response!B33</f>
        <v/>
      </c>
      <c r="C39" s="1">
        <f>raw_response!C33</f>
        <v/>
      </c>
      <c r="D39" s="1">
        <f>raw_response!D33</f>
        <v/>
      </c>
      <c r="E39" s="10">
        <f>IF(AND(LENB(H39)&lt;&gt;0,LENB(H39)&lt;&gt;1),H39,I39)</f>
        <v/>
      </c>
      <c r="F39" s="1">
        <f>raw_response!F33</f>
        <v/>
      </c>
      <c r="G39" s="10">
        <f>raw_response!G33</f>
        <v/>
      </c>
      <c r="H39" s="12">
        <f>raw_response!H33</f>
        <v/>
      </c>
      <c r="I39" s="1">
        <f>raw_response!E33</f>
        <v/>
      </c>
    </row>
    <row customFormat="1" r="40" s="1" spans="1:16384">
      <c r="A40" s="1">
        <f>raw_response!A34</f>
        <v/>
      </c>
      <c r="B40" s="1">
        <f>raw_response!B34</f>
        <v/>
      </c>
      <c r="C40" s="1">
        <f>raw_response!C34</f>
        <v/>
      </c>
      <c r="D40" s="1">
        <f>raw_response!D34</f>
        <v/>
      </c>
      <c r="E40" s="10">
        <f>IF(AND(LENB(H40)&lt;&gt;0,LENB(H40)&lt;&gt;1),H40,I40)</f>
        <v/>
      </c>
      <c r="F40" s="1">
        <f>raw_response!F34</f>
        <v/>
      </c>
      <c r="G40" s="10">
        <f>raw_response!G34</f>
        <v/>
      </c>
      <c r="H40" s="12">
        <f>raw_response!H34</f>
        <v/>
      </c>
      <c r="I40" s="1">
        <f>raw_response!E34</f>
        <v/>
      </c>
    </row>
    <row customFormat="1" r="41" s="1" spans="1:16384">
      <c r="A41" s="1">
        <f>raw_response!A35</f>
        <v/>
      </c>
      <c r="B41" s="1">
        <f>raw_response!B35</f>
        <v/>
      </c>
      <c r="C41" s="1">
        <f>raw_response!C35</f>
        <v/>
      </c>
      <c r="D41" s="1">
        <f>raw_response!D35</f>
        <v/>
      </c>
      <c r="E41" s="10">
        <f>IF(AND(LENB(H41)&lt;&gt;0,LENB(H41)&lt;&gt;1),H41,I41)</f>
        <v/>
      </c>
      <c r="F41" s="1">
        <f>raw_response!F35</f>
        <v/>
      </c>
      <c r="G41" s="10">
        <f>raw_response!G35</f>
        <v/>
      </c>
      <c r="H41" s="12">
        <f>raw_response!H35</f>
        <v/>
      </c>
      <c r="I41" s="1">
        <f>raw_response!E35</f>
        <v/>
      </c>
    </row>
    <row customFormat="1" r="42" s="1" spans="1:16384">
      <c r="A42" s="1">
        <f>raw_response!A36</f>
        <v/>
      </c>
      <c r="B42" s="1">
        <f>raw_response!B36</f>
        <v/>
      </c>
      <c r="C42" s="1">
        <f>raw_response!C36</f>
        <v/>
      </c>
      <c r="D42" s="1">
        <f>raw_response!D36</f>
        <v/>
      </c>
      <c r="E42" s="10">
        <f>IF(AND(LENB(H42)&lt;&gt;0,LENB(H42)&lt;&gt;1),H42,I42)</f>
        <v/>
      </c>
      <c r="F42" s="1">
        <f>raw_response!F36</f>
        <v/>
      </c>
      <c r="G42" s="10">
        <f>raw_response!G36</f>
        <v/>
      </c>
      <c r="H42" s="12">
        <f>raw_response!H36</f>
        <v/>
      </c>
      <c r="I42" s="1">
        <f>raw_response!E36</f>
        <v/>
      </c>
    </row>
    <row customFormat="1" r="43" s="1" spans="1:16384">
      <c r="A43" s="1">
        <f>raw_response!A37</f>
        <v/>
      </c>
      <c r="B43" s="1">
        <f>raw_response!B37</f>
        <v/>
      </c>
      <c r="C43" s="1">
        <f>raw_response!C37</f>
        <v/>
      </c>
      <c r="D43" s="1">
        <f>raw_response!D37</f>
        <v/>
      </c>
      <c r="E43" s="10">
        <f>IF(AND(LENB(H43)&lt;&gt;0,LENB(H43)&lt;&gt;1),H43,I43)</f>
        <v/>
      </c>
      <c r="F43" s="1">
        <f>raw_response!F37</f>
        <v/>
      </c>
      <c r="G43" s="10">
        <f>raw_response!G37</f>
        <v/>
      </c>
      <c r="H43" s="12">
        <f>raw_response!H37</f>
        <v/>
      </c>
      <c r="I43" s="1">
        <f>raw_response!E37</f>
        <v/>
      </c>
    </row>
    <row customFormat="1" r="44" s="1" spans="1:16384">
      <c r="A44" s="1">
        <f>raw_response!A38</f>
        <v/>
      </c>
      <c r="B44" s="1">
        <f>raw_response!B38</f>
        <v/>
      </c>
      <c r="C44" s="1">
        <f>raw_response!C38</f>
        <v/>
      </c>
      <c r="D44" s="1">
        <f>raw_response!D38</f>
        <v/>
      </c>
      <c r="E44" s="10">
        <f>IF(AND(LENB(H44)&lt;&gt;0,LENB(H44)&lt;&gt;1),H44,I44)</f>
        <v/>
      </c>
      <c r="F44" s="1">
        <f>raw_response!F38</f>
        <v/>
      </c>
      <c r="G44" s="10">
        <f>raw_response!G38</f>
        <v/>
      </c>
      <c r="H44" s="12">
        <f>raw_response!H38</f>
        <v/>
      </c>
      <c r="I44" s="1">
        <f>raw_response!E38</f>
        <v/>
      </c>
    </row>
    <row customFormat="1" r="45" s="1" spans="1:16384">
      <c r="A45" s="1">
        <f>raw_response!A39</f>
        <v/>
      </c>
      <c r="B45" s="1">
        <f>raw_response!B39</f>
        <v/>
      </c>
      <c r="C45" s="1">
        <f>raw_response!C39</f>
        <v/>
      </c>
      <c r="D45" s="1">
        <f>raw_response!D39</f>
        <v/>
      </c>
      <c r="E45" s="10">
        <f>IF(AND(LENB(H45)&lt;&gt;0,LENB(H45)&lt;&gt;1),H45,I45)</f>
        <v/>
      </c>
      <c r="F45" s="1">
        <f>raw_response!F39</f>
        <v/>
      </c>
      <c r="G45" s="10">
        <f>raw_response!G39</f>
        <v/>
      </c>
      <c r="H45" s="12">
        <f>raw_response!H39</f>
        <v/>
      </c>
      <c r="I45" s="1">
        <f>raw_response!E39</f>
        <v/>
      </c>
    </row>
    <row customFormat="1" r="46" s="1" spans="1:16384">
      <c r="A46" s="1">
        <f>raw_response!A40</f>
        <v/>
      </c>
      <c r="B46" s="1">
        <f>raw_response!B40</f>
        <v/>
      </c>
      <c r="C46" s="1">
        <f>raw_response!C40</f>
        <v/>
      </c>
      <c r="D46" s="1">
        <f>raw_response!D40</f>
        <v/>
      </c>
      <c r="E46" s="10">
        <f>IF(AND(LENB(H46)&lt;&gt;0,LENB(H46)&lt;&gt;1),H46,I46)</f>
        <v/>
      </c>
      <c r="F46" s="1">
        <f>raw_response!F40</f>
        <v/>
      </c>
      <c r="G46" s="10">
        <f>raw_response!G40</f>
        <v/>
      </c>
      <c r="H46" s="12">
        <f>raw_response!H40</f>
        <v/>
      </c>
      <c r="I46" s="1">
        <f>raw_response!E40</f>
        <v/>
      </c>
    </row>
    <row customFormat="1" r="47" s="1" spans="1:16384">
      <c r="A47" s="1">
        <f>raw_response!A41</f>
        <v/>
      </c>
      <c r="B47" s="1">
        <f>raw_response!B41</f>
        <v/>
      </c>
      <c r="C47" s="1">
        <f>raw_response!C41</f>
        <v/>
      </c>
      <c r="D47" s="1">
        <f>raw_response!D41</f>
        <v/>
      </c>
      <c r="E47" s="10">
        <f>IF(AND(LENB(H47)&lt;&gt;0,LENB(H47)&lt;&gt;1),H47,I47)</f>
        <v/>
      </c>
      <c r="F47" s="1">
        <f>raw_response!F41</f>
        <v/>
      </c>
      <c r="G47" s="10">
        <f>raw_response!G41</f>
        <v/>
      </c>
      <c r="H47" s="12">
        <f>raw_response!H41</f>
        <v/>
      </c>
      <c r="I47" s="1">
        <f>raw_response!E41</f>
        <v/>
      </c>
    </row>
    <row customFormat="1" r="48" s="1" spans="1:16384">
      <c r="A48" s="1">
        <f>raw_response!A42</f>
        <v/>
      </c>
      <c r="B48" s="1">
        <f>raw_response!B42</f>
        <v/>
      </c>
      <c r="C48" s="1">
        <f>raw_response!C42</f>
        <v/>
      </c>
      <c r="D48" s="1">
        <f>raw_response!D42</f>
        <v/>
      </c>
      <c r="E48" s="10">
        <f>IF(AND(LENB(H48)&lt;&gt;0,LENB(H48)&lt;&gt;1),H48,I48)</f>
        <v/>
      </c>
      <c r="F48" s="1">
        <f>raw_response!F42</f>
        <v/>
      </c>
      <c r="G48" s="10">
        <f>raw_response!G42</f>
        <v/>
      </c>
      <c r="H48" s="12">
        <f>raw_response!H42</f>
        <v/>
      </c>
      <c r="I48" s="1">
        <f>raw_response!E42</f>
        <v/>
      </c>
    </row>
    <row customFormat="1" r="49" s="1" spans="1:16384">
      <c r="A49" s="1">
        <f>raw_response!A43</f>
        <v/>
      </c>
      <c r="B49" s="1">
        <f>raw_response!B43</f>
        <v/>
      </c>
      <c r="C49" s="1">
        <f>raw_response!C43</f>
        <v/>
      </c>
      <c r="D49" s="1">
        <f>raw_response!D43</f>
        <v/>
      </c>
      <c r="E49" s="10">
        <f>IF(AND(LENB(H49)&lt;&gt;0,LENB(H49)&lt;&gt;1),H49,I49)</f>
        <v/>
      </c>
      <c r="F49" s="1">
        <f>raw_response!F43</f>
        <v/>
      </c>
      <c r="G49" s="10">
        <f>raw_response!G43</f>
        <v/>
      </c>
      <c r="H49" s="12">
        <f>raw_response!H43</f>
        <v/>
      </c>
      <c r="I49" s="1">
        <f>raw_response!E43</f>
        <v/>
      </c>
    </row>
    <row customFormat="1" r="50" s="1" spans="1:16384">
      <c r="A50" s="1">
        <f>raw_response!A44</f>
        <v/>
      </c>
      <c r="B50" s="1">
        <f>raw_response!B44</f>
        <v/>
      </c>
      <c r="C50" s="1">
        <f>raw_response!C44</f>
        <v/>
      </c>
      <c r="D50" s="1">
        <f>raw_response!D44</f>
        <v/>
      </c>
      <c r="E50" s="10">
        <f>IF(AND(LENB(H50)&lt;&gt;0,LENB(H50)&lt;&gt;1),H50,I50)</f>
        <v/>
      </c>
      <c r="F50" s="1">
        <f>raw_response!F44</f>
        <v/>
      </c>
      <c r="G50" s="10">
        <f>raw_response!G44</f>
        <v/>
      </c>
      <c r="H50" s="12">
        <f>raw_response!H44</f>
        <v/>
      </c>
      <c r="I50" s="1">
        <f>raw_response!E44</f>
        <v/>
      </c>
    </row>
    <row customFormat="1" r="51" s="1" spans="1:16384">
      <c r="A51" s="1">
        <f>raw_response!A45</f>
        <v/>
      </c>
      <c r="B51" s="1">
        <f>raw_response!B45</f>
        <v/>
      </c>
      <c r="C51" s="1">
        <f>raw_response!C45</f>
        <v/>
      </c>
      <c r="D51" s="1">
        <f>raw_response!D45</f>
        <v/>
      </c>
      <c r="E51" s="10">
        <f>IF(AND(LENB(H51)&lt;&gt;0,LENB(H51)&lt;&gt;1),H51,I51)</f>
        <v/>
      </c>
      <c r="F51" s="1">
        <f>raw_response!F45</f>
        <v/>
      </c>
      <c r="G51" s="10">
        <f>raw_response!G45</f>
        <v/>
      </c>
      <c r="H51" s="12">
        <f>raw_response!H45</f>
        <v/>
      </c>
      <c r="I51" s="1">
        <f>raw_response!E45</f>
        <v/>
      </c>
    </row>
    <row customFormat="1" r="52" s="1" spans="1:16384">
      <c r="A52" s="1">
        <f>raw_response!A46</f>
        <v/>
      </c>
      <c r="B52" s="1">
        <f>raw_response!B46</f>
        <v/>
      </c>
      <c r="C52" s="1">
        <f>raw_response!C46</f>
        <v/>
      </c>
      <c r="D52" s="1">
        <f>raw_response!D46</f>
        <v/>
      </c>
      <c r="E52" s="10">
        <f>IF(AND(LENB(H52)&lt;&gt;0,LENB(H52)&lt;&gt;1),H52,I52)</f>
        <v/>
      </c>
      <c r="F52" s="1">
        <f>raw_response!F46</f>
        <v/>
      </c>
      <c r="G52" s="10">
        <f>raw_response!G46</f>
        <v/>
      </c>
      <c r="H52" s="12">
        <f>raw_response!H46</f>
        <v/>
      </c>
      <c r="I52" s="1">
        <f>raw_response!E46</f>
        <v/>
      </c>
    </row>
    <row customFormat="1" r="53" s="1" spans="1:16384">
      <c r="A53" s="1">
        <f>raw_response!A47</f>
        <v/>
      </c>
      <c r="B53" s="1">
        <f>raw_response!B47</f>
        <v/>
      </c>
      <c r="C53" s="1">
        <f>raw_response!C47</f>
        <v/>
      </c>
      <c r="D53" s="1">
        <f>raw_response!D47</f>
        <v/>
      </c>
      <c r="E53" s="10">
        <f>IF(AND(LENB(H53)&lt;&gt;0,LENB(H53)&lt;&gt;1),H53,I53)</f>
        <v/>
      </c>
      <c r="F53" s="1">
        <f>raw_response!F47</f>
        <v/>
      </c>
      <c r="G53" s="10">
        <f>raw_response!G47</f>
        <v/>
      </c>
      <c r="H53" s="12">
        <f>raw_response!H47</f>
        <v/>
      </c>
      <c r="I53" s="1">
        <f>raw_response!E47</f>
        <v/>
      </c>
    </row>
    <row customFormat="1" r="54" s="1" spans="1:16384">
      <c r="A54" s="1">
        <f>raw_response!A48</f>
        <v/>
      </c>
      <c r="B54" s="1">
        <f>raw_response!B48</f>
        <v/>
      </c>
      <c r="C54" s="1">
        <f>raw_response!C48</f>
        <v/>
      </c>
      <c r="D54" s="1">
        <f>raw_response!D48</f>
        <v/>
      </c>
      <c r="E54" s="10">
        <f>IF(AND(LENB(H54)&lt;&gt;0,LENB(H54)&lt;&gt;1),H54,I54)</f>
        <v/>
      </c>
      <c r="F54" s="1">
        <f>raw_response!F48</f>
        <v/>
      </c>
      <c r="G54" s="10">
        <f>raw_response!G48</f>
        <v/>
      </c>
      <c r="H54" s="12">
        <f>raw_response!H48</f>
        <v/>
      </c>
      <c r="I54" s="1">
        <f>raw_response!E48</f>
        <v/>
      </c>
    </row>
    <row customFormat="1" r="55" s="1" spans="1:16384">
      <c r="A55" s="1">
        <f>raw_response!A49</f>
        <v/>
      </c>
      <c r="B55" s="1">
        <f>raw_response!B49</f>
        <v/>
      </c>
      <c r="C55" s="1">
        <f>raw_response!C49</f>
        <v/>
      </c>
      <c r="D55" s="1">
        <f>raw_response!D49</f>
        <v/>
      </c>
      <c r="E55" s="10">
        <f>IF(AND(LENB(H55)&lt;&gt;0,LENB(H55)&lt;&gt;1),H55,I55)</f>
        <v/>
      </c>
      <c r="F55" s="1">
        <f>raw_response!F49</f>
        <v/>
      </c>
      <c r="G55" s="10">
        <f>raw_response!G49</f>
        <v/>
      </c>
      <c r="H55" s="12">
        <f>raw_response!H49</f>
        <v/>
      </c>
      <c r="I55" s="1">
        <f>raw_response!E49</f>
        <v/>
      </c>
    </row>
    <row customFormat="1" r="56" s="1" spans="1:16384">
      <c r="A56" s="1">
        <f>raw_response!A50</f>
        <v/>
      </c>
      <c r="B56" s="1">
        <f>raw_response!B50</f>
        <v/>
      </c>
      <c r="C56" s="1">
        <f>raw_response!C50</f>
        <v/>
      </c>
      <c r="D56" s="1">
        <f>raw_response!D50</f>
        <v/>
      </c>
      <c r="E56" s="10">
        <f>IF(AND(LENB(H56)&lt;&gt;0,LENB(H56)&lt;&gt;1),H56,I56)</f>
        <v/>
      </c>
      <c r="F56" s="1">
        <f>raw_response!F50</f>
        <v/>
      </c>
      <c r="G56" s="10">
        <f>raw_response!G50</f>
        <v/>
      </c>
      <c r="H56" s="12">
        <f>raw_response!H50</f>
        <v/>
      </c>
      <c r="I56" s="1">
        <f>raw_response!E50</f>
        <v/>
      </c>
    </row>
    <row customFormat="1" r="57" s="1" spans="1:16384">
      <c r="A57" s="1">
        <f>raw_response!A51</f>
        <v/>
      </c>
      <c r="B57" s="1">
        <f>raw_response!B51</f>
        <v/>
      </c>
      <c r="C57" s="1">
        <f>raw_response!C51</f>
        <v/>
      </c>
      <c r="D57" s="1">
        <f>raw_response!D51</f>
        <v/>
      </c>
      <c r="E57" s="10">
        <f>IF(AND(LENB(H57)&lt;&gt;0,LENB(H57)&lt;&gt;1),H57,I57)</f>
        <v/>
      </c>
      <c r="F57" s="1">
        <f>raw_response!F51</f>
        <v/>
      </c>
      <c r="G57" s="10">
        <f>raw_response!G51</f>
        <v/>
      </c>
      <c r="H57" s="12">
        <f>raw_response!H51</f>
        <v/>
      </c>
      <c r="I57" s="1">
        <f>raw_response!E51</f>
        <v/>
      </c>
    </row>
    <row customFormat="1" r="58" s="1" spans="1:16384">
      <c r="A58" s="1">
        <f>raw_response!A52</f>
        <v/>
      </c>
      <c r="B58" s="1">
        <f>raw_response!B52</f>
        <v/>
      </c>
      <c r="C58" s="1">
        <f>raw_response!C52</f>
        <v/>
      </c>
      <c r="D58" s="1">
        <f>raw_response!D52</f>
        <v/>
      </c>
      <c r="E58" s="10">
        <f>IF(AND(LENB(H58)&lt;&gt;0,LENB(H58)&lt;&gt;1),H58,I58)</f>
        <v/>
      </c>
      <c r="F58" s="1">
        <f>raw_response!F52</f>
        <v/>
      </c>
      <c r="G58" s="10">
        <f>raw_response!G52</f>
        <v/>
      </c>
      <c r="H58" s="12">
        <f>raw_response!H52</f>
        <v/>
      </c>
      <c r="I58" s="1">
        <f>raw_response!E52</f>
        <v/>
      </c>
    </row>
    <row customFormat="1" r="59" s="1" spans="1:16384">
      <c r="A59" s="1">
        <f>raw_response!A53</f>
        <v/>
      </c>
      <c r="B59" s="1">
        <f>raw_response!B53</f>
        <v/>
      </c>
      <c r="C59" s="1">
        <f>raw_response!C53</f>
        <v/>
      </c>
      <c r="D59" s="1">
        <f>raw_response!D53</f>
        <v/>
      </c>
      <c r="E59" s="10">
        <f>IF(AND(LENB(H59)&lt;&gt;0,LENB(H59)&lt;&gt;1),H59,I59)</f>
        <v/>
      </c>
      <c r="F59" s="1">
        <f>raw_response!F53</f>
        <v/>
      </c>
      <c r="G59" s="10">
        <f>raw_response!G53</f>
        <v/>
      </c>
      <c r="H59" s="12">
        <f>raw_response!H53</f>
        <v/>
      </c>
      <c r="I59" s="1">
        <f>raw_response!E53</f>
        <v/>
      </c>
    </row>
    <row customFormat="1" r="60" s="1" spans="1:16384">
      <c r="A60" s="1">
        <f>raw_response!A54</f>
        <v/>
      </c>
      <c r="B60" s="1">
        <f>raw_response!B54</f>
        <v/>
      </c>
      <c r="C60" s="1">
        <f>raw_response!C54</f>
        <v/>
      </c>
      <c r="D60" s="1">
        <f>raw_response!D54</f>
        <v/>
      </c>
      <c r="E60" s="10">
        <f>IF(AND(LENB(H60)&lt;&gt;0,LENB(H60)&lt;&gt;1),H60,I60)</f>
        <v/>
      </c>
      <c r="F60" s="1">
        <f>raw_response!F54</f>
        <v/>
      </c>
      <c r="G60" s="10">
        <f>raw_response!G54</f>
        <v/>
      </c>
      <c r="H60" s="12">
        <f>raw_response!H54</f>
        <v/>
      </c>
      <c r="I60" s="1">
        <f>raw_response!E54</f>
        <v/>
      </c>
    </row>
    <row customFormat="1" r="61" s="1" spans="1:16384">
      <c r="A61" s="1">
        <f>raw_response!A55</f>
        <v/>
      </c>
      <c r="B61" s="1">
        <f>raw_response!B55</f>
        <v/>
      </c>
      <c r="C61" s="1">
        <f>raw_response!C55</f>
        <v/>
      </c>
      <c r="D61" s="1">
        <f>raw_response!D55</f>
        <v/>
      </c>
      <c r="E61" s="10">
        <f>IF(AND(LENB(H61)&lt;&gt;0,LENB(H61)&lt;&gt;1),H61,I61)</f>
        <v/>
      </c>
      <c r="F61" s="1">
        <f>raw_response!F55</f>
        <v/>
      </c>
      <c r="G61" s="10">
        <f>raw_response!G55</f>
        <v/>
      </c>
      <c r="H61" s="12">
        <f>raw_response!H55</f>
        <v/>
      </c>
      <c r="I61" s="1">
        <f>raw_response!E55</f>
        <v/>
      </c>
    </row>
    <row customFormat="1" r="62" s="1" spans="1:16384">
      <c r="A62" s="1">
        <f>raw_response!A56</f>
        <v/>
      </c>
      <c r="B62" s="1">
        <f>raw_response!B56</f>
        <v/>
      </c>
      <c r="C62" s="1">
        <f>raw_response!C56</f>
        <v/>
      </c>
      <c r="D62" s="1">
        <f>raw_response!D56</f>
        <v/>
      </c>
      <c r="E62" s="10">
        <f>IF(AND(LENB(H62)&lt;&gt;0,LENB(H62)&lt;&gt;1),H62,I62)</f>
        <v/>
      </c>
      <c r="F62" s="1">
        <f>raw_response!F56</f>
        <v/>
      </c>
      <c r="G62" s="10">
        <f>raw_response!G56</f>
        <v/>
      </c>
      <c r="H62" s="12">
        <f>raw_response!H56</f>
        <v/>
      </c>
      <c r="I62" s="1">
        <f>raw_response!E56</f>
        <v/>
      </c>
    </row>
    <row customFormat="1" r="63" s="1" spans="1:16384">
      <c r="A63" s="1">
        <f>raw_response!A57</f>
        <v/>
      </c>
      <c r="B63" s="1">
        <f>raw_response!B57</f>
        <v/>
      </c>
      <c r="C63" s="1">
        <f>raw_response!C57</f>
        <v/>
      </c>
      <c r="D63" s="1">
        <f>raw_response!D57</f>
        <v/>
      </c>
      <c r="E63" s="10">
        <f>IF(AND(LENB(H63)&lt;&gt;0,LENB(H63)&lt;&gt;1),H63,I63)</f>
        <v/>
      </c>
      <c r="F63" s="1">
        <f>raw_response!F57</f>
        <v/>
      </c>
      <c r="G63" s="10">
        <f>raw_response!G57</f>
        <v/>
      </c>
      <c r="H63" s="12">
        <f>raw_response!H57</f>
        <v/>
      </c>
      <c r="I63" s="1">
        <f>raw_response!E57</f>
        <v/>
      </c>
    </row>
    <row customFormat="1" r="64" s="1" spans="1:16384">
      <c r="A64" s="1">
        <f>raw_response!A58</f>
        <v/>
      </c>
      <c r="B64" s="1">
        <f>raw_response!B58</f>
        <v/>
      </c>
      <c r="C64" s="1">
        <f>raw_response!C58</f>
        <v/>
      </c>
      <c r="D64" s="1">
        <f>raw_response!D58</f>
        <v/>
      </c>
      <c r="E64" s="10">
        <f>IF(AND(LENB(H64)&lt;&gt;0,LENB(H64)&lt;&gt;1),H64,I64)</f>
        <v/>
      </c>
      <c r="F64" s="1">
        <f>raw_response!F58</f>
        <v/>
      </c>
      <c r="G64" s="10">
        <f>raw_response!G58</f>
        <v/>
      </c>
      <c r="H64" s="12">
        <f>raw_response!H58</f>
        <v/>
      </c>
      <c r="I64" s="1">
        <f>raw_response!E58</f>
        <v/>
      </c>
    </row>
    <row customFormat="1" r="65" s="1" spans="1:16384">
      <c r="A65" s="1">
        <f>raw_response!A59</f>
        <v/>
      </c>
      <c r="B65" s="1">
        <f>raw_response!B59</f>
        <v/>
      </c>
      <c r="C65" s="1">
        <f>raw_response!C59</f>
        <v/>
      </c>
      <c r="D65" s="1">
        <f>raw_response!D59</f>
        <v/>
      </c>
      <c r="E65" s="10">
        <f>IF(AND(LENB(H65)&lt;&gt;0,LENB(H65)&lt;&gt;1),H65,I65)</f>
        <v/>
      </c>
      <c r="F65" s="1">
        <f>raw_response!F59</f>
        <v/>
      </c>
      <c r="G65" s="10">
        <f>raw_response!G59</f>
        <v/>
      </c>
      <c r="H65" s="12">
        <f>raw_response!H59</f>
        <v/>
      </c>
      <c r="I65" s="1">
        <f>raw_response!E59</f>
        <v/>
      </c>
    </row>
    <row customFormat="1" r="66" s="1" spans="1:16384">
      <c r="A66" s="1">
        <f>raw_response!A60</f>
        <v/>
      </c>
      <c r="B66" s="1">
        <f>raw_response!B60</f>
        <v/>
      </c>
      <c r="C66" s="1">
        <f>raw_response!C60</f>
        <v/>
      </c>
      <c r="D66" s="1">
        <f>raw_response!D60</f>
        <v/>
      </c>
      <c r="E66" s="10">
        <f>IF(AND(LENB(H66)&lt;&gt;0,LENB(H66)&lt;&gt;1),H66,I66)</f>
        <v/>
      </c>
      <c r="F66" s="1">
        <f>raw_response!F60</f>
        <v/>
      </c>
      <c r="G66" s="10">
        <f>raw_response!G60</f>
        <v/>
      </c>
      <c r="H66" s="12">
        <f>raw_response!H60</f>
        <v/>
      </c>
      <c r="I66" s="1">
        <f>raw_response!E60</f>
        <v/>
      </c>
    </row>
    <row customFormat="1" r="67" s="1" spans="1:16384">
      <c r="A67" s="1">
        <f>raw_response!A61</f>
        <v/>
      </c>
      <c r="B67" s="1">
        <f>raw_response!B61</f>
        <v/>
      </c>
      <c r="C67" s="1">
        <f>raw_response!C61</f>
        <v/>
      </c>
      <c r="D67" s="1">
        <f>raw_response!D61</f>
        <v/>
      </c>
      <c r="E67" s="10">
        <f>IF(AND(LENB(H67)&lt;&gt;0,LENB(H67)&lt;&gt;1),H67,I67)</f>
        <v/>
      </c>
      <c r="F67" s="1">
        <f>raw_response!F61</f>
        <v/>
      </c>
      <c r="G67" s="10">
        <f>raw_response!G61</f>
        <v/>
      </c>
      <c r="H67" s="12">
        <f>raw_response!H61</f>
        <v/>
      </c>
      <c r="I67" s="1">
        <f>raw_response!E61</f>
        <v/>
      </c>
    </row>
    <row customFormat="1" r="68" s="1" spans="1:16384">
      <c r="A68" s="1">
        <f>raw_response!A62</f>
        <v/>
      </c>
      <c r="B68" s="1">
        <f>raw_response!B62</f>
        <v/>
      </c>
      <c r="C68" s="1">
        <f>raw_response!C62</f>
        <v/>
      </c>
      <c r="D68" s="1">
        <f>raw_response!D62</f>
        <v/>
      </c>
      <c r="E68" s="10">
        <f>IF(AND(LENB(H68)&lt;&gt;0,LENB(H68)&lt;&gt;1),H68,I68)</f>
        <v/>
      </c>
      <c r="F68" s="1">
        <f>raw_response!F62</f>
        <v/>
      </c>
      <c r="G68" s="10">
        <f>raw_response!G62</f>
        <v/>
      </c>
      <c r="H68" s="12">
        <f>raw_response!H62</f>
        <v/>
      </c>
      <c r="I68" s="1">
        <f>raw_response!E62</f>
        <v/>
      </c>
    </row>
    <row customFormat="1" r="69" s="1" spans="1:16384">
      <c r="A69" s="1">
        <f>raw_response!A63</f>
        <v/>
      </c>
      <c r="B69" s="1">
        <f>raw_response!B63</f>
        <v/>
      </c>
      <c r="C69" s="1">
        <f>raw_response!C63</f>
        <v/>
      </c>
      <c r="D69" s="1">
        <f>raw_response!D63</f>
        <v/>
      </c>
      <c r="E69" s="10">
        <f>IF(AND(LENB(H69)&lt;&gt;0,LENB(H69)&lt;&gt;1),H69,I69)</f>
        <v/>
      </c>
      <c r="F69" s="1">
        <f>raw_response!F63</f>
        <v/>
      </c>
      <c r="G69" s="10">
        <f>raw_response!G63</f>
        <v/>
      </c>
      <c r="H69" s="12">
        <f>raw_response!H63</f>
        <v/>
      </c>
      <c r="I69" s="1">
        <f>raw_response!E63</f>
        <v/>
      </c>
    </row>
    <row customFormat="1" r="70" s="1" spans="1:16384">
      <c r="A70" s="1">
        <f>raw_response!A64</f>
        <v/>
      </c>
      <c r="B70" s="1">
        <f>raw_response!B64</f>
        <v/>
      </c>
      <c r="C70" s="1">
        <f>raw_response!C64</f>
        <v/>
      </c>
      <c r="D70" s="1">
        <f>raw_response!D64</f>
        <v/>
      </c>
      <c r="E70" s="10">
        <f>IF(AND(LENB(H70)&lt;&gt;0,LENB(H70)&lt;&gt;1),H70,I70)</f>
        <v/>
      </c>
      <c r="F70" s="1">
        <f>raw_response!F64</f>
        <v/>
      </c>
      <c r="G70" s="10">
        <f>raw_response!G64</f>
        <v/>
      </c>
      <c r="H70" s="12">
        <f>raw_response!H64</f>
        <v/>
      </c>
      <c r="I70" s="1">
        <f>raw_response!E64</f>
        <v/>
      </c>
    </row>
    <row customFormat="1" r="71" s="1" spans="1:16384">
      <c r="A71" s="1">
        <f>raw_response!A65</f>
        <v/>
      </c>
      <c r="B71" s="1">
        <f>raw_response!B65</f>
        <v/>
      </c>
      <c r="C71" s="1">
        <f>raw_response!C65</f>
        <v/>
      </c>
      <c r="D71" s="1">
        <f>raw_response!D65</f>
        <v/>
      </c>
      <c r="E71" s="10">
        <f>IF(AND(LENB(H71)&lt;&gt;0,LENB(H71)&lt;&gt;1),H71,I71)</f>
        <v/>
      </c>
      <c r="F71" s="1">
        <f>raw_response!F65</f>
        <v/>
      </c>
      <c r="G71" s="10">
        <f>raw_response!G65</f>
        <v/>
      </c>
      <c r="H71" s="12">
        <f>raw_response!H65</f>
        <v/>
      </c>
      <c r="I71" s="1">
        <f>raw_response!E65</f>
        <v/>
      </c>
    </row>
    <row customFormat="1" r="72" s="1" spans="1:16384">
      <c r="A72" s="1">
        <f>raw_response!A66</f>
        <v/>
      </c>
      <c r="B72" s="1">
        <f>raw_response!B66</f>
        <v/>
      </c>
      <c r="C72" s="1">
        <f>raw_response!C66</f>
        <v/>
      </c>
      <c r="D72" s="1">
        <f>raw_response!D66</f>
        <v/>
      </c>
      <c r="E72" s="10">
        <f>IF(AND(LENB(H72)&lt;&gt;0,LENB(H72)&lt;&gt;1),H72,I72)</f>
        <v/>
      </c>
      <c r="F72" s="1">
        <f>raw_response!F66</f>
        <v/>
      </c>
      <c r="G72" s="10">
        <f>raw_response!G66</f>
        <v/>
      </c>
      <c r="H72" s="12">
        <f>raw_response!H66</f>
        <v/>
      </c>
      <c r="I72" s="1">
        <f>raw_response!E66</f>
        <v/>
      </c>
    </row>
    <row customFormat="1" r="73" s="1" spans="1:16384">
      <c r="A73" s="1">
        <f>raw_response!A67</f>
        <v/>
      </c>
      <c r="B73" s="1">
        <f>raw_response!B67</f>
        <v/>
      </c>
      <c r="C73" s="1">
        <f>raw_response!C67</f>
        <v/>
      </c>
      <c r="D73" s="1">
        <f>raw_response!D67</f>
        <v/>
      </c>
      <c r="E73" s="10">
        <f>IF(AND(LENB(H73)&lt;&gt;0,LENB(H73)&lt;&gt;1),H73,I73)</f>
        <v/>
      </c>
      <c r="F73" s="1">
        <f>raw_response!F67</f>
        <v/>
      </c>
      <c r="G73" s="10">
        <f>raw_response!G67</f>
        <v/>
      </c>
      <c r="H73" s="12">
        <f>raw_response!H67</f>
        <v/>
      </c>
      <c r="I73" s="1">
        <f>raw_response!E67</f>
        <v/>
      </c>
    </row>
    <row customFormat="1" r="74" s="1" spans="1:16384">
      <c r="A74" s="1">
        <f>raw_response!A68</f>
        <v/>
      </c>
      <c r="B74" s="1">
        <f>raw_response!B68</f>
        <v/>
      </c>
      <c r="C74" s="1">
        <f>raw_response!C68</f>
        <v/>
      </c>
      <c r="D74" s="1">
        <f>raw_response!D68</f>
        <v/>
      </c>
      <c r="E74" s="10">
        <f>IF(AND(LENB(H74)&lt;&gt;0,LENB(H74)&lt;&gt;1),H74,I74)</f>
        <v/>
      </c>
      <c r="F74" s="1">
        <f>raw_response!F68</f>
        <v/>
      </c>
      <c r="G74" s="10">
        <f>raw_response!G68</f>
        <v/>
      </c>
      <c r="H74" s="12">
        <f>raw_response!H68</f>
        <v/>
      </c>
      <c r="I74" s="1">
        <f>raw_response!E68</f>
        <v/>
      </c>
    </row>
    <row customFormat="1" r="75" s="1" spans="1:16384">
      <c r="A75" s="1">
        <f>raw_response!A69</f>
        <v/>
      </c>
      <c r="B75" s="1">
        <f>raw_response!B69</f>
        <v/>
      </c>
      <c r="C75" s="1">
        <f>raw_response!C69</f>
        <v/>
      </c>
      <c r="D75" s="1">
        <f>raw_response!D69</f>
        <v/>
      </c>
      <c r="E75" s="10">
        <f>IF(AND(LENB(H75)&lt;&gt;0,LENB(H75)&lt;&gt;1),H75,I75)</f>
        <v/>
      </c>
      <c r="F75" s="1">
        <f>raw_response!F69</f>
        <v/>
      </c>
      <c r="G75" s="10">
        <f>raw_response!G69</f>
        <v/>
      </c>
      <c r="H75" s="12">
        <f>raw_response!H69</f>
        <v/>
      </c>
      <c r="I75" s="1">
        <f>raw_response!E69</f>
        <v/>
      </c>
    </row>
    <row customFormat="1" r="76" s="1" spans="1:16384">
      <c r="A76" s="1">
        <f>raw_response!A70</f>
        <v/>
      </c>
      <c r="B76" s="1">
        <f>raw_response!B70</f>
        <v/>
      </c>
      <c r="C76" s="1">
        <f>raw_response!C70</f>
        <v/>
      </c>
      <c r="D76" s="1">
        <f>raw_response!D70</f>
        <v/>
      </c>
      <c r="E76" s="10">
        <f>IF(AND(LENB(H76)&lt;&gt;0,LENB(H76)&lt;&gt;1),H76,I76)</f>
        <v/>
      </c>
      <c r="F76" s="1">
        <f>raw_response!F70</f>
        <v/>
      </c>
      <c r="G76" s="10">
        <f>raw_response!G70</f>
        <v/>
      </c>
      <c r="H76" s="12">
        <f>raw_response!H70</f>
        <v/>
      </c>
      <c r="I76" s="1">
        <f>raw_response!E70</f>
        <v/>
      </c>
    </row>
    <row customFormat="1" r="77" s="1" spans="1:16384">
      <c r="A77" s="1">
        <f>raw_response!A71</f>
        <v/>
      </c>
      <c r="B77" s="1">
        <f>raw_response!B71</f>
        <v/>
      </c>
      <c r="C77" s="1">
        <f>raw_response!C71</f>
        <v/>
      </c>
      <c r="D77" s="1">
        <f>raw_response!D71</f>
        <v/>
      </c>
      <c r="E77" s="10">
        <f>IF(AND(LENB(H77)&lt;&gt;0,LENB(H77)&lt;&gt;1),H77,I77)</f>
        <v/>
      </c>
      <c r="F77" s="1">
        <f>raw_response!F71</f>
        <v/>
      </c>
      <c r="G77" s="10">
        <f>raw_response!G71</f>
        <v/>
      </c>
      <c r="H77" s="12">
        <f>raw_response!H71</f>
        <v/>
      </c>
      <c r="I77" s="1">
        <f>raw_response!E71</f>
        <v/>
      </c>
    </row>
    <row customFormat="1" r="78" s="1" spans="1:16384">
      <c r="A78" s="1">
        <f>raw_response!A72</f>
        <v/>
      </c>
      <c r="B78" s="1">
        <f>raw_response!B72</f>
        <v/>
      </c>
      <c r="C78" s="1">
        <f>raw_response!C72</f>
        <v/>
      </c>
      <c r="D78" s="1">
        <f>raw_response!D72</f>
        <v/>
      </c>
      <c r="E78" s="10">
        <f>IF(AND(LENB(H78)&lt;&gt;0,LENB(H78)&lt;&gt;1),H78,I78)</f>
        <v/>
      </c>
      <c r="F78" s="1">
        <f>raw_response!F72</f>
        <v/>
      </c>
      <c r="G78" s="10">
        <f>raw_response!G72</f>
        <v/>
      </c>
      <c r="H78" s="12">
        <f>raw_response!H72</f>
        <v/>
      </c>
      <c r="I78" s="1">
        <f>raw_response!E72</f>
        <v/>
      </c>
    </row>
    <row customFormat="1" r="79" s="1" spans="1:16384">
      <c r="A79" s="1">
        <f>raw_response!A73</f>
        <v/>
      </c>
      <c r="B79" s="1">
        <f>raw_response!B73</f>
        <v/>
      </c>
      <c r="C79" s="1">
        <f>raw_response!C73</f>
        <v/>
      </c>
      <c r="D79" s="1">
        <f>raw_response!D73</f>
        <v/>
      </c>
      <c r="E79" s="10">
        <f>IF(AND(LENB(H79)&lt;&gt;0,LENB(H79)&lt;&gt;1),H79,I79)</f>
        <v/>
      </c>
      <c r="F79" s="1">
        <f>raw_response!F73</f>
        <v/>
      </c>
      <c r="G79" s="10">
        <f>raw_response!G73</f>
        <v/>
      </c>
      <c r="H79" s="12">
        <f>raw_response!H73</f>
        <v/>
      </c>
      <c r="I79" s="1">
        <f>raw_response!E73</f>
        <v/>
      </c>
    </row>
    <row customFormat="1" r="80" s="1" spans="1:16384">
      <c r="A80" s="1">
        <f>raw_response!A74</f>
        <v/>
      </c>
      <c r="B80" s="1">
        <f>raw_response!B74</f>
        <v/>
      </c>
      <c r="C80" s="1">
        <f>raw_response!C74</f>
        <v/>
      </c>
      <c r="D80" s="1">
        <f>raw_response!D74</f>
        <v/>
      </c>
      <c r="E80" s="10">
        <f>IF(AND(LENB(H80)&lt;&gt;0,LENB(H80)&lt;&gt;1),H80,I80)</f>
        <v/>
      </c>
      <c r="F80" s="1">
        <f>raw_response!F74</f>
        <v/>
      </c>
      <c r="G80" s="10">
        <f>raw_response!G74</f>
        <v/>
      </c>
      <c r="H80" s="12">
        <f>raw_response!H74</f>
        <v/>
      </c>
      <c r="I80" s="1">
        <f>raw_response!E74</f>
        <v/>
      </c>
    </row>
    <row customFormat="1" r="81" s="1" spans="1:16384">
      <c r="A81" s="1">
        <f>raw_response!A75</f>
        <v/>
      </c>
      <c r="B81" s="1">
        <f>raw_response!B75</f>
        <v/>
      </c>
      <c r="C81" s="1">
        <f>raw_response!C75</f>
        <v/>
      </c>
      <c r="D81" s="1">
        <f>raw_response!D75</f>
        <v/>
      </c>
      <c r="E81" s="10">
        <f>IF(AND(LENB(H81)&lt;&gt;0,LENB(H81)&lt;&gt;1),H81,I81)</f>
        <v/>
      </c>
      <c r="F81" s="1">
        <f>raw_response!F75</f>
        <v/>
      </c>
      <c r="G81" s="10">
        <f>raw_response!G75</f>
        <v/>
      </c>
      <c r="H81" s="12">
        <f>raw_response!H75</f>
        <v/>
      </c>
      <c r="I81" s="1">
        <f>raw_response!E75</f>
        <v/>
      </c>
    </row>
    <row customFormat="1" r="82" s="1" spans="1:16384">
      <c r="A82" s="1">
        <f>raw_response!A76</f>
        <v/>
      </c>
      <c r="B82" s="1">
        <f>raw_response!B76</f>
        <v/>
      </c>
      <c r="C82" s="1">
        <f>raw_response!C76</f>
        <v/>
      </c>
      <c r="D82" s="1">
        <f>raw_response!D76</f>
        <v/>
      </c>
      <c r="E82" s="10">
        <f>IF(AND(LENB(H82)&lt;&gt;0,LENB(H82)&lt;&gt;1),H82,I82)</f>
        <v/>
      </c>
      <c r="F82" s="1">
        <f>raw_response!F76</f>
        <v/>
      </c>
      <c r="G82" s="10">
        <f>raw_response!G76</f>
        <v/>
      </c>
      <c r="H82" s="12">
        <f>raw_response!H76</f>
        <v/>
      </c>
      <c r="I82" s="1">
        <f>raw_response!E76</f>
        <v/>
      </c>
    </row>
    <row customFormat="1" r="83" s="1" spans="1:16384">
      <c r="A83" s="1">
        <f>raw_response!A77</f>
        <v/>
      </c>
      <c r="B83" s="1">
        <f>raw_response!B77</f>
        <v/>
      </c>
      <c r="C83" s="1">
        <f>raw_response!C77</f>
        <v/>
      </c>
      <c r="D83" s="1">
        <f>raw_response!D77</f>
        <v/>
      </c>
      <c r="E83" s="10">
        <f>IF(AND(LENB(H83)&lt;&gt;0,LENB(H83)&lt;&gt;1),H83,I83)</f>
        <v/>
      </c>
      <c r="F83" s="1">
        <f>raw_response!F77</f>
        <v/>
      </c>
      <c r="G83" s="10">
        <f>raw_response!G77</f>
        <v/>
      </c>
      <c r="H83" s="12">
        <f>raw_response!H77</f>
        <v/>
      </c>
      <c r="I83" s="1">
        <f>raw_response!E77</f>
        <v/>
      </c>
    </row>
    <row customFormat="1" r="84" s="1" spans="1:16384">
      <c r="A84" s="1">
        <f>raw_response!A78</f>
        <v/>
      </c>
      <c r="B84" s="1">
        <f>raw_response!B78</f>
        <v/>
      </c>
      <c r="C84" s="1">
        <f>raw_response!C78</f>
        <v/>
      </c>
      <c r="D84" s="1">
        <f>raw_response!D78</f>
        <v/>
      </c>
      <c r="E84" s="10">
        <f>IF(AND(LENB(H84)&lt;&gt;0,LENB(H84)&lt;&gt;1),H84,I84)</f>
        <v/>
      </c>
      <c r="F84" s="1">
        <f>raw_response!F78</f>
        <v/>
      </c>
      <c r="G84" s="10">
        <f>raw_response!G78</f>
        <v/>
      </c>
      <c r="H84" s="12">
        <f>raw_response!H78</f>
        <v/>
      </c>
      <c r="I84" s="1">
        <f>raw_response!E78</f>
        <v/>
      </c>
    </row>
    <row customFormat="1" r="85" s="1" spans="1:16384">
      <c r="A85" s="1">
        <f>raw_response!A79</f>
        <v/>
      </c>
      <c r="B85" s="1">
        <f>raw_response!B79</f>
        <v/>
      </c>
      <c r="C85" s="1">
        <f>raw_response!C79</f>
        <v/>
      </c>
      <c r="D85" s="1">
        <f>raw_response!D79</f>
        <v/>
      </c>
      <c r="E85" s="10">
        <f>IF(AND(LENB(H85)&lt;&gt;0,LENB(H85)&lt;&gt;1),H85,I85)</f>
        <v/>
      </c>
      <c r="F85" s="1">
        <f>raw_response!F79</f>
        <v/>
      </c>
      <c r="G85" s="10">
        <f>raw_response!G79</f>
        <v/>
      </c>
      <c r="H85" s="12">
        <f>raw_response!H79</f>
        <v/>
      </c>
      <c r="I85" s="1">
        <f>raw_response!E79</f>
        <v/>
      </c>
    </row>
    <row customFormat="1" r="86" s="1" spans="1:16384">
      <c r="A86" s="1">
        <f>raw_response!A80</f>
        <v/>
      </c>
      <c r="B86" s="1">
        <f>raw_response!B80</f>
        <v/>
      </c>
      <c r="C86" s="1">
        <f>raw_response!C80</f>
        <v/>
      </c>
      <c r="D86" s="1">
        <f>raw_response!D80</f>
        <v/>
      </c>
      <c r="E86" s="10">
        <f>IF(AND(LENB(H86)&lt;&gt;0,LENB(H86)&lt;&gt;1),H86,I86)</f>
        <v/>
      </c>
      <c r="F86" s="1">
        <f>raw_response!F80</f>
        <v/>
      </c>
      <c r="G86" s="10">
        <f>raw_response!G80</f>
        <v/>
      </c>
      <c r="H86" s="12">
        <f>raw_response!H80</f>
        <v/>
      </c>
      <c r="I86" s="1">
        <f>raw_response!E80</f>
        <v/>
      </c>
    </row>
    <row customFormat="1" r="87" s="1" spans="1:16384">
      <c r="A87" s="1">
        <f>raw_response!A81</f>
        <v/>
      </c>
      <c r="B87" s="1">
        <f>raw_response!B81</f>
        <v/>
      </c>
      <c r="C87" s="1">
        <f>raw_response!C81</f>
        <v/>
      </c>
      <c r="D87" s="1">
        <f>raw_response!D81</f>
        <v/>
      </c>
      <c r="E87" s="10">
        <f>IF(AND(LENB(H87)&lt;&gt;0,LENB(H87)&lt;&gt;1),H87,I87)</f>
        <v/>
      </c>
      <c r="F87" s="1">
        <f>raw_response!F81</f>
        <v/>
      </c>
      <c r="G87" s="10">
        <f>raw_response!G81</f>
        <v/>
      </c>
      <c r="H87" s="12">
        <f>raw_response!H81</f>
        <v/>
      </c>
      <c r="I87" s="1">
        <f>raw_response!E81</f>
        <v/>
      </c>
    </row>
    <row customFormat="1" r="88" s="1" spans="1:16384">
      <c r="A88" s="1">
        <f>raw_response!A82</f>
        <v/>
      </c>
      <c r="B88" s="1">
        <f>raw_response!B82</f>
        <v/>
      </c>
      <c r="C88" s="1">
        <f>raw_response!C82</f>
        <v/>
      </c>
      <c r="D88" s="1">
        <f>raw_response!D82</f>
        <v/>
      </c>
      <c r="E88" s="10">
        <f>IF(AND(LENB(H88)&lt;&gt;0,LENB(H88)&lt;&gt;1),H88,I88)</f>
        <v/>
      </c>
      <c r="F88" s="1">
        <f>raw_response!F82</f>
        <v/>
      </c>
      <c r="G88" s="10">
        <f>raw_response!G82</f>
        <v/>
      </c>
      <c r="H88" s="12">
        <f>raw_response!H82</f>
        <v/>
      </c>
      <c r="I88" s="1">
        <f>raw_response!E82</f>
        <v/>
      </c>
    </row>
    <row customFormat="1" r="89" s="1" spans="1:16384">
      <c r="A89" s="1">
        <f>raw_response!A83</f>
        <v/>
      </c>
      <c r="B89" s="1">
        <f>raw_response!B83</f>
        <v/>
      </c>
      <c r="C89" s="1">
        <f>raw_response!C83</f>
        <v/>
      </c>
      <c r="D89" s="1">
        <f>raw_response!D83</f>
        <v/>
      </c>
      <c r="E89" s="10">
        <f>IF(AND(LENB(H89)&lt;&gt;0,LENB(H89)&lt;&gt;1),H89,I89)</f>
        <v/>
      </c>
      <c r="F89" s="1">
        <f>raw_response!F83</f>
        <v/>
      </c>
      <c r="G89" s="10">
        <f>raw_response!G83</f>
        <v/>
      </c>
      <c r="H89" s="12">
        <f>raw_response!H83</f>
        <v/>
      </c>
      <c r="I89" s="1">
        <f>raw_response!E83</f>
        <v/>
      </c>
    </row>
    <row customFormat="1" r="90" s="1" spans="1:16384">
      <c r="A90" s="1">
        <f>raw_response!A84</f>
        <v/>
      </c>
      <c r="B90" s="1">
        <f>raw_response!B84</f>
        <v/>
      </c>
      <c r="C90" s="1">
        <f>raw_response!C84</f>
        <v/>
      </c>
      <c r="D90" s="1">
        <f>raw_response!D84</f>
        <v/>
      </c>
      <c r="E90" s="10">
        <f>IF(AND(LENB(H90)&lt;&gt;0,LENB(H90)&lt;&gt;1),H90,I90)</f>
        <v/>
      </c>
      <c r="F90" s="1">
        <f>raw_response!F84</f>
        <v/>
      </c>
      <c r="G90" s="10">
        <f>raw_response!G84</f>
        <v/>
      </c>
      <c r="H90" s="12">
        <f>raw_response!H84</f>
        <v/>
      </c>
      <c r="I90" s="1">
        <f>raw_response!E84</f>
        <v/>
      </c>
    </row>
    <row customFormat="1" r="91" s="1" spans="1:16384">
      <c r="A91" s="1">
        <f>raw_response!A85</f>
        <v/>
      </c>
      <c r="B91" s="1">
        <f>raw_response!B85</f>
        <v/>
      </c>
      <c r="C91" s="1">
        <f>raw_response!C85</f>
        <v/>
      </c>
      <c r="D91" s="1">
        <f>raw_response!D85</f>
        <v/>
      </c>
      <c r="E91" s="10">
        <f>IF(AND(LENB(H91)&lt;&gt;0,LENB(H91)&lt;&gt;1),H91,I91)</f>
        <v/>
      </c>
      <c r="F91" s="1">
        <f>raw_response!F85</f>
        <v/>
      </c>
      <c r="G91" s="10">
        <f>raw_response!G85</f>
        <v/>
      </c>
      <c r="H91" s="12">
        <f>raw_response!H85</f>
        <v/>
      </c>
      <c r="I91" s="1">
        <f>raw_response!E85</f>
        <v/>
      </c>
    </row>
    <row customFormat="1" r="92" s="1" spans="1:16384">
      <c r="A92" s="1">
        <f>raw_response!A86</f>
        <v/>
      </c>
      <c r="B92" s="1">
        <f>raw_response!B86</f>
        <v/>
      </c>
      <c r="C92" s="1">
        <f>raw_response!C86</f>
        <v/>
      </c>
      <c r="D92" s="1">
        <f>raw_response!D86</f>
        <v/>
      </c>
      <c r="E92" s="10">
        <f>IF(AND(LENB(H92)&lt;&gt;0,LENB(H92)&lt;&gt;1),H92,I92)</f>
        <v/>
      </c>
      <c r="F92" s="1">
        <f>raw_response!F86</f>
        <v/>
      </c>
      <c r="G92" s="10">
        <f>raw_response!G86</f>
        <v/>
      </c>
      <c r="H92" s="12">
        <f>raw_response!H86</f>
        <v/>
      </c>
      <c r="I92" s="1">
        <f>raw_response!E86</f>
        <v/>
      </c>
    </row>
    <row customFormat="1" r="93" s="1" spans="1:16384">
      <c r="A93" s="1">
        <f>raw_response!A87</f>
        <v/>
      </c>
      <c r="B93" s="1">
        <f>raw_response!B87</f>
        <v/>
      </c>
      <c r="C93" s="1">
        <f>raw_response!C87</f>
        <v/>
      </c>
      <c r="D93" s="1">
        <f>raw_response!D87</f>
        <v/>
      </c>
      <c r="E93" s="10">
        <f>IF(AND(LENB(H93)&lt;&gt;0,LENB(H93)&lt;&gt;1),H93,I93)</f>
        <v/>
      </c>
      <c r="F93" s="1">
        <f>raw_response!F87</f>
        <v/>
      </c>
      <c r="G93" s="10">
        <f>raw_response!G87</f>
        <v/>
      </c>
      <c r="H93" s="12">
        <f>raw_response!H87</f>
        <v/>
      </c>
      <c r="I93" s="1">
        <f>raw_response!E87</f>
        <v/>
      </c>
    </row>
    <row customFormat="1" r="94" s="1" spans="1:16384">
      <c r="A94" s="1">
        <f>raw_response!A88</f>
        <v/>
      </c>
      <c r="B94" s="1">
        <f>raw_response!B88</f>
        <v/>
      </c>
      <c r="C94" s="1">
        <f>raw_response!C88</f>
        <v/>
      </c>
      <c r="D94" s="1">
        <f>raw_response!D88</f>
        <v/>
      </c>
      <c r="E94" s="10">
        <f>IF(AND(LENB(H94)&lt;&gt;0,LENB(H94)&lt;&gt;1),H94,I94)</f>
        <v/>
      </c>
      <c r="F94" s="1">
        <f>raw_response!F88</f>
        <v/>
      </c>
      <c r="G94" s="10">
        <f>raw_response!G88</f>
        <v/>
      </c>
      <c r="H94" s="12">
        <f>raw_response!H88</f>
        <v/>
      </c>
      <c r="I94" s="1">
        <f>raw_response!E88</f>
        <v/>
      </c>
    </row>
    <row customFormat="1" r="95" s="1" spans="1:16384">
      <c r="A95" s="1">
        <f>raw_response!A89</f>
        <v/>
      </c>
      <c r="B95" s="1">
        <f>raw_response!B89</f>
        <v/>
      </c>
      <c r="C95" s="1">
        <f>raw_response!C89</f>
        <v/>
      </c>
      <c r="D95" s="1">
        <f>raw_response!D89</f>
        <v/>
      </c>
      <c r="E95" s="10">
        <f>IF(AND(LENB(H95)&lt;&gt;0,LENB(H95)&lt;&gt;1),H95,I95)</f>
        <v/>
      </c>
      <c r="F95" s="1">
        <f>raw_response!F89</f>
        <v/>
      </c>
      <c r="G95" s="10">
        <f>raw_response!G89</f>
        <v/>
      </c>
      <c r="H95" s="12">
        <f>raw_response!H89</f>
        <v/>
      </c>
      <c r="I95" s="1">
        <f>raw_response!E89</f>
        <v/>
      </c>
    </row>
    <row customFormat="1" r="96" s="1" spans="1:16384">
      <c r="A96" s="1">
        <f>raw_response!A90</f>
        <v/>
      </c>
      <c r="B96" s="1">
        <f>raw_response!B90</f>
        <v/>
      </c>
      <c r="C96" s="1">
        <f>raw_response!C90</f>
        <v/>
      </c>
      <c r="D96" s="1">
        <f>raw_response!D90</f>
        <v/>
      </c>
      <c r="E96" s="10">
        <f>IF(AND(LENB(H96)&lt;&gt;0,LENB(H96)&lt;&gt;1),H96,I96)</f>
        <v/>
      </c>
      <c r="F96" s="1">
        <f>raw_response!F90</f>
        <v/>
      </c>
      <c r="G96" s="10">
        <f>raw_response!G90</f>
        <v/>
      </c>
      <c r="H96" s="12">
        <f>raw_response!H90</f>
        <v/>
      </c>
      <c r="I96" s="1">
        <f>raw_response!E90</f>
        <v/>
      </c>
    </row>
    <row customFormat="1" r="97" s="1" spans="1:16384">
      <c r="A97" s="1">
        <f>raw_response!A91</f>
        <v/>
      </c>
      <c r="B97" s="1">
        <f>raw_response!B91</f>
        <v/>
      </c>
      <c r="C97" s="1">
        <f>raw_response!C91</f>
        <v/>
      </c>
      <c r="D97" s="1">
        <f>raw_response!D91</f>
        <v/>
      </c>
      <c r="E97" s="10">
        <f>IF(AND(LENB(H97)&lt;&gt;0,LENB(H97)&lt;&gt;1),H97,I97)</f>
        <v/>
      </c>
      <c r="F97" s="1">
        <f>raw_response!F91</f>
        <v/>
      </c>
      <c r="G97" s="10">
        <f>raw_response!G91</f>
        <v/>
      </c>
      <c r="H97" s="12">
        <f>raw_response!H91</f>
        <v/>
      </c>
      <c r="I97" s="1">
        <f>raw_response!E91</f>
        <v/>
      </c>
    </row>
    <row customFormat="1" r="98" s="1" spans="1:16384">
      <c r="A98" s="1">
        <f>raw_response!A92</f>
        <v/>
      </c>
      <c r="B98" s="1">
        <f>raw_response!B92</f>
        <v/>
      </c>
      <c r="C98" s="1">
        <f>raw_response!C92</f>
        <v/>
      </c>
      <c r="D98" s="1">
        <f>raw_response!D92</f>
        <v/>
      </c>
      <c r="E98" s="10">
        <f>IF(AND(LENB(H98)&lt;&gt;0,LENB(H98)&lt;&gt;1),H98,I98)</f>
        <v/>
      </c>
      <c r="F98" s="1">
        <f>raw_response!F92</f>
        <v/>
      </c>
      <c r="G98" s="10">
        <f>raw_response!G92</f>
        <v/>
      </c>
      <c r="H98" s="12">
        <f>raw_response!H92</f>
        <v/>
      </c>
      <c r="I98" s="1">
        <f>raw_response!E92</f>
        <v/>
      </c>
    </row>
    <row customFormat="1" r="99" s="1" spans="1:16384">
      <c r="A99" s="1">
        <f>raw_response!A93</f>
        <v/>
      </c>
      <c r="B99" s="1">
        <f>raw_response!B93</f>
        <v/>
      </c>
      <c r="C99" s="1">
        <f>raw_response!C93</f>
        <v/>
      </c>
      <c r="D99" s="1">
        <f>raw_response!D93</f>
        <v/>
      </c>
      <c r="E99" s="10">
        <f>IF(AND(LENB(H99)&lt;&gt;0,LENB(H99)&lt;&gt;1),H99,I99)</f>
        <v/>
      </c>
      <c r="F99" s="1">
        <f>raw_response!F93</f>
        <v/>
      </c>
      <c r="G99" s="10">
        <f>raw_response!G93</f>
        <v/>
      </c>
      <c r="H99" s="12">
        <f>raw_response!H93</f>
        <v/>
      </c>
      <c r="I99" s="1">
        <f>raw_response!E93</f>
        <v/>
      </c>
    </row>
    <row customFormat="1" r="100" s="1" spans="1:16384">
      <c r="A100" s="1">
        <f>raw_response!A94</f>
        <v/>
      </c>
      <c r="B100" s="1">
        <f>raw_response!B94</f>
        <v/>
      </c>
      <c r="C100" s="1">
        <f>raw_response!C94</f>
        <v/>
      </c>
      <c r="D100" s="1">
        <f>raw_response!D94</f>
        <v/>
      </c>
      <c r="E100" s="10">
        <f>IF(AND(LENB(H100)&lt;&gt;0,LENB(H100)&lt;&gt;1),H100,I100)</f>
        <v/>
      </c>
      <c r="F100" s="1">
        <f>raw_response!F94</f>
        <v/>
      </c>
      <c r="G100" s="10">
        <f>raw_response!G94</f>
        <v/>
      </c>
      <c r="H100" s="12">
        <f>raw_response!H94</f>
        <v/>
      </c>
      <c r="I100" s="1">
        <f>raw_response!E94</f>
        <v/>
      </c>
    </row>
    <row customFormat="1" r="101" s="1" spans="1:16384">
      <c r="A101" s="1">
        <f>raw_response!A95</f>
        <v/>
      </c>
      <c r="B101" s="1">
        <f>raw_response!B95</f>
        <v/>
      </c>
      <c r="C101" s="1">
        <f>raw_response!C95</f>
        <v/>
      </c>
      <c r="D101" s="1">
        <f>raw_response!D95</f>
        <v/>
      </c>
      <c r="E101" s="10">
        <f>IF(AND(LENB(H101)&lt;&gt;0,LENB(H101)&lt;&gt;1),H101,I101)</f>
        <v/>
      </c>
      <c r="F101" s="1">
        <f>raw_response!F95</f>
        <v/>
      </c>
      <c r="G101" s="10">
        <f>raw_response!G95</f>
        <v/>
      </c>
      <c r="H101" s="12">
        <f>raw_response!H95</f>
        <v/>
      </c>
      <c r="I101" s="1">
        <f>raw_response!E95</f>
        <v/>
      </c>
    </row>
    <row customFormat="1" r="102" s="1" spans="1:16384">
      <c r="A102" s="1">
        <f>raw_response!A96</f>
        <v/>
      </c>
      <c r="B102" s="1">
        <f>raw_response!B96</f>
        <v/>
      </c>
      <c r="C102" s="1">
        <f>raw_response!C96</f>
        <v/>
      </c>
      <c r="D102" s="1">
        <f>raw_response!D96</f>
        <v/>
      </c>
      <c r="E102" s="10">
        <f>IF(AND(LENB(H102)&lt;&gt;0,LENB(H102)&lt;&gt;1),H102,I102)</f>
        <v/>
      </c>
      <c r="F102" s="1">
        <f>raw_response!F96</f>
        <v/>
      </c>
      <c r="G102" s="10">
        <f>raw_response!G96</f>
        <v/>
      </c>
      <c r="H102" s="12">
        <f>raw_response!H96</f>
        <v/>
      </c>
      <c r="I102" s="1">
        <f>raw_response!E96</f>
        <v/>
      </c>
    </row>
    <row customFormat="1" r="103" s="1" spans="1:16384">
      <c r="A103" s="1">
        <f>raw_response!A97</f>
        <v/>
      </c>
      <c r="B103" s="1">
        <f>raw_response!B97</f>
        <v/>
      </c>
      <c r="C103" s="1">
        <f>raw_response!C97</f>
        <v/>
      </c>
      <c r="D103" s="1">
        <f>raw_response!D97</f>
        <v/>
      </c>
      <c r="E103" s="10">
        <f>IF(AND(LENB(H103)&lt;&gt;0,LENB(H103)&lt;&gt;1),H103,I103)</f>
        <v/>
      </c>
      <c r="F103" s="1">
        <f>raw_response!F97</f>
        <v/>
      </c>
      <c r="G103" s="10">
        <f>raw_response!G97</f>
        <v/>
      </c>
      <c r="H103" s="12">
        <f>raw_response!H97</f>
        <v/>
      </c>
      <c r="I103" s="1">
        <f>raw_response!E97</f>
        <v/>
      </c>
    </row>
    <row customFormat="1" r="104" s="1" spans="1:16384">
      <c r="A104" s="1">
        <f>raw_response!A98</f>
        <v/>
      </c>
      <c r="B104" s="1">
        <f>raw_response!B98</f>
        <v/>
      </c>
      <c r="C104" s="1">
        <f>raw_response!C98</f>
        <v/>
      </c>
      <c r="D104" s="1">
        <f>raw_response!D98</f>
        <v/>
      </c>
      <c r="E104" s="10">
        <f>IF(AND(LENB(H104)&lt;&gt;0,LENB(H104)&lt;&gt;1),H104,I104)</f>
        <v/>
      </c>
      <c r="F104" s="1">
        <f>raw_response!F98</f>
        <v/>
      </c>
      <c r="G104" s="10">
        <f>raw_response!G98</f>
        <v/>
      </c>
      <c r="H104" s="12">
        <f>raw_response!H98</f>
        <v/>
      </c>
      <c r="I104" s="1">
        <f>raw_response!E98</f>
        <v/>
      </c>
    </row>
    <row customFormat="1" r="105" s="1" spans="1:16384">
      <c r="A105" s="1">
        <f>raw_response!A99</f>
        <v/>
      </c>
      <c r="B105" s="1">
        <f>raw_response!B99</f>
        <v/>
      </c>
      <c r="C105" s="1">
        <f>raw_response!C99</f>
        <v/>
      </c>
      <c r="D105" s="1">
        <f>raw_response!D99</f>
        <v/>
      </c>
      <c r="E105" s="10">
        <f>IF(AND(LENB(H105)&lt;&gt;0,LENB(H105)&lt;&gt;1),H105,I105)</f>
        <v/>
      </c>
      <c r="F105" s="1">
        <f>raw_response!F99</f>
        <v/>
      </c>
      <c r="G105" s="10">
        <f>raw_response!G99</f>
        <v/>
      </c>
      <c r="H105" s="12">
        <f>raw_response!H99</f>
        <v/>
      </c>
      <c r="I105" s="1">
        <f>raw_response!E99</f>
        <v/>
      </c>
    </row>
    <row customFormat="1" r="106" s="1" spans="1:16384">
      <c r="A106" s="1">
        <f>raw_response!A100</f>
        <v/>
      </c>
      <c r="B106" s="1">
        <f>raw_response!B100</f>
        <v/>
      </c>
      <c r="C106" s="1">
        <f>raw_response!C100</f>
        <v/>
      </c>
      <c r="D106" s="1">
        <f>raw_response!D100</f>
        <v/>
      </c>
      <c r="E106" s="10">
        <f>IF(AND(LENB(H106)&lt;&gt;0,LENB(H106)&lt;&gt;1),H106,I106)</f>
        <v/>
      </c>
      <c r="F106" s="1">
        <f>raw_response!F100</f>
        <v/>
      </c>
      <c r="G106" s="10">
        <f>raw_response!G100</f>
        <v/>
      </c>
      <c r="H106" s="12">
        <f>raw_response!H100</f>
        <v/>
      </c>
      <c r="I106" s="1">
        <f>raw_response!E100</f>
        <v/>
      </c>
    </row>
    <row customFormat="1" r="107" s="1" spans="1:16384">
      <c r="A107" s="1">
        <f>raw_response!A101</f>
        <v/>
      </c>
      <c r="B107" s="1">
        <f>raw_response!B101</f>
        <v/>
      </c>
      <c r="C107" s="1">
        <f>raw_response!C101</f>
        <v/>
      </c>
      <c r="D107" s="1">
        <f>raw_response!D101</f>
        <v/>
      </c>
      <c r="E107" s="10">
        <f>IF(AND(LENB(H107)&lt;&gt;0,LENB(H107)&lt;&gt;1),H107,I107)</f>
        <v/>
      </c>
      <c r="F107" s="1">
        <f>raw_response!F101</f>
        <v/>
      </c>
      <c r="G107" s="10">
        <f>raw_response!G101</f>
        <v/>
      </c>
      <c r="H107" s="12">
        <f>raw_response!H101</f>
        <v/>
      </c>
      <c r="I107" s="1">
        <f>raw_response!E101</f>
        <v/>
      </c>
    </row>
    <row customFormat="1" r="108" s="1" spans="1:16384">
      <c r="A108" s="1">
        <f>raw_response!A102</f>
        <v/>
      </c>
      <c r="B108" s="1">
        <f>raw_response!B102</f>
        <v/>
      </c>
      <c r="C108" s="1">
        <f>raw_response!C102</f>
        <v/>
      </c>
      <c r="D108" s="1">
        <f>raw_response!D102</f>
        <v/>
      </c>
      <c r="E108" s="10">
        <f>IF(AND(LENB(H108)&lt;&gt;0,LENB(H108)&lt;&gt;1),H108,I108)</f>
        <v/>
      </c>
      <c r="F108" s="1">
        <f>raw_response!F102</f>
        <v/>
      </c>
      <c r="G108" s="10">
        <f>raw_response!G102</f>
        <v/>
      </c>
      <c r="H108" s="12">
        <f>raw_response!H102</f>
        <v/>
      </c>
      <c r="I108" s="1">
        <f>raw_response!E102</f>
        <v/>
      </c>
    </row>
    <row customFormat="1" r="109" s="1" spans="1:16384">
      <c r="A109" s="1">
        <f>raw_response!A103</f>
        <v/>
      </c>
      <c r="B109" s="1">
        <f>raw_response!B103</f>
        <v/>
      </c>
      <c r="C109" s="1">
        <f>raw_response!C103</f>
        <v/>
      </c>
      <c r="D109" s="1">
        <f>raw_response!D103</f>
        <v/>
      </c>
      <c r="E109" s="10">
        <f>IF(AND(LENB(H109)&lt;&gt;0,LENB(H109)&lt;&gt;1),H109,I109)</f>
        <v/>
      </c>
      <c r="F109" s="1">
        <f>raw_response!F103</f>
        <v/>
      </c>
      <c r="G109" s="10">
        <f>raw_response!G103</f>
        <v/>
      </c>
      <c r="H109" s="12">
        <f>raw_response!H103</f>
        <v/>
      </c>
      <c r="I109" s="1">
        <f>raw_response!E103</f>
        <v/>
      </c>
    </row>
    <row customFormat="1" r="110" s="1" spans="1:16384">
      <c r="A110" s="1">
        <f>raw_response!A104</f>
        <v/>
      </c>
      <c r="B110" s="1">
        <f>raw_response!B104</f>
        <v/>
      </c>
      <c r="C110" s="1">
        <f>raw_response!C104</f>
        <v/>
      </c>
      <c r="D110" s="1">
        <f>raw_response!D104</f>
        <v/>
      </c>
      <c r="E110" s="10">
        <f>IF(AND(LENB(H110)&lt;&gt;0,LENB(H110)&lt;&gt;1),H110,I110)</f>
        <v/>
      </c>
      <c r="F110" s="1">
        <f>raw_response!F104</f>
        <v/>
      </c>
      <c r="G110" s="10">
        <f>raw_response!G104</f>
        <v/>
      </c>
      <c r="H110" s="12">
        <f>raw_response!H104</f>
        <v/>
      </c>
      <c r="I110" s="1">
        <f>raw_response!E104</f>
        <v/>
      </c>
    </row>
    <row customFormat="1" r="111" s="1" spans="1:16384">
      <c r="A111" s="1">
        <f>raw_response!A105</f>
        <v/>
      </c>
      <c r="B111" s="1">
        <f>raw_response!B105</f>
        <v/>
      </c>
      <c r="C111" s="1">
        <f>raw_response!C105</f>
        <v/>
      </c>
      <c r="D111" s="1">
        <f>raw_response!D105</f>
        <v/>
      </c>
      <c r="E111" s="10">
        <f>IF(AND(LENB(H111)&lt;&gt;0,LENB(H111)&lt;&gt;1),H111,I111)</f>
        <v/>
      </c>
      <c r="F111" s="1">
        <f>raw_response!F105</f>
        <v/>
      </c>
      <c r="G111" s="10">
        <f>raw_response!G105</f>
        <v/>
      </c>
      <c r="H111" s="12">
        <f>raw_response!H105</f>
        <v/>
      </c>
      <c r="I111" s="1">
        <f>raw_response!E105</f>
        <v/>
      </c>
    </row>
    <row customFormat="1" r="112" s="1" spans="1:16384">
      <c r="A112" s="1">
        <f>raw_response!A106</f>
        <v/>
      </c>
      <c r="B112" s="1">
        <f>raw_response!B106</f>
        <v/>
      </c>
      <c r="C112" s="1">
        <f>raw_response!C106</f>
        <v/>
      </c>
      <c r="D112" s="1">
        <f>raw_response!D106</f>
        <v/>
      </c>
      <c r="E112" s="10">
        <f>IF(AND(LENB(H112)&lt;&gt;0,LENB(H112)&lt;&gt;1),H112,I112)</f>
        <v/>
      </c>
      <c r="F112" s="1">
        <f>raw_response!F106</f>
        <v/>
      </c>
      <c r="G112" s="10">
        <f>raw_response!G106</f>
        <v/>
      </c>
      <c r="H112" s="12">
        <f>raw_response!H106</f>
        <v/>
      </c>
      <c r="I112" s="1">
        <f>raw_response!E106</f>
        <v/>
      </c>
    </row>
    <row customFormat="1" r="113" s="1" spans="1:16384">
      <c r="A113" s="1">
        <f>raw_response!A107</f>
        <v/>
      </c>
      <c r="B113" s="1">
        <f>raw_response!B107</f>
        <v/>
      </c>
      <c r="C113" s="1">
        <f>raw_response!C107</f>
        <v/>
      </c>
      <c r="D113" s="1">
        <f>raw_response!D107</f>
        <v/>
      </c>
      <c r="E113" s="10">
        <f>IF(AND(LENB(H113)&lt;&gt;0,LENB(H113)&lt;&gt;1),H113,I113)</f>
        <v/>
      </c>
      <c r="F113" s="1">
        <f>raw_response!F107</f>
        <v/>
      </c>
      <c r="G113" s="10">
        <f>raw_response!G107</f>
        <v/>
      </c>
      <c r="H113" s="12">
        <f>raw_response!H107</f>
        <v/>
      </c>
      <c r="I113" s="1">
        <f>raw_response!E107</f>
        <v/>
      </c>
    </row>
    <row customFormat="1" r="114" s="1" spans="1:16384">
      <c r="A114" s="1">
        <f>raw_response!A108</f>
        <v/>
      </c>
      <c r="B114" s="1">
        <f>raw_response!B108</f>
        <v/>
      </c>
      <c r="C114" s="1">
        <f>raw_response!C108</f>
        <v/>
      </c>
      <c r="D114" s="1">
        <f>raw_response!D108</f>
        <v/>
      </c>
      <c r="E114" s="10">
        <f>IF(AND(LENB(H114)&lt;&gt;0,LENB(H114)&lt;&gt;1),H114,I114)</f>
        <v/>
      </c>
      <c r="F114" s="1">
        <f>raw_response!F108</f>
        <v/>
      </c>
      <c r="G114" s="10">
        <f>raw_response!G108</f>
        <v/>
      </c>
      <c r="H114" s="12">
        <f>raw_response!H108</f>
        <v/>
      </c>
      <c r="I114" s="1">
        <f>raw_response!E108</f>
        <v/>
      </c>
    </row>
    <row customFormat="1" r="115" s="1" spans="1:16384">
      <c r="A115" s="1">
        <f>raw_response!A109</f>
        <v/>
      </c>
      <c r="B115" s="1">
        <f>raw_response!B109</f>
        <v/>
      </c>
      <c r="C115" s="1">
        <f>raw_response!C109</f>
        <v/>
      </c>
      <c r="D115" s="1">
        <f>raw_response!D109</f>
        <v/>
      </c>
      <c r="E115" s="10">
        <f>IF(AND(LENB(H115)&lt;&gt;0,LENB(H115)&lt;&gt;1),H115,I115)</f>
        <v/>
      </c>
      <c r="F115" s="1">
        <f>raw_response!F109</f>
        <v/>
      </c>
      <c r="G115" s="10">
        <f>raw_response!G109</f>
        <v/>
      </c>
      <c r="H115" s="12">
        <f>raw_response!H109</f>
        <v/>
      </c>
      <c r="I115" s="1">
        <f>raw_response!E109</f>
        <v/>
      </c>
    </row>
    <row customFormat="1" r="116" s="1" spans="1:16384">
      <c r="A116" s="1">
        <f>raw_response!A110</f>
        <v/>
      </c>
      <c r="B116" s="1">
        <f>raw_response!B110</f>
        <v/>
      </c>
      <c r="C116" s="1">
        <f>raw_response!C110</f>
        <v/>
      </c>
      <c r="D116" s="1">
        <f>raw_response!D110</f>
        <v/>
      </c>
      <c r="E116" s="10">
        <f>IF(AND(LENB(H116)&lt;&gt;0,LENB(H116)&lt;&gt;1),H116,I116)</f>
        <v/>
      </c>
      <c r="F116" s="1">
        <f>raw_response!F110</f>
        <v/>
      </c>
      <c r="G116" s="10">
        <f>raw_response!G110</f>
        <v/>
      </c>
      <c r="H116" s="12">
        <f>raw_response!H110</f>
        <v/>
      </c>
      <c r="I116" s="1">
        <f>raw_response!E110</f>
        <v/>
      </c>
    </row>
    <row customFormat="1" r="117" s="1" spans="1:16384">
      <c r="A117" s="1">
        <f>raw_response!A111</f>
        <v/>
      </c>
      <c r="B117" s="1">
        <f>raw_response!B111</f>
        <v/>
      </c>
      <c r="C117" s="1">
        <f>raw_response!C111</f>
        <v/>
      </c>
      <c r="D117" s="1">
        <f>raw_response!D111</f>
        <v/>
      </c>
      <c r="E117" s="10">
        <f>IF(AND(LENB(H117)&lt;&gt;0,LENB(H117)&lt;&gt;1),H117,I117)</f>
        <v/>
      </c>
      <c r="F117" s="1">
        <f>raw_response!F111</f>
        <v/>
      </c>
      <c r="G117" s="10">
        <f>raw_response!G111</f>
        <v/>
      </c>
      <c r="H117" s="12">
        <f>raw_response!H111</f>
        <v/>
      </c>
      <c r="I117" s="1">
        <f>raw_response!E111</f>
        <v/>
      </c>
    </row>
    <row customFormat="1" r="118" s="1" spans="1:16384">
      <c r="A118" s="1">
        <f>raw_response!A112</f>
        <v/>
      </c>
      <c r="B118" s="1">
        <f>raw_response!B112</f>
        <v/>
      </c>
      <c r="C118" s="1">
        <f>raw_response!C112</f>
        <v/>
      </c>
      <c r="D118" s="1">
        <f>raw_response!D112</f>
        <v/>
      </c>
      <c r="E118" s="10">
        <f>IF(AND(LENB(H118)&lt;&gt;0,LENB(H118)&lt;&gt;1),H118,I118)</f>
        <v/>
      </c>
      <c r="F118" s="1">
        <f>raw_response!F112</f>
        <v/>
      </c>
      <c r="G118" s="10">
        <f>raw_response!G112</f>
        <v/>
      </c>
      <c r="H118" s="12">
        <f>raw_response!H112</f>
        <v/>
      </c>
      <c r="I118" s="1">
        <f>raw_response!E112</f>
        <v/>
      </c>
    </row>
    <row customFormat="1" r="119" s="1" spans="1:16384">
      <c r="A119" s="1">
        <f>raw_response!A113</f>
        <v/>
      </c>
      <c r="B119" s="1">
        <f>raw_response!B113</f>
        <v/>
      </c>
      <c r="C119" s="1">
        <f>raw_response!C113</f>
        <v/>
      </c>
      <c r="D119" s="1">
        <f>raw_response!D113</f>
        <v/>
      </c>
      <c r="E119" s="10">
        <f>IF(AND(LENB(H119)&lt;&gt;0,LENB(H119)&lt;&gt;1),H119,I119)</f>
        <v/>
      </c>
      <c r="F119" s="1">
        <f>raw_response!F113</f>
        <v/>
      </c>
      <c r="G119" s="10">
        <f>raw_response!G113</f>
        <v/>
      </c>
      <c r="H119" s="12">
        <f>raw_response!H113</f>
        <v/>
      </c>
      <c r="I119" s="1">
        <f>raw_response!E113</f>
        <v/>
      </c>
    </row>
    <row customFormat="1" r="120" s="1" spans="1:16384">
      <c r="A120" s="1">
        <f>raw_response!A114</f>
        <v/>
      </c>
      <c r="B120" s="1">
        <f>raw_response!B114</f>
        <v/>
      </c>
      <c r="C120" s="1">
        <f>raw_response!C114</f>
        <v/>
      </c>
      <c r="D120" s="1">
        <f>raw_response!D114</f>
        <v/>
      </c>
      <c r="E120" s="10">
        <f>IF(AND(LENB(H120)&lt;&gt;0,LENB(H120)&lt;&gt;1),H120,I120)</f>
        <v/>
      </c>
      <c r="F120" s="1">
        <f>raw_response!F114</f>
        <v/>
      </c>
      <c r="G120" s="10">
        <f>raw_response!G114</f>
        <v/>
      </c>
      <c r="H120" s="12">
        <f>raw_response!H114</f>
        <v/>
      </c>
      <c r="I120" s="1">
        <f>raw_response!E114</f>
        <v/>
      </c>
    </row>
    <row customFormat="1" r="121" s="1" spans="1:16384">
      <c r="A121" s="1">
        <f>raw_response!A115</f>
        <v/>
      </c>
      <c r="B121" s="1">
        <f>raw_response!B115</f>
        <v/>
      </c>
      <c r="C121" s="1">
        <f>raw_response!C115</f>
        <v/>
      </c>
      <c r="D121" s="1">
        <f>raw_response!D115</f>
        <v/>
      </c>
      <c r="E121" s="10">
        <f>IF(AND(LENB(H121)&lt;&gt;0,LENB(H121)&lt;&gt;1),H121,I121)</f>
        <v/>
      </c>
      <c r="F121" s="1">
        <f>raw_response!F115</f>
        <v/>
      </c>
      <c r="G121" s="10">
        <f>raw_response!G115</f>
        <v/>
      </c>
      <c r="H121" s="12">
        <f>raw_response!H115</f>
        <v/>
      </c>
      <c r="I121" s="1">
        <f>raw_response!E115</f>
        <v/>
      </c>
    </row>
    <row customFormat="1" r="122" s="1" spans="1:16384">
      <c r="A122" s="1">
        <f>raw_response!A116</f>
        <v/>
      </c>
      <c r="B122" s="1">
        <f>raw_response!B116</f>
        <v/>
      </c>
      <c r="C122" s="1">
        <f>raw_response!C116</f>
        <v/>
      </c>
      <c r="D122" s="1">
        <f>raw_response!D116</f>
        <v/>
      </c>
      <c r="E122" s="10">
        <f>IF(AND(LENB(H122)&lt;&gt;0,LENB(H122)&lt;&gt;1),H122,I122)</f>
        <v/>
      </c>
      <c r="F122" s="1">
        <f>raw_response!F116</f>
        <v/>
      </c>
      <c r="G122" s="10">
        <f>raw_response!G116</f>
        <v/>
      </c>
      <c r="H122" s="12">
        <f>raw_response!H116</f>
        <v/>
      </c>
      <c r="I122" s="1">
        <f>raw_response!E116</f>
        <v/>
      </c>
    </row>
    <row customFormat="1" r="123" s="1" spans="1:16384">
      <c r="A123" s="1">
        <f>raw_response!A117</f>
        <v/>
      </c>
      <c r="B123" s="1">
        <f>raw_response!B117</f>
        <v/>
      </c>
      <c r="C123" s="1">
        <f>raw_response!C117</f>
        <v/>
      </c>
      <c r="D123" s="1">
        <f>raw_response!D117</f>
        <v/>
      </c>
      <c r="E123" s="10">
        <f>IF(AND(LENB(H123)&lt;&gt;0,LENB(H123)&lt;&gt;1),H123,I123)</f>
        <v/>
      </c>
      <c r="F123" s="1">
        <f>raw_response!F117</f>
        <v/>
      </c>
      <c r="G123" s="10">
        <f>raw_response!G117</f>
        <v/>
      </c>
      <c r="H123" s="12">
        <f>raw_response!H117</f>
        <v/>
      </c>
      <c r="I123" s="1">
        <f>raw_response!E117</f>
        <v/>
      </c>
    </row>
    <row customFormat="1" r="124" s="1" spans="1:16384">
      <c r="A124" s="1">
        <f>raw_response!A118</f>
        <v/>
      </c>
      <c r="B124" s="1">
        <f>raw_response!B118</f>
        <v/>
      </c>
      <c r="C124" s="1">
        <f>raw_response!C118</f>
        <v/>
      </c>
      <c r="D124" s="1">
        <f>raw_response!D118</f>
        <v/>
      </c>
      <c r="E124" s="10">
        <f>IF(AND(LENB(H124)&lt;&gt;0,LENB(H124)&lt;&gt;1),H124,I124)</f>
        <v/>
      </c>
      <c r="F124" s="1">
        <f>raw_response!F118</f>
        <v/>
      </c>
      <c r="G124" s="10">
        <f>raw_response!G118</f>
        <v/>
      </c>
      <c r="H124" s="12">
        <f>raw_response!H118</f>
        <v/>
      </c>
      <c r="I124" s="1">
        <f>raw_response!E118</f>
        <v/>
      </c>
    </row>
    <row customFormat="1" r="125" s="1" spans="1:16384">
      <c r="A125" s="1">
        <f>raw_response!A119</f>
        <v/>
      </c>
      <c r="B125" s="1">
        <f>raw_response!B119</f>
        <v/>
      </c>
      <c r="C125" s="1">
        <f>raw_response!C119</f>
        <v/>
      </c>
      <c r="D125" s="1">
        <f>raw_response!D119</f>
        <v/>
      </c>
      <c r="E125" s="10">
        <f>IF(AND(LENB(H125)&lt;&gt;0,LENB(H125)&lt;&gt;1),H125,I125)</f>
        <v/>
      </c>
      <c r="F125" s="1">
        <f>raw_response!F119</f>
        <v/>
      </c>
      <c r="G125" s="10">
        <f>raw_response!G119</f>
        <v/>
      </c>
      <c r="H125" s="12">
        <f>raw_response!H119</f>
        <v/>
      </c>
      <c r="I125" s="1">
        <f>raw_response!E119</f>
        <v/>
      </c>
    </row>
    <row customFormat="1" r="126" s="1" spans="1:16384">
      <c r="A126" s="1">
        <f>raw_response!A120</f>
        <v/>
      </c>
      <c r="B126" s="1">
        <f>raw_response!B120</f>
        <v/>
      </c>
      <c r="C126" s="1">
        <f>raw_response!C120</f>
        <v/>
      </c>
      <c r="D126" s="1">
        <f>raw_response!D120</f>
        <v/>
      </c>
      <c r="E126" s="10">
        <f>IF(AND(LENB(H126)&lt;&gt;0,LENB(H126)&lt;&gt;1),H126,I126)</f>
        <v/>
      </c>
      <c r="F126" s="1">
        <f>raw_response!F120</f>
        <v/>
      </c>
      <c r="G126" s="10">
        <f>raw_response!G120</f>
        <v/>
      </c>
      <c r="H126" s="12">
        <f>raw_response!H120</f>
        <v/>
      </c>
      <c r="I126" s="1">
        <f>raw_response!E120</f>
        <v/>
      </c>
    </row>
    <row customFormat="1" r="127" s="1" spans="1:16384">
      <c r="A127" s="1">
        <f>raw_response!A121</f>
        <v/>
      </c>
      <c r="B127" s="1">
        <f>raw_response!B121</f>
        <v/>
      </c>
      <c r="C127" s="1">
        <f>raw_response!C121</f>
        <v/>
      </c>
      <c r="D127" s="1">
        <f>raw_response!D121</f>
        <v/>
      </c>
      <c r="E127" s="10">
        <f>IF(AND(LENB(H127)&lt;&gt;0,LENB(H127)&lt;&gt;1),H127,I127)</f>
        <v/>
      </c>
      <c r="F127" s="1">
        <f>raw_response!F121</f>
        <v/>
      </c>
      <c r="G127" s="10">
        <f>raw_response!G121</f>
        <v/>
      </c>
      <c r="H127" s="12">
        <f>raw_response!H121</f>
        <v/>
      </c>
      <c r="I127" s="1">
        <f>raw_response!E121</f>
        <v/>
      </c>
    </row>
    <row customFormat="1" r="128" s="1" spans="1:16384">
      <c r="A128" s="1">
        <f>raw_response!A122</f>
        <v/>
      </c>
      <c r="B128" s="1">
        <f>raw_response!B122</f>
        <v/>
      </c>
      <c r="C128" s="1">
        <f>raw_response!C122</f>
        <v/>
      </c>
      <c r="D128" s="1">
        <f>raw_response!D122</f>
        <v/>
      </c>
      <c r="E128" s="10">
        <f>IF(AND(LENB(H128)&lt;&gt;0,LENB(H128)&lt;&gt;1),H128,I128)</f>
        <v/>
      </c>
      <c r="F128" s="1">
        <f>raw_response!F122</f>
        <v/>
      </c>
      <c r="G128" s="10">
        <f>raw_response!G122</f>
        <v/>
      </c>
      <c r="H128" s="12">
        <f>raw_response!H122</f>
        <v/>
      </c>
      <c r="I128" s="1">
        <f>raw_response!E122</f>
        <v/>
      </c>
    </row>
    <row customFormat="1" r="129" s="1" spans="1:16384">
      <c r="A129" s="1">
        <f>raw_response!A123</f>
        <v/>
      </c>
      <c r="B129" s="1">
        <f>raw_response!B123</f>
        <v/>
      </c>
      <c r="C129" s="1">
        <f>raw_response!C123</f>
        <v/>
      </c>
      <c r="D129" s="1">
        <f>raw_response!D123</f>
        <v/>
      </c>
      <c r="E129" s="10">
        <f>IF(AND(LENB(H129)&lt;&gt;0,LENB(H129)&lt;&gt;1),H129,I129)</f>
        <v/>
      </c>
      <c r="F129" s="1">
        <f>raw_response!F123</f>
        <v/>
      </c>
      <c r="G129" s="10">
        <f>raw_response!G123</f>
        <v/>
      </c>
      <c r="H129" s="12">
        <f>raw_response!H123</f>
        <v/>
      </c>
      <c r="I129" s="1">
        <f>raw_response!E123</f>
        <v/>
      </c>
    </row>
    <row customFormat="1" r="130" s="1" spans="1:16384">
      <c r="A130" s="1">
        <f>raw_response!A124</f>
        <v/>
      </c>
      <c r="B130" s="1">
        <f>raw_response!B124</f>
        <v/>
      </c>
      <c r="C130" s="1">
        <f>raw_response!C124</f>
        <v/>
      </c>
      <c r="D130" s="1">
        <f>raw_response!D124</f>
        <v/>
      </c>
      <c r="E130" s="10">
        <f>IF(AND(LENB(H130)&lt;&gt;0,LENB(H130)&lt;&gt;1),H130,I130)</f>
        <v/>
      </c>
      <c r="F130" s="1">
        <f>raw_response!F124</f>
        <v/>
      </c>
      <c r="G130" s="10">
        <f>raw_response!G124</f>
        <v/>
      </c>
      <c r="H130" s="12">
        <f>raw_response!H124</f>
        <v/>
      </c>
      <c r="I130" s="1">
        <f>raw_response!E124</f>
        <v/>
      </c>
    </row>
    <row customFormat="1" r="131" s="1" spans="1:16384">
      <c r="A131" s="1">
        <f>raw_response!A125</f>
        <v/>
      </c>
      <c r="B131" s="1">
        <f>raw_response!B125</f>
        <v/>
      </c>
      <c r="C131" s="1">
        <f>raw_response!C125</f>
        <v/>
      </c>
      <c r="D131" s="1">
        <f>raw_response!D125</f>
        <v/>
      </c>
      <c r="E131" s="10">
        <f>IF(AND(LENB(H131)&lt;&gt;0,LENB(H131)&lt;&gt;1),H131,I131)</f>
        <v/>
      </c>
      <c r="F131" s="1">
        <f>raw_response!F125</f>
        <v/>
      </c>
      <c r="G131" s="10">
        <f>raw_response!G125</f>
        <v/>
      </c>
      <c r="H131" s="12">
        <f>raw_response!H125</f>
        <v/>
      </c>
      <c r="I131" s="1">
        <f>raw_response!E125</f>
        <v/>
      </c>
    </row>
    <row customFormat="1" r="132" s="1" spans="1:16384">
      <c r="A132" s="1">
        <f>raw_response!A126</f>
        <v/>
      </c>
      <c r="B132" s="1">
        <f>raw_response!B126</f>
        <v/>
      </c>
      <c r="C132" s="1">
        <f>raw_response!C126</f>
        <v/>
      </c>
      <c r="D132" s="1">
        <f>raw_response!D126</f>
        <v/>
      </c>
      <c r="E132" s="10">
        <f>IF(AND(LENB(H132)&lt;&gt;0,LENB(H132)&lt;&gt;1),H132,I132)</f>
        <v/>
      </c>
      <c r="F132" s="1">
        <f>raw_response!F126</f>
        <v/>
      </c>
      <c r="G132" s="10">
        <f>raw_response!G126</f>
        <v/>
      </c>
      <c r="H132" s="12">
        <f>raw_response!H126</f>
        <v/>
      </c>
      <c r="I132" s="1">
        <f>raw_response!E126</f>
        <v/>
      </c>
    </row>
    <row customFormat="1" r="133" s="1" spans="1:16384">
      <c r="A133" s="1">
        <f>raw_response!A127</f>
        <v/>
      </c>
      <c r="B133" s="1">
        <f>raw_response!B127</f>
        <v/>
      </c>
      <c r="C133" s="1">
        <f>raw_response!C127</f>
        <v/>
      </c>
      <c r="D133" s="1">
        <f>raw_response!D127</f>
        <v/>
      </c>
      <c r="E133" s="10">
        <f>IF(AND(LENB(H133)&lt;&gt;0,LENB(H133)&lt;&gt;1),H133,I133)</f>
        <v/>
      </c>
      <c r="F133" s="1">
        <f>raw_response!F127</f>
        <v/>
      </c>
      <c r="G133" s="10">
        <f>raw_response!G127</f>
        <v/>
      </c>
      <c r="H133" s="12">
        <f>raw_response!H127</f>
        <v/>
      </c>
      <c r="I133" s="1">
        <f>raw_response!E127</f>
        <v/>
      </c>
    </row>
    <row customFormat="1" r="134" s="1" spans="1:16384">
      <c r="A134" s="1">
        <f>raw_response!A128</f>
        <v/>
      </c>
      <c r="B134" s="1">
        <f>raw_response!B128</f>
        <v/>
      </c>
      <c r="C134" s="1">
        <f>raw_response!C128</f>
        <v/>
      </c>
      <c r="D134" s="1">
        <f>raw_response!D128</f>
        <v/>
      </c>
      <c r="E134" s="10">
        <f>IF(AND(LENB(H134)&lt;&gt;0,LENB(H134)&lt;&gt;1),H134,I134)</f>
        <v/>
      </c>
      <c r="F134" s="1">
        <f>raw_response!F128</f>
        <v/>
      </c>
      <c r="G134" s="10">
        <f>raw_response!G128</f>
        <v/>
      </c>
      <c r="H134" s="12">
        <f>raw_response!H128</f>
        <v/>
      </c>
      <c r="I134" s="1">
        <f>raw_response!E128</f>
        <v/>
      </c>
    </row>
    <row customFormat="1" r="135" s="1" spans="1:16384">
      <c r="A135" s="1">
        <f>raw_response!A129</f>
        <v/>
      </c>
      <c r="B135" s="1">
        <f>raw_response!B129</f>
        <v/>
      </c>
      <c r="C135" s="1">
        <f>raw_response!C129</f>
        <v/>
      </c>
      <c r="D135" s="1">
        <f>raw_response!D129</f>
        <v/>
      </c>
      <c r="E135" s="10">
        <f>IF(AND(LENB(H135)&lt;&gt;0,LENB(H135)&lt;&gt;1),H135,I135)</f>
        <v/>
      </c>
      <c r="F135" s="1">
        <f>raw_response!F129</f>
        <v/>
      </c>
      <c r="G135" s="10">
        <f>raw_response!G129</f>
        <v/>
      </c>
      <c r="H135" s="12">
        <f>raw_response!H129</f>
        <v/>
      </c>
      <c r="I135" s="1">
        <f>raw_response!E129</f>
        <v/>
      </c>
    </row>
    <row customFormat="1" r="136" s="1" spans="1:16384">
      <c r="A136" s="1">
        <f>raw_response!A130</f>
        <v/>
      </c>
      <c r="B136" s="1">
        <f>raw_response!B130</f>
        <v/>
      </c>
      <c r="C136" s="1">
        <f>raw_response!C130</f>
        <v/>
      </c>
      <c r="D136" s="1">
        <f>raw_response!D130</f>
        <v/>
      </c>
      <c r="E136" s="10">
        <f>IF(AND(LENB(H136)&lt;&gt;0,LENB(H136)&lt;&gt;1),H136,I136)</f>
        <v/>
      </c>
      <c r="F136" s="1">
        <f>raw_response!F130</f>
        <v/>
      </c>
      <c r="G136" s="10">
        <f>raw_response!G130</f>
        <v/>
      </c>
      <c r="H136" s="12">
        <f>raw_response!H130</f>
        <v/>
      </c>
      <c r="I136" s="1">
        <f>raw_response!E130</f>
        <v/>
      </c>
    </row>
    <row customFormat="1" r="137" s="1" spans="1:16384">
      <c r="A137" s="1">
        <f>raw_response!A131</f>
        <v/>
      </c>
      <c r="B137" s="1">
        <f>raw_response!B131</f>
        <v/>
      </c>
      <c r="C137" s="1">
        <f>raw_response!C131</f>
        <v/>
      </c>
      <c r="D137" s="1">
        <f>raw_response!D131</f>
        <v/>
      </c>
      <c r="E137" s="10">
        <f>IF(AND(LENB(H137)&lt;&gt;0,LENB(H137)&lt;&gt;1),H137,I137)</f>
        <v/>
      </c>
      <c r="F137" s="1">
        <f>raw_response!F131</f>
        <v/>
      </c>
      <c r="G137" s="10">
        <f>raw_response!G131</f>
        <v/>
      </c>
      <c r="H137" s="12">
        <f>raw_response!H131</f>
        <v/>
      </c>
      <c r="I137" s="1">
        <f>raw_response!E131</f>
        <v/>
      </c>
    </row>
    <row customFormat="1" r="138" s="1" spans="1:16384">
      <c r="A138" s="1">
        <f>raw_response!A132</f>
        <v/>
      </c>
      <c r="B138" s="1">
        <f>raw_response!B132</f>
        <v/>
      </c>
      <c r="C138" s="1">
        <f>raw_response!C132</f>
        <v/>
      </c>
      <c r="D138" s="1">
        <f>raw_response!D132</f>
        <v/>
      </c>
      <c r="E138" s="10">
        <f>IF(AND(LENB(H138)&lt;&gt;0,LENB(H138)&lt;&gt;1),H138,I138)</f>
        <v/>
      </c>
      <c r="F138" s="1">
        <f>raw_response!F132</f>
        <v/>
      </c>
      <c r="G138" s="10">
        <f>raw_response!G132</f>
        <v/>
      </c>
      <c r="H138" s="12">
        <f>raw_response!H132</f>
        <v/>
      </c>
      <c r="I138" s="1">
        <f>raw_response!E132</f>
        <v/>
      </c>
    </row>
    <row customFormat="1" r="139" s="1" spans="1:16384">
      <c r="A139" s="1">
        <f>raw_response!A133</f>
        <v/>
      </c>
      <c r="B139" s="1">
        <f>raw_response!B133</f>
        <v/>
      </c>
      <c r="C139" s="1">
        <f>raw_response!C133</f>
        <v/>
      </c>
      <c r="D139" s="1">
        <f>raw_response!D133</f>
        <v/>
      </c>
      <c r="E139" s="10">
        <f>IF(AND(LENB(H139)&lt;&gt;0,LENB(H139)&lt;&gt;1),H139,I139)</f>
        <v/>
      </c>
      <c r="F139" s="1">
        <f>raw_response!F133</f>
        <v/>
      </c>
      <c r="G139" s="10">
        <f>raw_response!G133</f>
        <v/>
      </c>
      <c r="H139" s="12">
        <f>raw_response!H133</f>
        <v/>
      </c>
      <c r="I139" s="1">
        <f>raw_response!E133</f>
        <v/>
      </c>
    </row>
    <row customFormat="1" r="140" s="1" spans="1:16384">
      <c r="A140" s="1">
        <f>raw_response!A134</f>
        <v/>
      </c>
      <c r="B140" s="1">
        <f>raw_response!B134</f>
        <v/>
      </c>
      <c r="C140" s="1">
        <f>raw_response!C134</f>
        <v/>
      </c>
      <c r="D140" s="1">
        <f>raw_response!D134</f>
        <v/>
      </c>
      <c r="E140" s="10">
        <f>IF(AND(LENB(H140)&lt;&gt;0,LENB(H140)&lt;&gt;1),H140,I140)</f>
        <v/>
      </c>
      <c r="F140" s="1">
        <f>raw_response!F134</f>
        <v/>
      </c>
      <c r="G140" s="10">
        <f>raw_response!G134</f>
        <v/>
      </c>
      <c r="H140" s="12">
        <f>raw_response!H134</f>
        <v/>
      </c>
      <c r="I140" s="1">
        <f>raw_response!E134</f>
        <v/>
      </c>
    </row>
    <row customFormat="1" r="141" s="1" spans="1:16384">
      <c r="A141" s="1">
        <f>raw_response!A135</f>
        <v/>
      </c>
      <c r="B141" s="1">
        <f>raw_response!B135</f>
        <v/>
      </c>
      <c r="C141" s="1">
        <f>raw_response!C135</f>
        <v/>
      </c>
      <c r="D141" s="1">
        <f>raw_response!D135</f>
        <v/>
      </c>
      <c r="E141" s="10">
        <f>IF(AND(LENB(H141)&lt;&gt;0,LENB(H141)&lt;&gt;1),H141,I141)</f>
        <v/>
      </c>
      <c r="F141" s="1">
        <f>raw_response!F135</f>
        <v/>
      </c>
      <c r="G141" s="10">
        <f>raw_response!G135</f>
        <v/>
      </c>
      <c r="H141" s="12">
        <f>raw_response!H135</f>
        <v/>
      </c>
      <c r="I141" s="1">
        <f>raw_response!E135</f>
        <v/>
      </c>
    </row>
    <row customFormat="1" r="142" s="1" spans="1:16384">
      <c r="A142" s="1">
        <f>raw_response!A136</f>
        <v/>
      </c>
      <c r="B142" s="1">
        <f>raw_response!B136</f>
        <v/>
      </c>
      <c r="C142" s="1">
        <f>raw_response!C136</f>
        <v/>
      </c>
      <c r="D142" s="1">
        <f>raw_response!D136</f>
        <v/>
      </c>
      <c r="E142" s="10">
        <f>IF(AND(LENB(H142)&lt;&gt;0,LENB(H142)&lt;&gt;1),H142,I142)</f>
        <v/>
      </c>
      <c r="F142" s="1">
        <f>raw_response!F136</f>
        <v/>
      </c>
      <c r="G142" s="10">
        <f>raw_response!G136</f>
        <v/>
      </c>
      <c r="H142" s="12">
        <f>raw_response!H136</f>
        <v/>
      </c>
      <c r="I142" s="1">
        <f>raw_response!E136</f>
        <v/>
      </c>
    </row>
    <row customFormat="1" r="143" s="1" spans="1:16384">
      <c r="A143" s="1">
        <f>raw_response!A137</f>
        <v/>
      </c>
      <c r="B143" s="1">
        <f>raw_response!B137</f>
        <v/>
      </c>
      <c r="C143" s="1">
        <f>raw_response!C137</f>
        <v/>
      </c>
      <c r="D143" s="1">
        <f>raw_response!D137</f>
        <v/>
      </c>
      <c r="E143" s="10">
        <f>IF(AND(LENB(H143)&lt;&gt;0,LENB(H143)&lt;&gt;1),H143,I143)</f>
        <v/>
      </c>
      <c r="F143" s="1">
        <f>raw_response!F137</f>
        <v/>
      </c>
      <c r="G143" s="10">
        <f>raw_response!G137</f>
        <v/>
      </c>
      <c r="H143" s="12">
        <f>raw_response!H137</f>
        <v/>
      </c>
      <c r="I143" s="1">
        <f>raw_response!E137</f>
        <v/>
      </c>
    </row>
    <row customFormat="1" r="144" s="1" spans="1:16384">
      <c r="A144" s="1">
        <f>raw_response!A138</f>
        <v/>
      </c>
      <c r="B144" s="1">
        <f>raw_response!B138</f>
        <v/>
      </c>
      <c r="C144" s="1">
        <f>raw_response!C138</f>
        <v/>
      </c>
      <c r="D144" s="1">
        <f>raw_response!D138</f>
        <v/>
      </c>
      <c r="E144" s="10">
        <f>IF(AND(LENB(H144)&lt;&gt;0,LENB(H144)&lt;&gt;1),H144,I144)</f>
        <v/>
      </c>
      <c r="F144" s="1">
        <f>raw_response!F138</f>
        <v/>
      </c>
      <c r="G144" s="10">
        <f>raw_response!G138</f>
        <v/>
      </c>
      <c r="H144" s="12">
        <f>raw_response!H138</f>
        <v/>
      </c>
      <c r="I144" s="1">
        <f>raw_response!E138</f>
        <v/>
      </c>
    </row>
    <row customFormat="1" r="145" s="1" spans="1:16384">
      <c r="A145" s="1">
        <f>raw_response!A139</f>
        <v/>
      </c>
      <c r="B145" s="1">
        <f>raw_response!B139</f>
        <v/>
      </c>
      <c r="C145" s="1">
        <f>raw_response!C139</f>
        <v/>
      </c>
      <c r="D145" s="1">
        <f>raw_response!D139</f>
        <v/>
      </c>
      <c r="E145" s="10">
        <f>IF(AND(LENB(H145)&lt;&gt;0,LENB(H145)&lt;&gt;1),H145,I145)</f>
        <v/>
      </c>
      <c r="F145" s="1">
        <f>raw_response!F139</f>
        <v/>
      </c>
      <c r="G145" s="10">
        <f>raw_response!G139</f>
        <v/>
      </c>
      <c r="H145" s="12">
        <f>raw_response!H139</f>
        <v/>
      </c>
      <c r="I145" s="1">
        <f>raw_response!E139</f>
        <v/>
      </c>
    </row>
    <row customFormat="1" r="146" s="1" spans="1:16384">
      <c r="A146" s="1">
        <f>raw_response!A140</f>
        <v/>
      </c>
      <c r="B146" s="1">
        <f>raw_response!B140</f>
        <v/>
      </c>
      <c r="C146" s="1">
        <f>raw_response!C140</f>
        <v/>
      </c>
      <c r="D146" s="1">
        <f>raw_response!D140</f>
        <v/>
      </c>
      <c r="E146" s="10">
        <f>IF(AND(LENB(H146)&lt;&gt;0,LENB(H146)&lt;&gt;1),H146,I146)</f>
        <v/>
      </c>
      <c r="F146" s="1">
        <f>raw_response!F140</f>
        <v/>
      </c>
      <c r="G146" s="10">
        <f>raw_response!G140</f>
        <v/>
      </c>
      <c r="H146" s="12">
        <f>raw_response!H140</f>
        <v/>
      </c>
      <c r="I146" s="1">
        <f>raw_response!E140</f>
        <v/>
      </c>
    </row>
    <row customFormat="1" r="147" s="1" spans="1:16384">
      <c r="A147" s="1">
        <f>raw_response!A141</f>
        <v/>
      </c>
      <c r="B147" s="1">
        <f>raw_response!B141</f>
        <v/>
      </c>
      <c r="C147" s="1">
        <f>raw_response!C141</f>
        <v/>
      </c>
      <c r="D147" s="1">
        <f>raw_response!D141</f>
        <v/>
      </c>
      <c r="E147" s="10">
        <f>IF(AND(LENB(H147)&lt;&gt;0,LENB(H147)&lt;&gt;1),H147,I147)</f>
        <v/>
      </c>
      <c r="F147" s="1">
        <f>raw_response!F141</f>
        <v/>
      </c>
      <c r="G147" s="10">
        <f>raw_response!G141</f>
        <v/>
      </c>
      <c r="H147" s="12">
        <f>raw_response!H141</f>
        <v/>
      </c>
      <c r="I147" s="1">
        <f>raw_response!E141</f>
        <v/>
      </c>
    </row>
    <row customFormat="1" r="148" s="1" spans="1:16384">
      <c r="A148" s="1">
        <f>raw_response!A142</f>
        <v/>
      </c>
      <c r="B148" s="1">
        <f>raw_response!B142</f>
        <v/>
      </c>
      <c r="C148" s="1">
        <f>raw_response!C142</f>
        <v/>
      </c>
      <c r="D148" s="1">
        <f>raw_response!D142</f>
        <v/>
      </c>
      <c r="E148" s="10">
        <f>IF(AND(LENB(H148)&lt;&gt;0,LENB(H148)&lt;&gt;1),H148,I148)</f>
        <v/>
      </c>
      <c r="F148" s="1">
        <f>raw_response!F142</f>
        <v/>
      </c>
      <c r="G148" s="10">
        <f>raw_response!G142</f>
        <v/>
      </c>
      <c r="H148" s="12">
        <f>raw_response!H142</f>
        <v/>
      </c>
      <c r="I148" s="1">
        <f>raw_response!E142</f>
        <v/>
      </c>
    </row>
    <row customFormat="1" r="149" s="1" spans="1:16384">
      <c r="A149" s="1">
        <f>raw_response!A143</f>
        <v/>
      </c>
      <c r="B149" s="1">
        <f>raw_response!B143</f>
        <v/>
      </c>
      <c r="C149" s="1">
        <f>raw_response!C143</f>
        <v/>
      </c>
      <c r="D149" s="1">
        <f>raw_response!D143</f>
        <v/>
      </c>
      <c r="E149" s="10">
        <f>IF(AND(LENB(H149)&lt;&gt;0,LENB(H149)&lt;&gt;1),H149,I149)</f>
        <v/>
      </c>
      <c r="F149" s="1">
        <f>raw_response!F143</f>
        <v/>
      </c>
      <c r="G149" s="10">
        <f>raw_response!G143</f>
        <v/>
      </c>
      <c r="H149" s="12">
        <f>raw_response!H143</f>
        <v/>
      </c>
      <c r="I149" s="1">
        <f>raw_response!E143</f>
        <v/>
      </c>
    </row>
    <row customFormat="1" r="150" s="1" spans="1:16384">
      <c r="A150" s="1">
        <f>raw_response!A144</f>
        <v/>
      </c>
      <c r="B150" s="1">
        <f>raw_response!B144</f>
        <v/>
      </c>
      <c r="C150" s="1">
        <f>raw_response!C144</f>
        <v/>
      </c>
      <c r="D150" s="1">
        <f>raw_response!D144</f>
        <v/>
      </c>
      <c r="E150" s="10">
        <f>IF(AND(LENB(H150)&lt;&gt;0,LENB(H150)&lt;&gt;1),H150,I150)</f>
        <v/>
      </c>
      <c r="F150" s="1">
        <f>raw_response!F144</f>
        <v/>
      </c>
      <c r="G150" s="10">
        <f>raw_response!G144</f>
        <v/>
      </c>
      <c r="H150" s="12">
        <f>raw_response!H144</f>
        <v/>
      </c>
      <c r="I150" s="1">
        <f>raw_response!E144</f>
        <v/>
      </c>
    </row>
    <row customFormat="1" r="151" s="1" spans="1:16384">
      <c r="A151" s="1">
        <f>raw_response!A145</f>
        <v/>
      </c>
      <c r="B151" s="1">
        <f>raw_response!B145</f>
        <v/>
      </c>
      <c r="C151" s="1">
        <f>raw_response!C145</f>
        <v/>
      </c>
      <c r="D151" s="1">
        <f>raw_response!D145</f>
        <v/>
      </c>
      <c r="E151" s="10">
        <f>IF(AND(LENB(H151)&lt;&gt;0,LENB(H151)&lt;&gt;1),H151,I151)</f>
        <v/>
      </c>
      <c r="F151" s="1">
        <f>raw_response!F145</f>
        <v/>
      </c>
      <c r="G151" s="10">
        <f>raw_response!G145</f>
        <v/>
      </c>
      <c r="H151" s="12">
        <f>raw_response!H145</f>
        <v/>
      </c>
      <c r="I151" s="1">
        <f>raw_response!E145</f>
        <v/>
      </c>
    </row>
    <row customFormat="1" r="152" s="1" spans="1:16384">
      <c r="A152" s="1">
        <f>raw_response!A146</f>
        <v/>
      </c>
      <c r="B152" s="1">
        <f>raw_response!B146</f>
        <v/>
      </c>
      <c r="C152" s="1">
        <f>raw_response!C146</f>
        <v/>
      </c>
      <c r="D152" s="1">
        <f>raw_response!D146</f>
        <v/>
      </c>
      <c r="E152" s="10">
        <f>IF(AND(LENB(H152)&lt;&gt;0,LENB(H152)&lt;&gt;1),H152,I152)</f>
        <v/>
      </c>
      <c r="F152" s="1">
        <f>raw_response!F146</f>
        <v/>
      </c>
      <c r="G152" s="10">
        <f>raw_response!G146</f>
        <v/>
      </c>
      <c r="H152" s="12">
        <f>raw_response!H146</f>
        <v/>
      </c>
      <c r="I152" s="1">
        <f>raw_response!E146</f>
        <v/>
      </c>
    </row>
    <row customFormat="1" r="153" s="1" spans="1:16384">
      <c r="A153" s="1">
        <f>raw_response!A147</f>
        <v/>
      </c>
      <c r="B153" s="1">
        <f>raw_response!B147</f>
        <v/>
      </c>
      <c r="C153" s="1">
        <f>raw_response!C147</f>
        <v/>
      </c>
      <c r="D153" s="1">
        <f>raw_response!D147</f>
        <v/>
      </c>
      <c r="E153" s="10">
        <f>IF(AND(LENB(H153)&lt;&gt;0,LENB(H153)&lt;&gt;1),H153,I153)</f>
        <v/>
      </c>
      <c r="F153" s="1">
        <f>raw_response!F147</f>
        <v/>
      </c>
      <c r="G153" s="10">
        <f>raw_response!G147</f>
        <v/>
      </c>
      <c r="H153" s="12">
        <f>raw_response!H147</f>
        <v/>
      </c>
      <c r="I153" s="1">
        <f>raw_response!E147</f>
        <v/>
      </c>
    </row>
    <row customFormat="1" r="154" s="1" spans="1:16384">
      <c r="A154" s="1">
        <f>raw_response!A148</f>
        <v/>
      </c>
      <c r="B154" s="1">
        <f>raw_response!B148</f>
        <v/>
      </c>
      <c r="C154" s="1">
        <f>raw_response!C148</f>
        <v/>
      </c>
      <c r="D154" s="1">
        <f>raw_response!D148</f>
        <v/>
      </c>
      <c r="E154" s="10">
        <f>IF(AND(LENB(H154)&lt;&gt;0,LENB(H154)&lt;&gt;1),H154,I154)</f>
        <v/>
      </c>
      <c r="F154" s="1">
        <f>raw_response!F148</f>
        <v/>
      </c>
      <c r="G154" s="10">
        <f>raw_response!G148</f>
        <v/>
      </c>
      <c r="H154" s="12">
        <f>raw_response!H148</f>
        <v/>
      </c>
      <c r="I154" s="1">
        <f>raw_response!E148</f>
        <v/>
      </c>
    </row>
    <row customFormat="1" r="155" s="1" spans="1:16384">
      <c r="A155" s="1">
        <f>raw_response!A149</f>
        <v/>
      </c>
      <c r="B155" s="1">
        <f>raw_response!B149</f>
        <v/>
      </c>
      <c r="C155" s="1">
        <f>raw_response!C149</f>
        <v/>
      </c>
      <c r="D155" s="1">
        <f>raw_response!D149</f>
        <v/>
      </c>
      <c r="E155" s="10">
        <f>IF(AND(LENB(H155)&lt;&gt;0,LENB(H155)&lt;&gt;1),H155,I155)</f>
        <v/>
      </c>
      <c r="F155" s="1">
        <f>raw_response!F149</f>
        <v/>
      </c>
      <c r="G155" s="10">
        <f>raw_response!G149</f>
        <v/>
      </c>
      <c r="H155" s="12">
        <f>raw_response!H149</f>
        <v/>
      </c>
      <c r="I155" s="1">
        <f>raw_response!E149</f>
        <v/>
      </c>
    </row>
    <row customFormat="1" r="156" s="1" spans="1:16384">
      <c r="A156" s="1">
        <f>raw_response!A150</f>
        <v/>
      </c>
      <c r="B156" s="1">
        <f>raw_response!B150</f>
        <v/>
      </c>
      <c r="C156" s="1">
        <f>raw_response!C150</f>
        <v/>
      </c>
      <c r="D156" s="1">
        <f>raw_response!D150</f>
        <v/>
      </c>
      <c r="E156" s="10">
        <f>IF(AND(LENB(H156)&lt;&gt;0,LENB(H156)&lt;&gt;1),H156,I156)</f>
        <v/>
      </c>
      <c r="F156" s="1">
        <f>raw_response!F150</f>
        <v/>
      </c>
      <c r="G156" s="10">
        <f>raw_response!G150</f>
        <v/>
      </c>
      <c r="H156" s="12">
        <f>raw_response!H150</f>
        <v/>
      </c>
      <c r="I156" s="1">
        <f>raw_response!E150</f>
        <v/>
      </c>
    </row>
    <row customFormat="1" r="157" s="1" spans="1:16384">
      <c r="A157" s="1">
        <f>raw_response!A151</f>
        <v/>
      </c>
      <c r="B157" s="1">
        <f>raw_response!B151</f>
        <v/>
      </c>
      <c r="C157" s="1">
        <f>raw_response!C151</f>
        <v/>
      </c>
      <c r="D157" s="1">
        <f>raw_response!D151</f>
        <v/>
      </c>
      <c r="E157" s="10">
        <f>IF(AND(LENB(H157)&lt;&gt;0,LENB(H157)&lt;&gt;1),H157,I157)</f>
        <v/>
      </c>
      <c r="F157" s="1">
        <f>raw_response!F151</f>
        <v/>
      </c>
      <c r="G157" s="10">
        <f>raw_response!G151</f>
        <v/>
      </c>
      <c r="H157" s="12">
        <f>raw_response!H151</f>
        <v/>
      </c>
      <c r="I157" s="1">
        <f>raw_response!E151</f>
        <v/>
      </c>
    </row>
    <row customFormat="1" r="158" s="1" spans="1:16384">
      <c r="A158" s="1">
        <f>raw_response!A152</f>
        <v/>
      </c>
      <c r="B158" s="1">
        <f>raw_response!B152</f>
        <v/>
      </c>
      <c r="C158" s="1">
        <f>raw_response!C152</f>
        <v/>
      </c>
      <c r="D158" s="1">
        <f>raw_response!D152</f>
        <v/>
      </c>
      <c r="E158" s="10">
        <f>IF(AND(LENB(H158)&lt;&gt;0,LENB(H158)&lt;&gt;1),H158,I158)</f>
        <v/>
      </c>
      <c r="F158" s="1">
        <f>raw_response!F152</f>
        <v/>
      </c>
      <c r="G158" s="10">
        <f>raw_response!G152</f>
        <v/>
      </c>
      <c r="H158" s="12">
        <f>raw_response!H152</f>
        <v/>
      </c>
      <c r="I158" s="1">
        <f>raw_response!E152</f>
        <v/>
      </c>
    </row>
    <row customFormat="1" r="159" s="1" spans="1:16384">
      <c r="A159" s="1">
        <f>raw_response!A153</f>
        <v/>
      </c>
      <c r="B159" s="1">
        <f>raw_response!B153</f>
        <v/>
      </c>
      <c r="C159" s="1">
        <f>raw_response!C153</f>
        <v/>
      </c>
      <c r="D159" s="1">
        <f>raw_response!D153</f>
        <v/>
      </c>
      <c r="E159" s="10">
        <f>IF(AND(LENB(H159)&lt;&gt;0,LENB(H159)&lt;&gt;1),H159,I159)</f>
        <v/>
      </c>
      <c r="F159" s="1">
        <f>raw_response!F153</f>
        <v/>
      </c>
      <c r="G159" s="10">
        <f>raw_response!G153</f>
        <v/>
      </c>
      <c r="H159" s="12">
        <f>raw_response!H153</f>
        <v/>
      </c>
      <c r="I159" s="1">
        <f>raw_response!E153</f>
        <v/>
      </c>
    </row>
    <row customFormat="1" r="160" s="1" spans="1:16384">
      <c r="A160" s="1">
        <f>raw_response!A154</f>
        <v/>
      </c>
      <c r="B160" s="1">
        <f>raw_response!B154</f>
        <v/>
      </c>
      <c r="C160" s="1">
        <f>raw_response!C154</f>
        <v/>
      </c>
      <c r="D160" s="1">
        <f>raw_response!D154</f>
        <v/>
      </c>
      <c r="E160" s="10">
        <f>IF(AND(LENB(H160)&lt;&gt;0,LENB(H160)&lt;&gt;1),H160,I160)</f>
        <v/>
      </c>
      <c r="F160" s="1">
        <f>raw_response!F154</f>
        <v/>
      </c>
      <c r="G160" s="10">
        <f>raw_response!G154</f>
        <v/>
      </c>
      <c r="H160" s="12">
        <f>raw_response!H154</f>
        <v/>
      </c>
      <c r="I160" s="1">
        <f>raw_response!E154</f>
        <v/>
      </c>
    </row>
    <row customFormat="1" r="161" s="1" spans="1:16384">
      <c r="A161" s="1">
        <f>raw_response!A155</f>
        <v/>
      </c>
      <c r="B161" s="1">
        <f>raw_response!B155</f>
        <v/>
      </c>
      <c r="C161" s="1">
        <f>raw_response!C155</f>
        <v/>
      </c>
      <c r="D161" s="1">
        <f>raw_response!D155</f>
        <v/>
      </c>
      <c r="E161" s="10">
        <f>IF(AND(LENB(H161)&lt;&gt;0,LENB(H161)&lt;&gt;1),H161,I161)</f>
        <v/>
      </c>
      <c r="F161" s="1">
        <f>raw_response!F155</f>
        <v/>
      </c>
      <c r="G161" s="10">
        <f>raw_response!G155</f>
        <v/>
      </c>
      <c r="H161" s="12">
        <f>raw_response!H155</f>
        <v/>
      </c>
      <c r="I161" s="1">
        <f>raw_response!E155</f>
        <v/>
      </c>
    </row>
    <row customFormat="1" r="162" s="1" spans="1:16384">
      <c r="A162" s="1">
        <f>raw_response!A156</f>
        <v/>
      </c>
      <c r="B162" s="1">
        <f>raw_response!B156</f>
        <v/>
      </c>
      <c r="C162" s="1">
        <f>raw_response!C156</f>
        <v/>
      </c>
      <c r="D162" s="1">
        <f>raw_response!D156</f>
        <v/>
      </c>
      <c r="E162" s="10">
        <f>IF(AND(LENB(H162)&lt;&gt;0,LENB(H162)&lt;&gt;1),H162,I162)</f>
        <v/>
      </c>
      <c r="F162" s="1">
        <f>raw_response!F156</f>
        <v/>
      </c>
      <c r="G162" s="10">
        <f>raw_response!G156</f>
        <v/>
      </c>
      <c r="H162" s="12">
        <f>raw_response!H156</f>
        <v/>
      </c>
      <c r="I162" s="1">
        <f>raw_response!E156</f>
        <v/>
      </c>
    </row>
    <row customFormat="1" r="163" s="1" spans="1:16384">
      <c r="A163" s="1">
        <f>raw_response!A157</f>
        <v/>
      </c>
      <c r="B163" s="1">
        <f>raw_response!B157</f>
        <v/>
      </c>
      <c r="C163" s="1">
        <f>raw_response!C157</f>
        <v/>
      </c>
      <c r="D163" s="1">
        <f>raw_response!D157</f>
        <v/>
      </c>
      <c r="E163" s="10">
        <f>IF(AND(LENB(H163)&lt;&gt;0,LENB(H163)&lt;&gt;1),H163,I163)</f>
        <v/>
      </c>
      <c r="F163" s="1">
        <f>raw_response!F157</f>
        <v/>
      </c>
      <c r="G163" s="10">
        <f>raw_response!G157</f>
        <v/>
      </c>
      <c r="H163" s="12">
        <f>raw_response!H157</f>
        <v/>
      </c>
      <c r="I163" s="1">
        <f>raw_response!E157</f>
        <v/>
      </c>
    </row>
    <row customFormat="1" r="164" s="1" spans="1:16384">
      <c r="A164" s="1">
        <f>raw_response!A158</f>
        <v/>
      </c>
      <c r="B164" s="1">
        <f>raw_response!B158</f>
        <v/>
      </c>
      <c r="C164" s="1">
        <f>raw_response!C158</f>
        <v/>
      </c>
      <c r="D164" s="1">
        <f>raw_response!D158</f>
        <v/>
      </c>
      <c r="E164" s="10">
        <f>IF(AND(LENB(H164)&lt;&gt;0,LENB(H164)&lt;&gt;1),H164,I164)</f>
        <v/>
      </c>
      <c r="F164" s="1">
        <f>raw_response!F158</f>
        <v/>
      </c>
      <c r="G164" s="10">
        <f>raw_response!G158</f>
        <v/>
      </c>
      <c r="H164" s="12">
        <f>raw_response!H158</f>
        <v/>
      </c>
      <c r="I164" s="1">
        <f>raw_response!E158</f>
        <v/>
      </c>
    </row>
    <row customFormat="1" r="165" s="1" spans="1:16384">
      <c r="A165" s="1">
        <f>raw_response!A159</f>
        <v/>
      </c>
      <c r="B165" s="1">
        <f>raw_response!B159</f>
        <v/>
      </c>
      <c r="C165" s="1">
        <f>raw_response!C159</f>
        <v/>
      </c>
      <c r="D165" s="1">
        <f>raw_response!D159</f>
        <v/>
      </c>
      <c r="E165" s="10">
        <f>IF(AND(LENB(H165)&lt;&gt;0,LENB(H165)&lt;&gt;1),H165,I165)</f>
        <v/>
      </c>
      <c r="F165" s="1">
        <f>raw_response!F159</f>
        <v/>
      </c>
      <c r="G165" s="10">
        <f>raw_response!G159</f>
        <v/>
      </c>
      <c r="H165" s="12">
        <f>raw_response!H159</f>
        <v/>
      </c>
      <c r="I165" s="1">
        <f>raw_response!E159</f>
        <v/>
      </c>
    </row>
    <row customFormat="1" r="166" s="1" spans="1:16384">
      <c r="A166" s="1">
        <f>raw_response!A160</f>
        <v/>
      </c>
      <c r="B166" s="1">
        <f>raw_response!B160</f>
        <v/>
      </c>
      <c r="C166" s="1">
        <f>raw_response!C160</f>
        <v/>
      </c>
      <c r="D166" s="1">
        <f>raw_response!D160</f>
        <v/>
      </c>
      <c r="E166" s="10">
        <f>IF(AND(LENB(H166)&lt;&gt;0,LENB(H166)&lt;&gt;1),H166,I166)</f>
        <v/>
      </c>
      <c r="F166" s="1">
        <f>raw_response!F160</f>
        <v/>
      </c>
      <c r="G166" s="10">
        <f>raw_response!G160</f>
        <v/>
      </c>
      <c r="H166" s="12">
        <f>raw_response!H160</f>
        <v/>
      </c>
      <c r="I166" s="1">
        <f>raw_response!E160</f>
        <v/>
      </c>
    </row>
    <row customFormat="1" r="167" s="1" spans="1:16384">
      <c r="A167" s="1">
        <f>raw_response!A161</f>
        <v/>
      </c>
      <c r="B167" s="1">
        <f>raw_response!B161</f>
        <v/>
      </c>
      <c r="C167" s="1">
        <f>raw_response!C161</f>
        <v/>
      </c>
      <c r="D167" s="1">
        <f>raw_response!D161</f>
        <v/>
      </c>
      <c r="E167" s="10">
        <f>IF(AND(LENB(H167)&lt;&gt;0,LENB(H167)&lt;&gt;1),H167,I167)</f>
        <v/>
      </c>
      <c r="F167" s="1">
        <f>raw_response!F161</f>
        <v/>
      </c>
      <c r="G167" s="10">
        <f>raw_response!G161</f>
        <v/>
      </c>
      <c r="H167" s="12">
        <f>raw_response!H161</f>
        <v/>
      </c>
      <c r="I167" s="1">
        <f>raw_response!E161</f>
        <v/>
      </c>
    </row>
    <row customFormat="1" r="168" s="1" spans="1:16384">
      <c r="A168" s="1">
        <f>raw_response!A162</f>
        <v/>
      </c>
      <c r="B168" s="1">
        <f>raw_response!B162</f>
        <v/>
      </c>
      <c r="C168" s="1">
        <f>raw_response!C162</f>
        <v/>
      </c>
      <c r="D168" s="1">
        <f>raw_response!D162</f>
        <v/>
      </c>
      <c r="E168" s="10">
        <f>IF(AND(LENB(H168)&lt;&gt;0,LENB(H168)&lt;&gt;1),H168,I168)</f>
        <v/>
      </c>
      <c r="F168" s="1">
        <f>raw_response!F162</f>
        <v/>
      </c>
      <c r="G168" s="10">
        <f>raw_response!G162</f>
        <v/>
      </c>
      <c r="H168" s="12">
        <f>raw_response!H162</f>
        <v/>
      </c>
      <c r="I168" s="1">
        <f>raw_response!E162</f>
        <v/>
      </c>
    </row>
    <row customFormat="1" r="169" s="1" spans="1:16384">
      <c r="A169" s="1">
        <f>raw_response!A163</f>
        <v/>
      </c>
      <c r="B169" s="1">
        <f>raw_response!B163</f>
        <v/>
      </c>
      <c r="C169" s="1">
        <f>raw_response!C163</f>
        <v/>
      </c>
      <c r="D169" s="1">
        <f>raw_response!D163</f>
        <v/>
      </c>
      <c r="E169" s="10">
        <f>IF(AND(LENB(H169)&lt;&gt;0,LENB(H169)&lt;&gt;1),H169,I169)</f>
        <v/>
      </c>
      <c r="F169" s="1">
        <f>raw_response!F163</f>
        <v/>
      </c>
      <c r="G169" s="10">
        <f>raw_response!G163</f>
        <v/>
      </c>
      <c r="H169" s="12">
        <f>raw_response!H163</f>
        <v/>
      </c>
      <c r="I169" s="1">
        <f>raw_response!E163</f>
        <v/>
      </c>
    </row>
    <row customFormat="1" r="170" s="1" spans="1:16384">
      <c r="A170" s="1">
        <f>raw_response!A164</f>
        <v/>
      </c>
      <c r="B170" s="1">
        <f>raw_response!B164</f>
        <v/>
      </c>
      <c r="C170" s="1">
        <f>raw_response!C164</f>
        <v/>
      </c>
      <c r="D170" s="1">
        <f>raw_response!D164</f>
        <v/>
      </c>
      <c r="E170" s="10">
        <f>IF(AND(LENB(H170)&lt;&gt;0,LENB(H170)&lt;&gt;1),H170,I170)</f>
        <v/>
      </c>
      <c r="F170" s="1">
        <f>raw_response!F164</f>
        <v/>
      </c>
      <c r="G170" s="10">
        <f>raw_response!G164</f>
        <v/>
      </c>
      <c r="H170" s="12">
        <f>raw_response!H164</f>
        <v/>
      </c>
      <c r="I170" s="1">
        <f>raw_response!E164</f>
        <v/>
      </c>
    </row>
    <row customFormat="1" r="171" s="1" spans="1:16384">
      <c r="A171" s="1">
        <f>raw_response!A165</f>
        <v/>
      </c>
      <c r="B171" s="1">
        <f>raw_response!B165</f>
        <v/>
      </c>
      <c r="C171" s="1">
        <f>raw_response!C165</f>
        <v/>
      </c>
      <c r="D171" s="1">
        <f>raw_response!D165</f>
        <v/>
      </c>
      <c r="E171" s="10">
        <f>IF(AND(LENB(H171)&lt;&gt;0,LENB(H171)&lt;&gt;1),H171,I171)</f>
        <v/>
      </c>
      <c r="F171" s="1">
        <f>raw_response!F165</f>
        <v/>
      </c>
      <c r="G171" s="10">
        <f>raw_response!G165</f>
        <v/>
      </c>
      <c r="H171" s="12">
        <f>raw_response!H165</f>
        <v/>
      </c>
      <c r="I171" s="1">
        <f>raw_response!E165</f>
        <v/>
      </c>
    </row>
    <row customFormat="1" r="172" s="1" spans="1:16384">
      <c r="A172" s="1">
        <f>raw_response!A166</f>
        <v/>
      </c>
      <c r="B172" s="1">
        <f>raw_response!B166</f>
        <v/>
      </c>
      <c r="C172" s="1">
        <f>raw_response!C166</f>
        <v/>
      </c>
      <c r="D172" s="1">
        <f>raw_response!D166</f>
        <v/>
      </c>
      <c r="E172" s="10">
        <f>IF(AND(LENB(H172)&lt;&gt;0,LENB(H172)&lt;&gt;1),H172,I172)</f>
        <v/>
      </c>
      <c r="F172" s="1">
        <f>raw_response!F166</f>
        <v/>
      </c>
      <c r="G172" s="10">
        <f>raw_response!G166</f>
        <v/>
      </c>
      <c r="H172" s="12">
        <f>raw_response!H166</f>
        <v/>
      </c>
      <c r="I172" s="1">
        <f>raw_response!E166</f>
        <v/>
      </c>
    </row>
    <row customFormat="1" r="173" s="1" spans="1:16384">
      <c r="A173" s="1">
        <f>raw_response!A167</f>
        <v/>
      </c>
      <c r="B173" s="1">
        <f>raw_response!B167</f>
        <v/>
      </c>
      <c r="C173" s="1">
        <f>raw_response!C167</f>
        <v/>
      </c>
      <c r="D173" s="1">
        <f>raw_response!D167</f>
        <v/>
      </c>
      <c r="E173" s="10">
        <f>IF(AND(LENB(H173)&lt;&gt;0,LENB(H173)&lt;&gt;1),H173,I173)</f>
        <v/>
      </c>
      <c r="F173" s="1">
        <f>raw_response!F167</f>
        <v/>
      </c>
      <c r="G173" s="10">
        <f>raw_response!G167</f>
        <v/>
      </c>
      <c r="H173" s="12">
        <f>raw_response!H167</f>
        <v/>
      </c>
      <c r="I173" s="1">
        <f>raw_response!E167</f>
        <v/>
      </c>
    </row>
    <row customFormat="1" r="174" s="1" spans="1:16384">
      <c r="A174" s="1">
        <f>raw_response!A168</f>
        <v/>
      </c>
      <c r="B174" s="1">
        <f>raw_response!B168</f>
        <v/>
      </c>
      <c r="C174" s="1">
        <f>raw_response!C168</f>
        <v/>
      </c>
      <c r="D174" s="1">
        <f>raw_response!D168</f>
        <v/>
      </c>
      <c r="E174" s="10">
        <f>IF(AND(LENB(H174)&lt;&gt;0,LENB(H174)&lt;&gt;1),H174,I174)</f>
        <v/>
      </c>
      <c r="F174" s="1">
        <f>raw_response!F168</f>
        <v/>
      </c>
      <c r="G174" s="10">
        <f>raw_response!G168</f>
        <v/>
      </c>
      <c r="H174" s="12">
        <f>raw_response!H168</f>
        <v/>
      </c>
      <c r="I174" s="1">
        <f>raw_response!E168</f>
        <v/>
      </c>
    </row>
    <row customFormat="1" r="175" s="1" spans="1:16384">
      <c r="A175" s="1">
        <f>raw_response!A169</f>
        <v/>
      </c>
      <c r="B175" s="1">
        <f>raw_response!B169</f>
        <v/>
      </c>
      <c r="C175" s="1">
        <f>raw_response!C169</f>
        <v/>
      </c>
      <c r="D175" s="1">
        <f>raw_response!D169</f>
        <v/>
      </c>
      <c r="E175" s="10">
        <f>IF(AND(LENB(H175)&lt;&gt;0,LENB(H175)&lt;&gt;1),H175,I175)</f>
        <v/>
      </c>
      <c r="F175" s="1">
        <f>raw_response!F169</f>
        <v/>
      </c>
      <c r="G175" s="10">
        <f>raw_response!G169</f>
        <v/>
      </c>
      <c r="H175" s="12">
        <f>raw_response!H169</f>
        <v/>
      </c>
      <c r="I175" s="1">
        <f>raw_response!E169</f>
        <v/>
      </c>
    </row>
    <row customFormat="1" r="176" s="1" spans="1:16384">
      <c r="A176" s="1">
        <f>raw_response!A170</f>
        <v/>
      </c>
      <c r="B176" s="1">
        <f>raw_response!B170</f>
        <v/>
      </c>
      <c r="C176" s="1">
        <f>raw_response!C170</f>
        <v/>
      </c>
      <c r="D176" s="1">
        <f>raw_response!D170</f>
        <v/>
      </c>
      <c r="E176" s="10">
        <f>IF(AND(LENB(H176)&lt;&gt;0,LENB(H176)&lt;&gt;1),H176,I176)</f>
        <v/>
      </c>
      <c r="F176" s="1">
        <f>raw_response!F170</f>
        <v/>
      </c>
      <c r="G176" s="10">
        <f>raw_response!G170</f>
        <v/>
      </c>
      <c r="H176" s="12">
        <f>raw_response!H170</f>
        <v/>
      </c>
      <c r="I176" s="1">
        <f>raw_response!E170</f>
        <v/>
      </c>
    </row>
    <row customFormat="1" r="177" s="1" spans="1:16384">
      <c r="A177" s="1">
        <f>raw_response!A171</f>
        <v/>
      </c>
      <c r="B177" s="1">
        <f>raw_response!B171</f>
        <v/>
      </c>
      <c r="C177" s="1">
        <f>raw_response!C171</f>
        <v/>
      </c>
      <c r="D177" s="1">
        <f>raw_response!D171</f>
        <v/>
      </c>
      <c r="E177" s="10">
        <f>IF(AND(LENB(H177)&lt;&gt;0,LENB(H177)&lt;&gt;1),H177,I177)</f>
        <v/>
      </c>
      <c r="F177" s="1">
        <f>raw_response!F171</f>
        <v/>
      </c>
      <c r="G177" s="10">
        <f>raw_response!G171</f>
        <v/>
      </c>
      <c r="H177" s="12">
        <f>raw_response!H171</f>
        <v/>
      </c>
      <c r="I177" s="1">
        <f>raw_response!E171</f>
        <v/>
      </c>
    </row>
    <row customFormat="1" r="178" s="1" spans="1:16384">
      <c r="A178" s="1">
        <f>raw_response!A172</f>
        <v/>
      </c>
      <c r="B178" s="1">
        <f>raw_response!B172</f>
        <v/>
      </c>
      <c r="C178" s="1">
        <f>raw_response!C172</f>
        <v/>
      </c>
      <c r="D178" s="1">
        <f>raw_response!D172</f>
        <v/>
      </c>
      <c r="E178" s="10">
        <f>IF(AND(LENB(H178)&lt;&gt;0,LENB(H178)&lt;&gt;1),H178,I178)</f>
        <v/>
      </c>
      <c r="F178" s="1">
        <f>raw_response!F172</f>
        <v/>
      </c>
      <c r="G178" s="10">
        <f>raw_response!G172</f>
        <v/>
      </c>
      <c r="H178" s="12">
        <f>raw_response!H172</f>
        <v/>
      </c>
      <c r="I178" s="1">
        <f>raw_response!E172</f>
        <v/>
      </c>
    </row>
    <row customFormat="1" r="179" s="1" spans="1:16384">
      <c r="A179" s="1">
        <f>raw_response!A173</f>
        <v/>
      </c>
      <c r="B179" s="1">
        <f>raw_response!B173</f>
        <v/>
      </c>
      <c r="C179" s="1">
        <f>raw_response!C173</f>
        <v/>
      </c>
      <c r="D179" s="1">
        <f>raw_response!D173</f>
        <v/>
      </c>
      <c r="E179" s="10">
        <f>IF(AND(LENB(H179)&lt;&gt;0,LENB(H179)&lt;&gt;1),H179,I179)</f>
        <v/>
      </c>
      <c r="F179" s="1">
        <f>raw_response!F173</f>
        <v/>
      </c>
      <c r="G179" s="10">
        <f>raw_response!G173</f>
        <v/>
      </c>
      <c r="H179" s="12">
        <f>raw_response!H173</f>
        <v/>
      </c>
      <c r="I179" s="1">
        <f>raw_response!E173</f>
        <v/>
      </c>
    </row>
    <row customFormat="1" r="180" s="1" spans="1:16384">
      <c r="A180" s="1">
        <f>raw_response!A174</f>
        <v/>
      </c>
      <c r="B180" s="1">
        <f>raw_response!B174</f>
        <v/>
      </c>
      <c r="C180" s="1">
        <f>raw_response!C174</f>
        <v/>
      </c>
      <c r="D180" s="1">
        <f>raw_response!D174</f>
        <v/>
      </c>
      <c r="E180" s="10">
        <f>IF(AND(LENB(H180)&lt;&gt;0,LENB(H180)&lt;&gt;1),H180,I180)</f>
        <v/>
      </c>
      <c r="F180" s="1">
        <f>raw_response!F174</f>
        <v/>
      </c>
      <c r="G180" s="10">
        <f>raw_response!G174</f>
        <v/>
      </c>
      <c r="H180" s="12">
        <f>raw_response!H174</f>
        <v/>
      </c>
      <c r="I180" s="1">
        <f>raw_response!E174</f>
        <v/>
      </c>
    </row>
    <row customFormat="1" r="181" s="1" spans="1:16384">
      <c r="A181" s="1">
        <f>raw_response!A175</f>
        <v/>
      </c>
      <c r="B181" s="1">
        <f>raw_response!B175</f>
        <v/>
      </c>
      <c r="C181" s="1">
        <f>raw_response!C175</f>
        <v/>
      </c>
      <c r="D181" s="1">
        <f>raw_response!D175</f>
        <v/>
      </c>
      <c r="E181" s="10">
        <f>IF(AND(LENB(H181)&lt;&gt;0,LENB(H181)&lt;&gt;1),H181,I181)</f>
        <v/>
      </c>
      <c r="F181" s="1">
        <f>raw_response!F175</f>
        <v/>
      </c>
      <c r="G181" s="10">
        <f>raw_response!G175</f>
        <v/>
      </c>
      <c r="H181" s="12">
        <f>raw_response!H175</f>
        <v/>
      </c>
      <c r="I181" s="1">
        <f>raw_response!E175</f>
        <v/>
      </c>
    </row>
    <row customFormat="1" r="182" s="1" spans="1:16384">
      <c r="A182" s="1">
        <f>raw_response!A176</f>
        <v/>
      </c>
      <c r="B182" s="1">
        <f>raw_response!B176</f>
        <v/>
      </c>
      <c r="C182" s="1">
        <f>raw_response!C176</f>
        <v/>
      </c>
      <c r="D182" s="1">
        <f>raw_response!D176</f>
        <v/>
      </c>
      <c r="E182" s="10">
        <f>IF(AND(LENB(H182)&lt;&gt;0,LENB(H182)&lt;&gt;1),H182,I182)</f>
        <v/>
      </c>
      <c r="F182" s="1">
        <f>raw_response!F176</f>
        <v/>
      </c>
      <c r="G182" s="10">
        <f>raw_response!G176</f>
        <v/>
      </c>
      <c r="H182" s="12">
        <f>raw_response!H176</f>
        <v/>
      </c>
      <c r="I182" s="1">
        <f>raw_response!E176</f>
        <v/>
      </c>
    </row>
    <row customFormat="1" r="183" s="1" spans="1:16384">
      <c r="A183" s="1">
        <f>raw_response!A177</f>
        <v/>
      </c>
      <c r="B183" s="1">
        <f>raw_response!B177</f>
        <v/>
      </c>
      <c r="C183" s="1">
        <f>raw_response!C177</f>
        <v/>
      </c>
      <c r="D183" s="1">
        <f>raw_response!D177</f>
        <v/>
      </c>
      <c r="E183" s="10">
        <f>IF(AND(LENB(H183)&lt;&gt;0,LENB(H183)&lt;&gt;1),H183,I183)</f>
        <v/>
      </c>
      <c r="F183" s="1">
        <f>raw_response!F177</f>
        <v/>
      </c>
      <c r="G183" s="10">
        <f>raw_response!G177</f>
        <v/>
      </c>
      <c r="H183" s="12">
        <f>raw_response!H177</f>
        <v/>
      </c>
      <c r="I183" s="1">
        <f>raw_response!E177</f>
        <v/>
      </c>
    </row>
    <row customFormat="1" r="184" s="1" spans="1:16384">
      <c r="A184" s="1">
        <f>raw_response!A178</f>
        <v/>
      </c>
      <c r="B184" s="1">
        <f>raw_response!B178</f>
        <v/>
      </c>
      <c r="C184" s="1">
        <f>raw_response!C178</f>
        <v/>
      </c>
      <c r="D184" s="1">
        <f>raw_response!D178</f>
        <v/>
      </c>
      <c r="E184" s="10">
        <f>IF(AND(LENB(H184)&lt;&gt;0,LENB(H184)&lt;&gt;1),H184,I184)</f>
        <v/>
      </c>
      <c r="F184" s="1">
        <f>raw_response!F178</f>
        <v/>
      </c>
      <c r="G184" s="10">
        <f>raw_response!G178</f>
        <v/>
      </c>
      <c r="H184" s="12">
        <f>raw_response!H178</f>
        <v/>
      </c>
      <c r="I184" s="1">
        <f>raw_response!E178</f>
        <v/>
      </c>
    </row>
    <row customFormat="1" r="185" s="1" spans="1:16384">
      <c r="A185" s="1">
        <f>raw_response!A179</f>
        <v/>
      </c>
      <c r="B185" s="1">
        <f>raw_response!B179</f>
        <v/>
      </c>
      <c r="C185" s="1">
        <f>raw_response!C179</f>
        <v/>
      </c>
      <c r="D185" s="1">
        <f>raw_response!D179</f>
        <v/>
      </c>
      <c r="E185" s="10">
        <f>IF(AND(LENB(H185)&lt;&gt;0,LENB(H185)&lt;&gt;1),H185,I185)</f>
        <v/>
      </c>
      <c r="F185" s="1">
        <f>raw_response!F179</f>
        <v/>
      </c>
      <c r="G185" s="10">
        <f>raw_response!G179</f>
        <v/>
      </c>
      <c r="H185" s="12">
        <f>raw_response!H179</f>
        <v/>
      </c>
      <c r="I185" s="1">
        <f>raw_response!E179</f>
        <v/>
      </c>
    </row>
    <row customFormat="1" r="186" s="1" spans="1:16384">
      <c r="A186" s="1">
        <f>raw_response!A180</f>
        <v/>
      </c>
      <c r="B186" s="1">
        <f>raw_response!B180</f>
        <v/>
      </c>
      <c r="C186" s="1">
        <f>raw_response!C180</f>
        <v/>
      </c>
      <c r="D186" s="1">
        <f>raw_response!D180</f>
        <v/>
      </c>
      <c r="E186" s="10">
        <f>IF(AND(LENB(H186)&lt;&gt;0,LENB(H186)&lt;&gt;1),H186,I186)</f>
        <v/>
      </c>
      <c r="F186" s="1">
        <f>raw_response!F180</f>
        <v/>
      </c>
      <c r="G186" s="10">
        <f>raw_response!G180</f>
        <v/>
      </c>
      <c r="H186" s="12">
        <f>raw_response!H180</f>
        <v/>
      </c>
      <c r="I186" s="1">
        <f>raw_response!E180</f>
        <v/>
      </c>
    </row>
    <row customFormat="1" r="187" s="1" spans="1:16384">
      <c r="A187" s="1">
        <f>raw_response!A181</f>
        <v/>
      </c>
      <c r="B187" s="1">
        <f>raw_response!B181</f>
        <v/>
      </c>
      <c r="C187" s="1">
        <f>raw_response!C181</f>
        <v/>
      </c>
      <c r="D187" s="1">
        <f>raw_response!D181</f>
        <v/>
      </c>
      <c r="E187" s="10">
        <f>IF(AND(LENB(H187)&lt;&gt;0,LENB(H187)&lt;&gt;1),H187,I187)</f>
        <v/>
      </c>
      <c r="F187" s="1">
        <f>raw_response!F181</f>
        <v/>
      </c>
      <c r="G187" s="10">
        <f>raw_response!G181</f>
        <v/>
      </c>
      <c r="H187" s="12">
        <f>raw_response!H181</f>
        <v/>
      </c>
      <c r="I187" s="1">
        <f>raw_response!E181</f>
        <v/>
      </c>
    </row>
    <row customFormat="1" r="188" s="1" spans="1:16384">
      <c r="A188" s="1">
        <f>raw_response!A182</f>
        <v/>
      </c>
      <c r="B188" s="1">
        <f>raw_response!B182</f>
        <v/>
      </c>
      <c r="C188" s="1">
        <f>raw_response!C182</f>
        <v/>
      </c>
      <c r="D188" s="1">
        <f>raw_response!D182</f>
        <v/>
      </c>
      <c r="E188" s="10">
        <f>IF(AND(LENB(H188)&lt;&gt;0,LENB(H188)&lt;&gt;1),H188,I188)</f>
        <v/>
      </c>
      <c r="F188" s="1">
        <f>raw_response!F182</f>
        <v/>
      </c>
      <c r="G188" s="10">
        <f>raw_response!G182</f>
        <v/>
      </c>
      <c r="H188" s="12">
        <f>raw_response!H182</f>
        <v/>
      </c>
      <c r="I188" s="1">
        <f>raw_response!E182</f>
        <v/>
      </c>
    </row>
    <row customFormat="1" r="189" s="1" spans="1:16384">
      <c r="A189" s="1">
        <f>raw_response!A183</f>
        <v/>
      </c>
      <c r="B189" s="1">
        <f>raw_response!B183</f>
        <v/>
      </c>
      <c r="C189" s="1">
        <f>raw_response!C183</f>
        <v/>
      </c>
      <c r="D189" s="1">
        <f>raw_response!D183</f>
        <v/>
      </c>
      <c r="E189" s="10">
        <f>IF(AND(LENB(H189)&lt;&gt;0,LENB(H189)&lt;&gt;1),H189,I189)</f>
        <v/>
      </c>
      <c r="F189" s="1">
        <f>raw_response!F183</f>
        <v/>
      </c>
      <c r="G189" s="10">
        <f>raw_response!G183</f>
        <v/>
      </c>
      <c r="H189" s="12">
        <f>raw_response!H183</f>
        <v/>
      </c>
      <c r="I189" s="1">
        <f>raw_response!E183</f>
        <v/>
      </c>
    </row>
    <row customFormat="1" r="190" s="1" spans="1:16384">
      <c r="A190" s="1">
        <f>raw_response!A184</f>
        <v/>
      </c>
      <c r="B190" s="1">
        <f>raw_response!B184</f>
        <v/>
      </c>
      <c r="C190" s="1">
        <f>raw_response!C184</f>
        <v/>
      </c>
      <c r="D190" s="1">
        <f>raw_response!D184</f>
        <v/>
      </c>
      <c r="E190" s="10">
        <f>IF(AND(LENB(H190)&lt;&gt;0,LENB(H190)&lt;&gt;1),H190,I190)</f>
        <v/>
      </c>
      <c r="F190" s="1">
        <f>raw_response!F184</f>
        <v/>
      </c>
      <c r="G190" s="10">
        <f>raw_response!G184</f>
        <v/>
      </c>
      <c r="H190" s="12">
        <f>raw_response!H184</f>
        <v/>
      </c>
      <c r="I190" s="1">
        <f>raw_response!E184</f>
        <v/>
      </c>
    </row>
    <row customFormat="1" r="191" s="1" spans="1:16384">
      <c r="A191" s="1">
        <f>raw_response!A185</f>
        <v/>
      </c>
      <c r="B191" s="1">
        <f>raw_response!B185</f>
        <v/>
      </c>
      <c r="C191" s="1">
        <f>raw_response!C185</f>
        <v/>
      </c>
      <c r="D191" s="1">
        <f>raw_response!D185</f>
        <v/>
      </c>
      <c r="E191" s="10">
        <f>IF(AND(LENB(H191)&lt;&gt;0,LENB(H191)&lt;&gt;1),H191,I191)</f>
        <v/>
      </c>
      <c r="F191" s="1">
        <f>raw_response!F185</f>
        <v/>
      </c>
      <c r="G191" s="10">
        <f>raw_response!G185</f>
        <v/>
      </c>
      <c r="H191" s="12">
        <f>raw_response!H185</f>
        <v/>
      </c>
      <c r="I191" s="1">
        <f>raw_response!E185</f>
        <v/>
      </c>
    </row>
    <row customFormat="1" r="192" s="1" spans="1:16384">
      <c r="A192" s="1">
        <f>raw_response!A186</f>
        <v/>
      </c>
      <c r="B192" s="1">
        <f>raw_response!B186</f>
        <v/>
      </c>
      <c r="C192" s="1">
        <f>raw_response!C186</f>
        <v/>
      </c>
      <c r="D192" s="1">
        <f>raw_response!D186</f>
        <v/>
      </c>
      <c r="E192" s="10">
        <f>IF(AND(LENB(H192)&lt;&gt;0,LENB(H192)&lt;&gt;1),H192,I192)</f>
        <v/>
      </c>
      <c r="F192" s="1">
        <f>raw_response!F186</f>
        <v/>
      </c>
      <c r="G192" s="10">
        <f>raw_response!G186</f>
        <v/>
      </c>
      <c r="H192" s="12">
        <f>raw_response!H186</f>
        <v/>
      </c>
      <c r="I192" s="1">
        <f>raw_response!E186</f>
        <v/>
      </c>
    </row>
    <row customFormat="1" r="193" s="1" spans="1:16384">
      <c r="A193" s="1">
        <f>raw_response!A187</f>
        <v/>
      </c>
      <c r="B193" s="1">
        <f>raw_response!B187</f>
        <v/>
      </c>
      <c r="C193" s="1">
        <f>raw_response!C187</f>
        <v/>
      </c>
      <c r="D193" s="1">
        <f>raw_response!D187</f>
        <v/>
      </c>
      <c r="E193" s="10">
        <f>IF(AND(LENB(H193)&lt;&gt;0,LENB(H193)&lt;&gt;1),H193,I193)</f>
        <v/>
      </c>
      <c r="F193" s="1">
        <f>raw_response!F187</f>
        <v/>
      </c>
      <c r="G193" s="10">
        <f>raw_response!G187</f>
        <v/>
      </c>
      <c r="H193" s="12">
        <f>raw_response!H187</f>
        <v/>
      </c>
      <c r="I193" s="1">
        <f>raw_response!E187</f>
        <v/>
      </c>
    </row>
    <row customFormat="1" r="194" s="1" spans="1:16384">
      <c r="A194" s="1">
        <f>raw_response!A188</f>
        <v/>
      </c>
      <c r="B194" s="1">
        <f>raw_response!B188</f>
        <v/>
      </c>
      <c r="C194" s="1">
        <f>raw_response!C188</f>
        <v/>
      </c>
      <c r="D194" s="1">
        <f>raw_response!D188</f>
        <v/>
      </c>
      <c r="E194" s="10">
        <f>IF(AND(LENB(H194)&lt;&gt;0,LENB(H194)&lt;&gt;1),H194,I194)</f>
        <v/>
      </c>
      <c r="F194" s="1">
        <f>raw_response!F188</f>
        <v/>
      </c>
      <c r="G194" s="10">
        <f>raw_response!G188</f>
        <v/>
      </c>
      <c r="H194" s="12">
        <f>raw_response!H188</f>
        <v/>
      </c>
      <c r="I194" s="1">
        <f>raw_response!E188</f>
        <v/>
      </c>
    </row>
    <row customFormat="1" r="195" s="1" spans="1:16384">
      <c r="A195" s="1">
        <f>raw_response!A189</f>
        <v/>
      </c>
      <c r="B195" s="1">
        <f>raw_response!B189</f>
        <v/>
      </c>
      <c r="C195" s="1">
        <f>raw_response!C189</f>
        <v/>
      </c>
      <c r="D195" s="1">
        <f>raw_response!D189</f>
        <v/>
      </c>
      <c r="E195" s="10">
        <f>IF(AND(LENB(H195)&lt;&gt;0,LENB(H195)&lt;&gt;1),H195,I195)</f>
        <v/>
      </c>
      <c r="F195" s="1">
        <f>raw_response!F189</f>
        <v/>
      </c>
      <c r="G195" s="10">
        <f>raw_response!G189</f>
        <v/>
      </c>
      <c r="H195" s="12">
        <f>raw_response!H189</f>
        <v/>
      </c>
      <c r="I195" s="1">
        <f>raw_response!E189</f>
        <v/>
      </c>
    </row>
    <row customFormat="1" r="196" s="1" spans="1:16384">
      <c r="A196" s="1">
        <f>raw_response!A190</f>
        <v/>
      </c>
      <c r="B196" s="1">
        <f>raw_response!B190</f>
        <v/>
      </c>
      <c r="C196" s="1">
        <f>raw_response!C190</f>
        <v/>
      </c>
      <c r="D196" s="1">
        <f>raw_response!D190</f>
        <v/>
      </c>
      <c r="E196" s="10">
        <f>IF(AND(LENB(H196)&lt;&gt;0,LENB(H196)&lt;&gt;1),H196,I196)</f>
        <v/>
      </c>
      <c r="F196" s="1">
        <f>raw_response!F190</f>
        <v/>
      </c>
      <c r="G196" s="10">
        <f>raw_response!G190</f>
        <v/>
      </c>
      <c r="H196" s="12">
        <f>raw_response!H190</f>
        <v/>
      </c>
      <c r="I196" s="1">
        <f>raw_response!E190</f>
        <v/>
      </c>
    </row>
    <row customFormat="1" r="197" s="1" spans="1:16384">
      <c r="A197" s="1">
        <f>raw_response!A191</f>
        <v/>
      </c>
      <c r="B197" s="1">
        <f>raw_response!B191</f>
        <v/>
      </c>
      <c r="C197" s="1">
        <f>raw_response!C191</f>
        <v/>
      </c>
      <c r="D197" s="1">
        <f>raw_response!D191</f>
        <v/>
      </c>
      <c r="E197" s="10">
        <f>IF(AND(LENB(H197)&lt;&gt;0,LENB(H197)&lt;&gt;1),H197,I197)</f>
        <v/>
      </c>
      <c r="F197" s="1">
        <f>raw_response!F191</f>
        <v/>
      </c>
      <c r="G197" s="10">
        <f>raw_response!G191</f>
        <v/>
      </c>
      <c r="H197" s="12">
        <f>raw_response!H191</f>
        <v/>
      </c>
      <c r="I197" s="1">
        <f>raw_response!E191</f>
        <v/>
      </c>
    </row>
    <row customFormat="1" r="198" s="1" spans="1:16384">
      <c r="A198" s="1">
        <f>raw_response!A192</f>
        <v/>
      </c>
      <c r="B198" s="1">
        <f>raw_response!B192</f>
        <v/>
      </c>
      <c r="C198" s="1">
        <f>raw_response!C192</f>
        <v/>
      </c>
      <c r="D198" s="1">
        <f>raw_response!D192</f>
        <v/>
      </c>
      <c r="E198" s="10">
        <f>IF(AND(LENB(H198)&lt;&gt;0,LENB(H198)&lt;&gt;1),H198,I198)</f>
        <v/>
      </c>
      <c r="F198" s="1">
        <f>raw_response!F192</f>
        <v/>
      </c>
      <c r="G198" s="10">
        <f>raw_response!G192</f>
        <v/>
      </c>
      <c r="H198" s="12">
        <f>raw_response!H192</f>
        <v/>
      </c>
      <c r="I198" s="1">
        <f>raw_response!E192</f>
        <v/>
      </c>
    </row>
    <row customFormat="1" r="199" s="1" spans="1:16384">
      <c r="A199" s="1">
        <f>raw_response!A193</f>
        <v/>
      </c>
      <c r="B199" s="1">
        <f>raw_response!B193</f>
        <v/>
      </c>
      <c r="C199" s="1">
        <f>raw_response!C193</f>
        <v/>
      </c>
      <c r="D199" s="1">
        <f>raw_response!D193</f>
        <v/>
      </c>
      <c r="E199" s="10">
        <f>IF(AND(LENB(H199)&lt;&gt;0,LENB(H199)&lt;&gt;1),H199,I199)</f>
        <v/>
      </c>
      <c r="F199" s="1">
        <f>raw_response!F193</f>
        <v/>
      </c>
      <c r="G199" s="10">
        <f>raw_response!G193</f>
        <v/>
      </c>
      <c r="H199" s="12">
        <f>raw_response!H193</f>
        <v/>
      </c>
      <c r="I199" s="1">
        <f>raw_response!E193</f>
        <v/>
      </c>
    </row>
    <row customFormat="1" r="200" s="1" spans="1:16384">
      <c r="A200" s="1">
        <f>raw_response!A194</f>
        <v/>
      </c>
      <c r="B200" s="1">
        <f>raw_response!B194</f>
        <v/>
      </c>
      <c r="C200" s="1">
        <f>raw_response!C194</f>
        <v/>
      </c>
      <c r="D200" s="1">
        <f>raw_response!D194</f>
        <v/>
      </c>
      <c r="E200" s="10">
        <f>IF(AND(LENB(H200)&lt;&gt;0,LENB(H200)&lt;&gt;1),H200,I200)</f>
        <v/>
      </c>
      <c r="F200" s="1">
        <f>raw_response!F194</f>
        <v/>
      </c>
      <c r="G200" s="10">
        <f>raw_response!G194</f>
        <v/>
      </c>
      <c r="H200" s="12">
        <f>raw_response!H194</f>
        <v/>
      </c>
      <c r="I200" s="1">
        <f>raw_response!E194</f>
        <v/>
      </c>
    </row>
    <row customFormat="1" r="201" s="7" spans="1:16384">
      <c r="B201" s="22" t="n"/>
      <c r="C201" s="7" t="n"/>
      <c r="D201" s="7" t="n"/>
      <c r="E201" s="10" t="n"/>
      <c r="F201" s="7" t="n"/>
      <c r="G201" s="10" t="n"/>
      <c r="H201" s="14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  <c r="AK201" s="7" t="n"/>
      <c r="AL201" s="7" t="n"/>
      <c r="AM201" s="7" t="n"/>
      <c r="AN201" s="7" t="n"/>
      <c r="AO201" s="7" t="n"/>
      <c r="AP201" s="7" t="n"/>
      <c r="AQ201" s="7" t="n"/>
      <c r="AR201" s="7" t="n"/>
      <c r="AS201" s="7" t="n"/>
      <c r="AT201" s="7" t="n"/>
      <c r="AU201" s="7" t="n"/>
      <c r="AV201" s="7" t="n"/>
      <c r="AW201" s="7" t="n"/>
      <c r="AX201" s="7" t="n"/>
      <c r="AY201" s="7" t="n"/>
      <c r="AZ201" s="7" t="n"/>
      <c r="BA201" s="7" t="n"/>
      <c r="BB201" s="7" t="n"/>
      <c r="BC201" s="7" t="n"/>
      <c r="BD201" s="7" t="n"/>
      <c r="BE201" s="7" t="n"/>
      <c r="BF201" s="7" t="n"/>
      <c r="BG201" s="7" t="n"/>
      <c r="BH201" s="7" t="n"/>
      <c r="BI201" s="7" t="n"/>
      <c r="BJ201" s="7" t="n"/>
      <c r="BK201" s="7" t="n"/>
      <c r="BL201" s="7" t="n"/>
      <c r="BM201" s="7" t="n"/>
      <c r="BN201" s="7" t="n"/>
      <c r="BO201" s="7" t="n"/>
      <c r="BP201" s="7" t="n"/>
      <c r="BQ201" s="7" t="n"/>
      <c r="BR201" s="7" t="n"/>
      <c r="BS201" s="7" t="n"/>
      <c r="BT201" s="7" t="n"/>
      <c r="BU201" s="7" t="n"/>
      <c r="BV201" s="7" t="n"/>
      <c r="BW201" s="7" t="n"/>
      <c r="BX201" s="7" t="n"/>
      <c r="BY201" s="7" t="n"/>
      <c r="BZ201" s="7" t="n"/>
      <c r="CA201" s="7" t="n"/>
      <c r="CB201" s="7" t="n"/>
      <c r="CC201" s="7" t="n"/>
      <c r="CD201" s="7" t="n"/>
      <c r="CE201" s="7" t="n"/>
      <c r="CF201" s="7" t="n"/>
      <c r="CG201" s="7" t="n"/>
      <c r="CH201" s="7" t="n"/>
      <c r="CI201" s="7" t="n"/>
      <c r="CJ201" s="7" t="n"/>
      <c r="CK201" s="7" t="n"/>
      <c r="CL201" s="7" t="n"/>
      <c r="CM201" s="7" t="n"/>
      <c r="CN201" s="7" t="n"/>
      <c r="CO201" s="7" t="n"/>
      <c r="CP201" s="7" t="n"/>
      <c r="CQ201" s="7" t="n"/>
      <c r="CR201" s="7" t="n"/>
      <c r="CS201" s="7" t="n"/>
      <c r="CT201" s="7" t="n"/>
      <c r="CU201" s="7" t="n"/>
      <c r="CV201" s="7" t="n"/>
      <c r="CW201" s="7" t="n"/>
      <c r="CX201" s="7" t="n"/>
      <c r="CY201" s="7" t="n"/>
      <c r="CZ201" s="7" t="n"/>
      <c r="DA201" s="7" t="n"/>
      <c r="DB201" s="7" t="n"/>
      <c r="DC201" s="7" t="n"/>
      <c r="DD201" s="7" t="n"/>
      <c r="DE201" s="7" t="n"/>
      <c r="DF201" s="7" t="n"/>
      <c r="DG201" s="7" t="n"/>
      <c r="DH201" s="7" t="n"/>
      <c r="DI201" s="7" t="n"/>
      <c r="DJ201" s="7" t="n"/>
      <c r="DK201" s="7" t="n"/>
      <c r="DL201" s="7" t="n"/>
      <c r="DM201" s="7" t="n"/>
      <c r="DN201" s="7" t="n"/>
      <c r="DO201" s="7" t="n"/>
      <c r="DP201" s="7" t="n"/>
      <c r="DQ201" s="7" t="n"/>
      <c r="DR201" s="7" t="n"/>
      <c r="DS201" s="7" t="n"/>
      <c r="DT201" s="7" t="n"/>
      <c r="DU201" s="7" t="n"/>
      <c r="DV201" s="7" t="n"/>
      <c r="DW201" s="7" t="n"/>
      <c r="DX201" s="7" t="n"/>
      <c r="DY201" s="7" t="n"/>
      <c r="DZ201" s="7" t="n"/>
      <c r="EA201" s="7" t="n"/>
      <c r="EB201" s="7" t="n"/>
      <c r="EC201" s="7" t="n"/>
      <c r="ED201" s="7" t="n"/>
      <c r="EE201" s="7" t="n"/>
      <c r="EF201" s="7" t="n"/>
      <c r="EG201" s="7" t="n"/>
      <c r="EH201" s="7" t="n"/>
      <c r="EI201" s="7" t="n"/>
      <c r="EJ201" s="7" t="n"/>
      <c r="EK201" s="7" t="n"/>
      <c r="EL201" s="7" t="n"/>
      <c r="EM201" s="7" t="n"/>
      <c r="EN201" s="7" t="n"/>
      <c r="EO201" s="7" t="n"/>
      <c r="EP201" s="7" t="n"/>
      <c r="EQ201" s="7" t="n"/>
      <c r="ER201" s="7" t="n"/>
      <c r="ES201" s="7" t="n"/>
      <c r="ET201" s="7" t="n"/>
      <c r="EU201" s="7" t="n"/>
      <c r="EV201" s="7" t="n"/>
      <c r="EW201" s="7" t="n"/>
      <c r="EX201" s="7" t="n"/>
      <c r="EY201" s="7" t="n"/>
      <c r="EZ201" s="7" t="n"/>
      <c r="FA201" s="7" t="n"/>
      <c r="FB201" s="7" t="n"/>
      <c r="FC201" s="7" t="n"/>
      <c r="FD201" s="7" t="n"/>
      <c r="FE201" s="7" t="n"/>
      <c r="FF201" s="7" t="n"/>
      <c r="FG201" s="7" t="n"/>
      <c r="FH201" s="7" t="n"/>
      <c r="FI201" s="7" t="n"/>
      <c r="FJ201" s="7" t="n"/>
      <c r="FK201" s="7" t="n"/>
      <c r="FL201" s="7" t="n"/>
      <c r="FM201" s="7" t="n"/>
      <c r="FN201" s="7" t="n"/>
      <c r="FO201" s="7" t="n"/>
      <c r="FP201" s="7" t="n"/>
      <c r="FQ201" s="7" t="n"/>
      <c r="FR201" s="7" t="n"/>
      <c r="FS201" s="7" t="n"/>
      <c r="FT201" s="7" t="n"/>
      <c r="FU201" s="7" t="n"/>
      <c r="FV201" s="7" t="n"/>
      <c r="FW201" s="7" t="n"/>
      <c r="FX201" s="7" t="n"/>
      <c r="FY201" s="7" t="n"/>
      <c r="FZ201" s="7" t="n"/>
      <c r="GA201" s="7" t="n"/>
      <c r="GB201" s="7" t="n"/>
      <c r="GC201" s="7" t="n"/>
      <c r="GD201" s="7" t="n"/>
      <c r="GE201" s="7" t="n"/>
      <c r="GF201" s="7" t="n"/>
      <c r="GG201" s="7" t="n"/>
      <c r="GH201" s="7" t="n"/>
      <c r="GI201" s="7" t="n"/>
      <c r="GJ201" s="7" t="n"/>
      <c r="GK201" s="7" t="n"/>
      <c r="GL201" s="7" t="n"/>
      <c r="GM201" s="7" t="n"/>
      <c r="GN201" s="7" t="n"/>
      <c r="GO201" s="7" t="n"/>
      <c r="GP201" s="7" t="n"/>
      <c r="GQ201" s="7" t="n"/>
      <c r="GR201" s="7" t="n"/>
      <c r="GS201" s="7" t="n"/>
      <c r="GT201" s="7" t="n"/>
      <c r="GU201" s="7" t="n"/>
      <c r="GV201" s="7" t="n"/>
      <c r="GW201" s="7" t="n"/>
      <c r="GX201" s="7" t="n"/>
      <c r="GY201" s="7" t="n"/>
      <c r="GZ201" s="7" t="n"/>
      <c r="HA201" s="7" t="n"/>
      <c r="HB201" s="7" t="n"/>
      <c r="HC201" s="7" t="n"/>
      <c r="HD201" s="7" t="n"/>
      <c r="HE201" s="7" t="n"/>
      <c r="HF201" s="7" t="n"/>
      <c r="HG201" s="7" t="n"/>
      <c r="HH201" s="7" t="n"/>
      <c r="HI201" s="7" t="n"/>
      <c r="HJ201" s="7" t="n"/>
      <c r="HK201" s="7" t="n"/>
      <c r="HL201" s="7" t="n"/>
      <c r="HM201" s="7" t="n"/>
      <c r="HN201" s="7" t="n"/>
      <c r="HO201" s="7" t="n"/>
      <c r="HP201" s="7" t="n"/>
      <c r="HQ201" s="7" t="n"/>
      <c r="HR201" s="7" t="n"/>
      <c r="HS201" s="7" t="n"/>
      <c r="HT201" s="7" t="n"/>
      <c r="HU201" s="7" t="n"/>
      <c r="HV201" s="7" t="n"/>
      <c r="HW201" s="7" t="n"/>
      <c r="HX201" s="7" t="n"/>
      <c r="HY201" s="7" t="n"/>
      <c r="HZ201" s="7" t="n"/>
      <c r="IA201" s="7" t="n"/>
      <c r="IB201" s="7" t="n"/>
      <c r="IC201" s="7" t="n"/>
      <c r="ID201" s="7" t="n"/>
      <c r="IE201" s="7" t="n"/>
      <c r="IF201" s="7" t="n"/>
      <c r="IG201" s="7" t="n"/>
      <c r="IH201" s="7" t="n"/>
      <c r="II201" s="7" t="n"/>
      <c r="IJ201" s="7" t="n"/>
      <c r="IK201" s="7" t="n"/>
      <c r="IL201" s="7" t="n"/>
      <c r="IM201" s="7" t="n"/>
      <c r="IN201" s="7" t="n"/>
      <c r="IO201" s="7" t="n"/>
      <c r="IP201" s="7" t="n"/>
      <c r="IQ201" s="7" t="n"/>
      <c r="IR201" s="7" t="n"/>
      <c r="IS201" s="7" t="n"/>
      <c r="IT201" s="7" t="n"/>
      <c r="IU201" s="7" t="n"/>
      <c r="IV201" s="7" t="n"/>
      <c r="IW201" s="7" t="n"/>
      <c r="IX201" s="7" t="n"/>
      <c r="IY201" s="7" t="n"/>
      <c r="IZ201" s="7" t="n"/>
      <c r="JA201" s="7" t="n"/>
      <c r="JB201" s="7" t="n"/>
      <c r="JC201" s="7" t="n"/>
      <c r="JD201" s="7" t="n"/>
      <c r="JE201" s="7" t="n"/>
      <c r="JF201" s="7" t="n"/>
      <c r="JG201" s="7" t="n"/>
      <c r="JH201" s="7" t="n"/>
      <c r="JI201" s="7" t="n"/>
      <c r="JJ201" s="7" t="n"/>
      <c r="JK201" s="7" t="n"/>
      <c r="JL201" s="7" t="n"/>
      <c r="JM201" s="7" t="n"/>
      <c r="JN201" s="7" t="n"/>
      <c r="JO201" s="7" t="n"/>
      <c r="JP201" s="7" t="n"/>
      <c r="JQ201" s="7" t="n"/>
      <c r="JR201" s="7" t="n"/>
      <c r="JS201" s="7" t="n"/>
      <c r="JT201" s="7" t="n"/>
      <c r="JU201" s="7" t="n"/>
      <c r="JV201" s="7" t="n"/>
      <c r="JW201" s="7" t="n"/>
      <c r="JX201" s="7" t="n"/>
      <c r="JY201" s="7" t="n"/>
      <c r="JZ201" s="7" t="n"/>
      <c r="KA201" s="7" t="n"/>
      <c r="KB201" s="7" t="n"/>
      <c r="KC201" s="7" t="n"/>
      <c r="KD201" s="7" t="n"/>
      <c r="KE201" s="7" t="n"/>
      <c r="KF201" s="7" t="n"/>
      <c r="KG201" s="7" t="n"/>
      <c r="KH201" s="7" t="n"/>
      <c r="KI201" s="7" t="n"/>
      <c r="KJ201" s="7" t="n"/>
      <c r="KK201" s="7" t="n"/>
      <c r="KL201" s="7" t="n"/>
      <c r="KM201" s="7" t="n"/>
      <c r="KN201" s="7" t="n"/>
      <c r="KO201" s="7" t="n"/>
      <c r="KP201" s="7" t="n"/>
      <c r="KQ201" s="7" t="n"/>
      <c r="KR201" s="7" t="n"/>
      <c r="KS201" s="7" t="n"/>
      <c r="KT201" s="7" t="n"/>
      <c r="KU201" s="7" t="n"/>
      <c r="KV201" s="7" t="n"/>
      <c r="KW201" s="7" t="n"/>
      <c r="KX201" s="7" t="n"/>
      <c r="KY201" s="7" t="n"/>
      <c r="KZ201" s="7" t="n"/>
      <c r="LA201" s="7" t="n"/>
      <c r="LB201" s="7" t="n"/>
      <c r="LC201" s="7" t="n"/>
      <c r="LD201" s="7" t="n"/>
      <c r="LE201" s="7" t="n"/>
      <c r="LF201" s="7" t="n"/>
      <c r="LG201" s="7" t="n"/>
      <c r="LH201" s="7" t="n"/>
      <c r="LI201" s="7" t="n"/>
      <c r="LJ201" s="7" t="n"/>
      <c r="LK201" s="7" t="n"/>
      <c r="LL201" s="7" t="n"/>
      <c r="LM201" s="7" t="n"/>
      <c r="LN201" s="7" t="n"/>
      <c r="LO201" s="7" t="n"/>
      <c r="LP201" s="7" t="n"/>
      <c r="LQ201" s="7" t="n"/>
      <c r="LR201" s="7" t="n"/>
      <c r="LS201" s="7" t="n"/>
      <c r="LT201" s="7" t="n"/>
      <c r="LU201" s="7" t="n"/>
      <c r="LV201" s="7" t="n"/>
      <c r="LW201" s="7" t="n"/>
      <c r="LX201" s="7" t="n"/>
      <c r="LY201" s="7" t="n"/>
      <c r="LZ201" s="7" t="n"/>
      <c r="MA201" s="7" t="n"/>
      <c r="MB201" s="7" t="n"/>
      <c r="MC201" s="7" t="n"/>
      <c r="MD201" s="7" t="n"/>
      <c r="ME201" s="7" t="n"/>
      <c r="MF201" s="7" t="n"/>
      <c r="MG201" s="7" t="n"/>
      <c r="MH201" s="7" t="n"/>
      <c r="MI201" s="7" t="n"/>
      <c r="MJ201" s="7" t="n"/>
      <c r="MK201" s="7" t="n"/>
      <c r="ML201" s="7" t="n"/>
      <c r="MM201" s="7" t="n"/>
      <c r="MN201" s="7" t="n"/>
      <c r="MO201" s="7" t="n"/>
      <c r="MP201" s="7" t="n"/>
      <c r="MQ201" s="7" t="n"/>
      <c r="MR201" s="7" t="n"/>
      <c r="MS201" s="7" t="n"/>
      <c r="MT201" s="7" t="n"/>
      <c r="MU201" s="7" t="n"/>
      <c r="MV201" s="7" t="n"/>
      <c r="MW201" s="7" t="n"/>
      <c r="MX201" s="7" t="n"/>
      <c r="MY201" s="7" t="n"/>
      <c r="MZ201" s="7" t="n"/>
      <c r="NA201" s="7" t="n"/>
      <c r="NB201" s="7" t="n"/>
      <c r="NC201" s="7" t="n"/>
      <c r="ND201" s="7" t="n"/>
      <c r="NE201" s="7" t="n"/>
      <c r="NF201" s="7" t="n"/>
      <c r="NG201" s="7" t="n"/>
      <c r="NH201" s="7" t="n"/>
      <c r="NI201" s="7" t="n"/>
      <c r="NJ201" s="7" t="n"/>
      <c r="NK201" s="7" t="n"/>
      <c r="NL201" s="7" t="n"/>
      <c r="NM201" s="7" t="n"/>
      <c r="NN201" s="7" t="n"/>
      <c r="NO201" s="7" t="n"/>
      <c r="NP201" s="7" t="n"/>
      <c r="NQ201" s="7" t="n"/>
      <c r="NR201" s="7" t="n"/>
      <c r="NS201" s="7" t="n"/>
      <c r="NT201" s="7" t="n"/>
      <c r="NU201" s="7" t="n"/>
      <c r="NV201" s="7" t="n"/>
      <c r="NW201" s="7" t="n"/>
      <c r="NX201" s="7" t="n"/>
      <c r="NY201" s="7" t="n"/>
      <c r="NZ201" s="7" t="n"/>
      <c r="OA201" s="7" t="n"/>
      <c r="OB201" s="7" t="n"/>
      <c r="OC201" s="7" t="n"/>
      <c r="OD201" s="7" t="n"/>
      <c r="OE201" s="7" t="n"/>
      <c r="OF201" s="7" t="n"/>
      <c r="OG201" s="7" t="n"/>
      <c r="OH201" s="7" t="n"/>
      <c r="OI201" s="7" t="n"/>
      <c r="OJ201" s="7" t="n"/>
      <c r="OK201" s="7" t="n"/>
      <c r="OL201" s="7" t="n"/>
      <c r="OM201" s="7" t="n"/>
      <c r="ON201" s="7" t="n"/>
      <c r="OO201" s="7" t="n"/>
      <c r="OP201" s="7" t="n"/>
      <c r="OQ201" s="7" t="n"/>
      <c r="OR201" s="7" t="n"/>
      <c r="OS201" s="7" t="n"/>
      <c r="OT201" s="7" t="n"/>
      <c r="OU201" s="7" t="n"/>
      <c r="OV201" s="7" t="n"/>
      <c r="OW201" s="7" t="n"/>
      <c r="OX201" s="7" t="n"/>
      <c r="OY201" s="7" t="n"/>
      <c r="OZ201" s="7" t="n"/>
      <c r="PA201" s="7" t="n"/>
      <c r="PB201" s="7" t="n"/>
      <c r="PC201" s="7" t="n"/>
      <c r="PD201" s="7" t="n"/>
      <c r="PE201" s="7" t="n"/>
      <c r="PF201" s="7" t="n"/>
      <c r="PG201" s="7" t="n"/>
      <c r="PH201" s="7" t="n"/>
      <c r="PI201" s="7" t="n"/>
      <c r="PJ201" s="7" t="n"/>
      <c r="PK201" s="7" t="n"/>
      <c r="PL201" s="7" t="n"/>
      <c r="PM201" s="7" t="n"/>
      <c r="PN201" s="7" t="n"/>
      <c r="PO201" s="7" t="n"/>
      <c r="PP201" s="7" t="n"/>
      <c r="PQ201" s="7" t="n"/>
      <c r="PR201" s="7" t="n"/>
      <c r="PS201" s="7" t="n"/>
      <c r="PT201" s="7" t="n"/>
      <c r="PU201" s="7" t="n"/>
      <c r="PV201" s="7" t="n"/>
      <c r="PW201" s="7" t="n"/>
      <c r="PX201" s="7" t="n"/>
      <c r="PY201" s="7" t="n"/>
      <c r="PZ201" s="7" t="n"/>
      <c r="QA201" s="7" t="n"/>
      <c r="QB201" s="7" t="n"/>
      <c r="QC201" s="7" t="n"/>
      <c r="QD201" s="7" t="n"/>
      <c r="QE201" s="7" t="n"/>
      <c r="QF201" s="7" t="n"/>
      <c r="QG201" s="7" t="n"/>
      <c r="QH201" s="7" t="n"/>
      <c r="QI201" s="7" t="n"/>
      <c r="QJ201" s="7" t="n"/>
      <c r="QK201" s="7" t="n"/>
      <c r="QL201" s="7" t="n"/>
      <c r="QM201" s="7" t="n"/>
      <c r="QN201" s="7" t="n"/>
      <c r="QO201" s="7" t="n"/>
      <c r="QP201" s="7" t="n"/>
      <c r="QQ201" s="7" t="n"/>
      <c r="QR201" s="7" t="n"/>
      <c r="QS201" s="7" t="n"/>
      <c r="QT201" s="7" t="n"/>
      <c r="QU201" s="7" t="n"/>
      <c r="QV201" s="7" t="n"/>
      <c r="QW201" s="7" t="n"/>
      <c r="QX201" s="7" t="n"/>
      <c r="QY201" s="7" t="n"/>
      <c r="QZ201" s="7" t="n"/>
      <c r="RA201" s="7" t="n"/>
      <c r="RB201" s="7" t="n"/>
      <c r="RC201" s="7" t="n"/>
      <c r="RD201" s="7" t="n"/>
      <c r="RE201" s="7" t="n"/>
      <c r="RF201" s="7" t="n"/>
      <c r="RG201" s="7" t="n"/>
      <c r="RH201" s="7" t="n"/>
      <c r="RI201" s="7" t="n"/>
      <c r="RJ201" s="7" t="n"/>
      <c r="RK201" s="7" t="n"/>
      <c r="RL201" s="7" t="n"/>
      <c r="RM201" s="7" t="n"/>
      <c r="RN201" s="7" t="n"/>
      <c r="RO201" s="7" t="n"/>
      <c r="RP201" s="7" t="n"/>
      <c r="RQ201" s="7" t="n"/>
      <c r="RR201" s="7" t="n"/>
      <c r="RS201" s="7" t="n"/>
      <c r="RT201" s="7" t="n"/>
      <c r="RU201" s="7" t="n"/>
      <c r="RV201" s="7" t="n"/>
      <c r="RW201" s="7" t="n"/>
      <c r="RX201" s="7" t="n"/>
      <c r="RY201" s="7" t="n"/>
      <c r="RZ201" s="7" t="n"/>
      <c r="SA201" s="7" t="n"/>
      <c r="SB201" s="7" t="n"/>
      <c r="SC201" s="7" t="n"/>
      <c r="SD201" s="7" t="n"/>
      <c r="SE201" s="7" t="n"/>
      <c r="SF201" s="7" t="n"/>
      <c r="SG201" s="7" t="n"/>
      <c r="SH201" s="7" t="n"/>
      <c r="SI201" s="7" t="n"/>
      <c r="SJ201" s="7" t="n"/>
      <c r="SK201" s="7" t="n"/>
      <c r="SL201" s="7" t="n"/>
      <c r="SM201" s="7" t="n"/>
      <c r="SN201" s="7" t="n"/>
      <c r="SO201" s="7" t="n"/>
      <c r="SP201" s="7" t="n"/>
      <c r="SQ201" s="7" t="n"/>
      <c r="SR201" s="7" t="n"/>
      <c r="SS201" s="7" t="n"/>
      <c r="ST201" s="7" t="n"/>
      <c r="SU201" s="7" t="n"/>
      <c r="SV201" s="7" t="n"/>
      <c r="SW201" s="7" t="n"/>
      <c r="SX201" s="7" t="n"/>
      <c r="SY201" s="7" t="n"/>
      <c r="SZ201" s="7" t="n"/>
      <c r="TA201" s="7" t="n"/>
      <c r="TB201" s="7" t="n"/>
      <c r="TC201" s="7" t="n"/>
      <c r="TD201" s="7" t="n"/>
      <c r="TE201" s="7" t="n"/>
      <c r="TF201" s="7" t="n"/>
      <c r="TG201" s="7" t="n"/>
      <c r="TH201" s="7" t="n"/>
      <c r="TI201" s="7" t="n"/>
      <c r="TJ201" s="7" t="n"/>
      <c r="TK201" s="7" t="n"/>
      <c r="TL201" s="7" t="n"/>
      <c r="TM201" s="7" t="n"/>
      <c r="TN201" s="7" t="n"/>
      <c r="TO201" s="7" t="n"/>
      <c r="TP201" s="7" t="n"/>
      <c r="TQ201" s="7" t="n"/>
      <c r="TR201" s="7" t="n"/>
      <c r="TS201" s="7" t="n"/>
      <c r="TT201" s="7" t="n"/>
      <c r="TU201" s="7" t="n"/>
      <c r="TV201" s="7" t="n"/>
      <c r="TW201" s="7" t="n"/>
      <c r="TX201" s="7" t="n"/>
      <c r="TY201" s="7" t="n"/>
      <c r="TZ201" s="7" t="n"/>
      <c r="UA201" s="7" t="n"/>
      <c r="UB201" s="7" t="n"/>
      <c r="UC201" s="7" t="n"/>
      <c r="UD201" s="7" t="n"/>
      <c r="UE201" s="7" t="n"/>
      <c r="UF201" s="7" t="n"/>
      <c r="UG201" s="7" t="n"/>
      <c r="UH201" s="7" t="n"/>
      <c r="UI201" s="7" t="n"/>
      <c r="UJ201" s="7" t="n"/>
      <c r="UK201" s="7" t="n"/>
      <c r="UL201" s="7" t="n"/>
      <c r="UM201" s="7" t="n"/>
      <c r="UN201" s="7" t="n"/>
      <c r="UO201" s="7" t="n"/>
      <c r="UP201" s="7" t="n"/>
      <c r="UQ201" s="7" t="n"/>
      <c r="UR201" s="7" t="n"/>
      <c r="US201" s="7" t="n"/>
      <c r="UT201" s="7" t="n"/>
      <c r="UU201" s="7" t="n"/>
      <c r="UV201" s="7" t="n"/>
      <c r="UW201" s="7" t="n"/>
      <c r="UX201" s="7" t="n"/>
      <c r="UY201" s="7" t="n"/>
      <c r="UZ201" s="7" t="n"/>
      <c r="VA201" s="7" t="n"/>
      <c r="VB201" s="7" t="n"/>
      <c r="VC201" s="7" t="n"/>
      <c r="VD201" s="7" t="n"/>
      <c r="VE201" s="7" t="n"/>
      <c r="VF201" s="7" t="n"/>
      <c r="VG201" s="7" t="n"/>
      <c r="VH201" s="7" t="n"/>
      <c r="VI201" s="7" t="n"/>
      <c r="VJ201" s="7" t="n"/>
      <c r="VK201" s="7" t="n"/>
      <c r="VL201" s="7" t="n"/>
      <c r="VM201" s="7" t="n"/>
      <c r="VN201" s="7" t="n"/>
      <c r="VO201" s="7" t="n"/>
      <c r="VP201" s="7" t="n"/>
      <c r="VQ201" s="7" t="n"/>
      <c r="VR201" s="7" t="n"/>
      <c r="VS201" s="7" t="n"/>
      <c r="VT201" s="7" t="n"/>
      <c r="VU201" s="7" t="n"/>
      <c r="VV201" s="7" t="n"/>
      <c r="VW201" s="7" t="n"/>
      <c r="VX201" s="7" t="n"/>
      <c r="VY201" s="7" t="n"/>
      <c r="VZ201" s="7" t="n"/>
      <c r="WA201" s="7" t="n"/>
      <c r="WB201" s="7" t="n"/>
      <c r="WC201" s="7" t="n"/>
      <c r="WD201" s="7" t="n"/>
      <c r="WE201" s="7" t="n"/>
      <c r="WF201" s="7" t="n"/>
      <c r="WG201" s="7" t="n"/>
      <c r="WH201" s="7" t="n"/>
      <c r="WI201" s="7" t="n"/>
      <c r="WJ201" s="7" t="n"/>
      <c r="WK201" s="7" t="n"/>
      <c r="WL201" s="7" t="n"/>
      <c r="WM201" s="7" t="n"/>
      <c r="WN201" s="7" t="n"/>
      <c r="WO201" s="7" t="n"/>
      <c r="WP201" s="7" t="n"/>
      <c r="WQ201" s="7" t="n"/>
      <c r="WR201" s="7" t="n"/>
      <c r="WS201" s="7" t="n"/>
      <c r="WT201" s="7" t="n"/>
      <c r="WU201" s="7" t="n"/>
      <c r="WV201" s="7" t="n"/>
      <c r="WW201" s="7" t="n"/>
      <c r="WX201" s="7" t="n"/>
      <c r="WY201" s="7" t="n"/>
      <c r="WZ201" s="7" t="n"/>
      <c r="XA201" s="7" t="n"/>
      <c r="XB201" s="7" t="n"/>
      <c r="XC201" s="7" t="n"/>
      <c r="XD201" s="7" t="n"/>
      <c r="XE201" s="7" t="n"/>
      <c r="XF201" s="7" t="n"/>
      <c r="XG201" s="7" t="n"/>
      <c r="XH201" s="7" t="n"/>
      <c r="XI201" s="7" t="n"/>
      <c r="XJ201" s="7" t="n"/>
      <c r="XK201" s="7" t="n"/>
      <c r="XL201" s="7" t="n"/>
      <c r="XM201" s="7" t="n"/>
      <c r="XN201" s="7" t="n"/>
      <c r="XO201" s="7" t="n"/>
      <c r="XP201" s="7" t="n"/>
      <c r="XQ201" s="7" t="n"/>
      <c r="XR201" s="7" t="n"/>
      <c r="XS201" s="7" t="n"/>
      <c r="XT201" s="7" t="n"/>
      <c r="XU201" s="7" t="n"/>
      <c r="XV201" s="7" t="n"/>
      <c r="XW201" s="7" t="n"/>
      <c r="XX201" s="7" t="n"/>
      <c r="XY201" s="7" t="n"/>
      <c r="XZ201" s="7" t="n"/>
      <c r="YA201" s="7" t="n"/>
      <c r="YB201" s="7" t="n"/>
      <c r="YC201" s="7" t="n"/>
      <c r="YD201" s="7" t="n"/>
      <c r="YE201" s="7" t="n"/>
      <c r="YF201" s="7" t="n"/>
      <c r="YG201" s="7" t="n"/>
      <c r="YH201" s="7" t="n"/>
      <c r="YI201" s="7" t="n"/>
      <c r="YJ201" s="7" t="n"/>
      <c r="YK201" s="7" t="n"/>
      <c r="YL201" s="7" t="n"/>
      <c r="YM201" s="7" t="n"/>
      <c r="YN201" s="7" t="n"/>
      <c r="YO201" s="7" t="n"/>
      <c r="YP201" s="7" t="n"/>
      <c r="YQ201" s="7" t="n"/>
      <c r="YR201" s="7" t="n"/>
      <c r="YS201" s="7" t="n"/>
      <c r="YT201" s="7" t="n"/>
      <c r="YU201" s="7" t="n"/>
      <c r="YV201" s="7" t="n"/>
      <c r="YW201" s="7" t="n"/>
      <c r="YX201" s="7" t="n"/>
      <c r="YY201" s="7" t="n"/>
      <c r="YZ201" s="7" t="n"/>
      <c r="ZA201" s="7" t="n"/>
      <c r="ZB201" s="7" t="n"/>
      <c r="ZC201" s="7" t="n"/>
      <c r="ZD201" s="7" t="n"/>
      <c r="ZE201" s="7" t="n"/>
      <c r="ZF201" s="7" t="n"/>
      <c r="ZG201" s="7" t="n"/>
      <c r="ZH201" s="7" t="n"/>
      <c r="ZI201" s="7" t="n"/>
      <c r="ZJ201" s="7" t="n"/>
      <c r="ZK201" s="7" t="n"/>
      <c r="ZL201" s="7" t="n"/>
      <c r="ZM201" s="7" t="n"/>
      <c r="ZN201" s="7" t="n"/>
      <c r="ZO201" s="7" t="n"/>
      <c r="ZP201" s="7" t="n"/>
      <c r="ZQ201" s="7" t="n"/>
      <c r="ZR201" s="7" t="n"/>
      <c r="ZS201" s="7" t="n"/>
      <c r="ZT201" s="7" t="n"/>
      <c r="ZU201" s="7" t="n"/>
      <c r="ZV201" s="7" t="n"/>
      <c r="ZW201" s="7" t="n"/>
      <c r="ZX201" s="7" t="n"/>
      <c r="ZY201" s="7" t="n"/>
      <c r="ZZ201" s="7" t="n"/>
      <c r="AAA201" s="7" t="n"/>
      <c r="AAB201" s="7" t="n"/>
      <c r="AAC201" s="7" t="n"/>
      <c r="AAD201" s="7" t="n"/>
      <c r="AAE201" s="7" t="n"/>
      <c r="AAF201" s="7" t="n"/>
      <c r="AAG201" s="7" t="n"/>
      <c r="AAH201" s="7" t="n"/>
      <c r="AAI201" s="7" t="n"/>
      <c r="AAJ201" s="7" t="n"/>
      <c r="AAK201" s="7" t="n"/>
      <c r="AAL201" s="7" t="n"/>
      <c r="AAM201" s="7" t="n"/>
      <c r="AAN201" s="7" t="n"/>
      <c r="AAO201" s="7" t="n"/>
      <c r="AAP201" s="7" t="n"/>
      <c r="AAQ201" s="7" t="n"/>
      <c r="AAR201" s="7" t="n"/>
      <c r="AAS201" s="7" t="n"/>
      <c r="AAT201" s="7" t="n"/>
      <c r="AAU201" s="7" t="n"/>
      <c r="AAV201" s="7" t="n"/>
      <c r="AAW201" s="7" t="n"/>
      <c r="AAX201" s="7" t="n"/>
      <c r="AAY201" s="7" t="n"/>
      <c r="AAZ201" s="7" t="n"/>
      <c r="ABA201" s="7" t="n"/>
      <c r="ABB201" s="7" t="n"/>
      <c r="ABC201" s="7" t="n"/>
      <c r="ABD201" s="7" t="n"/>
      <c r="ABE201" s="7" t="n"/>
      <c r="ABF201" s="7" t="n"/>
      <c r="ABG201" s="7" t="n"/>
      <c r="ABH201" s="7" t="n"/>
      <c r="ABI201" s="7" t="n"/>
      <c r="ABJ201" s="7" t="n"/>
      <c r="ABK201" s="7" t="n"/>
      <c r="ABL201" s="7" t="n"/>
      <c r="ABM201" s="7" t="n"/>
      <c r="ABN201" s="7" t="n"/>
      <c r="ABO201" s="7" t="n"/>
      <c r="ABP201" s="7" t="n"/>
      <c r="ABQ201" s="7" t="n"/>
      <c r="ABR201" s="7" t="n"/>
      <c r="ABS201" s="7" t="n"/>
      <c r="ABT201" s="7" t="n"/>
      <c r="ABU201" s="7" t="n"/>
      <c r="ABV201" s="7" t="n"/>
      <c r="ABW201" s="7" t="n"/>
      <c r="ABX201" s="7" t="n"/>
      <c r="ABY201" s="7" t="n"/>
      <c r="ABZ201" s="7" t="n"/>
      <c r="ACA201" s="7" t="n"/>
      <c r="ACB201" s="7" t="n"/>
      <c r="ACC201" s="7" t="n"/>
      <c r="ACD201" s="7" t="n"/>
      <c r="ACE201" s="7" t="n"/>
      <c r="ACF201" s="7" t="n"/>
      <c r="ACG201" s="7" t="n"/>
      <c r="ACH201" s="7" t="n"/>
      <c r="ACI201" s="7" t="n"/>
      <c r="ACJ201" s="7" t="n"/>
      <c r="ACK201" s="7" t="n"/>
      <c r="ACL201" s="7" t="n"/>
      <c r="ACM201" s="7" t="n"/>
      <c r="ACN201" s="7" t="n"/>
      <c r="ACO201" s="7" t="n"/>
      <c r="ACP201" s="7" t="n"/>
      <c r="ACQ201" s="7" t="n"/>
      <c r="ACR201" s="7" t="n"/>
      <c r="ACS201" s="7" t="n"/>
      <c r="ACT201" s="7" t="n"/>
      <c r="ACU201" s="7" t="n"/>
      <c r="ACV201" s="7" t="n"/>
      <c r="ACW201" s="7" t="n"/>
      <c r="ACX201" s="7" t="n"/>
      <c r="ACY201" s="7" t="n"/>
      <c r="ACZ201" s="7" t="n"/>
      <c r="ADA201" s="7" t="n"/>
      <c r="ADB201" s="7" t="n"/>
      <c r="ADC201" s="7" t="n"/>
      <c r="ADD201" s="7" t="n"/>
      <c r="ADE201" s="7" t="n"/>
      <c r="ADF201" s="7" t="n"/>
      <c r="ADG201" s="7" t="n"/>
      <c r="ADH201" s="7" t="n"/>
      <c r="ADI201" s="7" t="n"/>
      <c r="ADJ201" s="7" t="n"/>
      <c r="ADK201" s="7" t="n"/>
      <c r="ADL201" s="7" t="n"/>
      <c r="ADM201" s="7" t="n"/>
      <c r="ADN201" s="7" t="n"/>
      <c r="ADO201" s="7" t="n"/>
      <c r="ADP201" s="7" t="n"/>
      <c r="ADQ201" s="7" t="n"/>
      <c r="ADR201" s="7" t="n"/>
      <c r="ADS201" s="7" t="n"/>
      <c r="ADT201" s="7" t="n"/>
      <c r="ADU201" s="7" t="n"/>
      <c r="ADV201" s="7" t="n"/>
      <c r="ADW201" s="7" t="n"/>
      <c r="ADX201" s="7" t="n"/>
      <c r="ADY201" s="7" t="n"/>
      <c r="ADZ201" s="7" t="n"/>
      <c r="AEA201" s="7" t="n"/>
      <c r="AEB201" s="7" t="n"/>
      <c r="AEC201" s="7" t="n"/>
      <c r="AED201" s="7" t="n"/>
      <c r="AEE201" s="7" t="n"/>
      <c r="AEF201" s="7" t="n"/>
      <c r="AEG201" s="7" t="n"/>
      <c r="AEH201" s="7" t="n"/>
      <c r="AEI201" s="7" t="n"/>
      <c r="AEJ201" s="7" t="n"/>
      <c r="AEK201" s="7" t="n"/>
      <c r="AEL201" s="7" t="n"/>
      <c r="AEM201" s="7" t="n"/>
      <c r="AEN201" s="7" t="n"/>
      <c r="AEO201" s="7" t="n"/>
      <c r="AEP201" s="7" t="n"/>
      <c r="AEQ201" s="7" t="n"/>
      <c r="AER201" s="7" t="n"/>
      <c r="AES201" s="7" t="n"/>
      <c r="AET201" s="7" t="n"/>
      <c r="AEU201" s="7" t="n"/>
      <c r="AEV201" s="7" t="n"/>
      <c r="AEW201" s="7" t="n"/>
      <c r="AEX201" s="7" t="n"/>
      <c r="AEY201" s="7" t="n"/>
      <c r="AEZ201" s="7" t="n"/>
      <c r="AFA201" s="7" t="n"/>
      <c r="AFB201" s="7" t="n"/>
      <c r="AFC201" s="7" t="n"/>
      <c r="AFD201" s="7" t="n"/>
      <c r="AFE201" s="7" t="n"/>
      <c r="AFF201" s="7" t="n"/>
      <c r="AFG201" s="7" t="n"/>
      <c r="AFH201" s="7" t="n"/>
      <c r="AFI201" s="7" t="n"/>
      <c r="AFJ201" s="7" t="n"/>
      <c r="AFK201" s="7" t="n"/>
      <c r="AFL201" s="7" t="n"/>
      <c r="AFM201" s="7" t="n"/>
      <c r="AFN201" s="7" t="n"/>
      <c r="AFO201" s="7" t="n"/>
      <c r="AFP201" s="7" t="n"/>
      <c r="AFQ201" s="7" t="n"/>
      <c r="AFR201" s="7" t="n"/>
      <c r="AFS201" s="7" t="n"/>
      <c r="AFT201" s="7" t="n"/>
      <c r="AFU201" s="7" t="n"/>
      <c r="AFV201" s="7" t="n"/>
      <c r="AFW201" s="7" t="n"/>
      <c r="AFX201" s="7" t="n"/>
      <c r="AFY201" s="7" t="n"/>
      <c r="AFZ201" s="7" t="n"/>
      <c r="AGA201" s="7" t="n"/>
      <c r="AGB201" s="7" t="n"/>
      <c r="AGC201" s="7" t="n"/>
      <c r="AGD201" s="7" t="n"/>
      <c r="AGE201" s="7" t="n"/>
      <c r="AGF201" s="7" t="n"/>
      <c r="AGG201" s="7" t="n"/>
      <c r="AGH201" s="7" t="n"/>
      <c r="AGI201" s="7" t="n"/>
      <c r="AGJ201" s="7" t="n"/>
      <c r="AGK201" s="7" t="n"/>
      <c r="AGL201" s="7" t="n"/>
      <c r="AGM201" s="7" t="n"/>
      <c r="AGN201" s="7" t="n"/>
      <c r="AGO201" s="7" t="n"/>
      <c r="AGP201" s="7" t="n"/>
      <c r="AGQ201" s="7" t="n"/>
      <c r="AGR201" s="7" t="n"/>
      <c r="AGS201" s="7" t="n"/>
      <c r="AGT201" s="7" t="n"/>
      <c r="AGU201" s="7" t="n"/>
      <c r="AGV201" s="7" t="n"/>
      <c r="AGW201" s="7" t="n"/>
      <c r="AGX201" s="7" t="n"/>
      <c r="AGY201" s="7" t="n"/>
      <c r="AGZ201" s="7" t="n"/>
      <c r="AHA201" s="7" t="n"/>
      <c r="AHB201" s="7" t="n"/>
      <c r="AHC201" s="7" t="n"/>
      <c r="AHD201" s="7" t="n"/>
      <c r="AHE201" s="7" t="n"/>
      <c r="AHF201" s="7" t="n"/>
      <c r="AHG201" s="7" t="n"/>
      <c r="AHH201" s="7" t="n"/>
      <c r="AHI201" s="7" t="n"/>
      <c r="AHJ201" s="7" t="n"/>
      <c r="AHK201" s="7" t="n"/>
      <c r="AHL201" s="7" t="n"/>
      <c r="AHM201" s="7" t="n"/>
      <c r="AHN201" s="7" t="n"/>
      <c r="AHO201" s="7" t="n"/>
      <c r="AHP201" s="7" t="n"/>
      <c r="AHQ201" s="7" t="n"/>
      <c r="AHR201" s="7" t="n"/>
      <c r="AHS201" s="7" t="n"/>
      <c r="AHT201" s="7" t="n"/>
      <c r="AHU201" s="7" t="n"/>
      <c r="AHV201" s="7" t="n"/>
      <c r="AHW201" s="7" t="n"/>
      <c r="AHX201" s="7" t="n"/>
      <c r="AHY201" s="7" t="n"/>
      <c r="AHZ201" s="7" t="n"/>
      <c r="AIA201" s="7" t="n"/>
      <c r="AIB201" s="7" t="n"/>
      <c r="AIC201" s="7" t="n"/>
      <c r="AID201" s="7" t="n"/>
      <c r="AIE201" s="7" t="n"/>
      <c r="AIF201" s="7" t="n"/>
      <c r="AIG201" s="7" t="n"/>
      <c r="AIH201" s="7" t="n"/>
      <c r="AII201" s="7" t="n"/>
      <c r="AIJ201" s="7" t="n"/>
      <c r="AIK201" s="7" t="n"/>
      <c r="AIL201" s="7" t="n"/>
      <c r="AIM201" s="7" t="n"/>
      <c r="AIN201" s="7" t="n"/>
      <c r="AIO201" s="7" t="n"/>
      <c r="AIP201" s="7" t="n"/>
      <c r="AIQ201" s="7" t="n"/>
      <c r="AIR201" s="7" t="n"/>
      <c r="AIS201" s="7" t="n"/>
      <c r="AIT201" s="7" t="n"/>
      <c r="AIU201" s="7" t="n"/>
      <c r="AIV201" s="7" t="n"/>
      <c r="AIW201" s="7" t="n"/>
      <c r="AIX201" s="7" t="n"/>
      <c r="AIY201" s="7" t="n"/>
      <c r="AIZ201" s="7" t="n"/>
      <c r="AJA201" s="7" t="n"/>
      <c r="AJB201" s="7" t="n"/>
      <c r="AJC201" s="7" t="n"/>
      <c r="AJD201" s="7" t="n"/>
      <c r="AJE201" s="7" t="n"/>
      <c r="AJF201" s="7" t="n"/>
      <c r="AJG201" s="7" t="n"/>
      <c r="AJH201" s="7" t="n"/>
      <c r="AJI201" s="7" t="n"/>
      <c r="AJJ201" s="7" t="n"/>
      <c r="AJK201" s="7" t="n"/>
      <c r="AJL201" s="7" t="n"/>
      <c r="AJM201" s="7" t="n"/>
      <c r="AJN201" s="7" t="n"/>
      <c r="AJO201" s="7" t="n"/>
      <c r="AJP201" s="7" t="n"/>
      <c r="AJQ201" s="7" t="n"/>
      <c r="AJR201" s="7" t="n"/>
      <c r="AJS201" s="7" t="n"/>
      <c r="AJT201" s="7" t="n"/>
      <c r="AJU201" s="7" t="n"/>
      <c r="AJV201" s="7" t="n"/>
      <c r="AJW201" s="7" t="n"/>
      <c r="AJX201" s="7" t="n"/>
      <c r="AJY201" s="7" t="n"/>
      <c r="AJZ201" s="7" t="n"/>
      <c r="AKA201" s="7" t="n"/>
      <c r="AKB201" s="7" t="n"/>
      <c r="AKC201" s="7" t="n"/>
      <c r="AKD201" s="7" t="n"/>
      <c r="AKE201" s="7" t="n"/>
      <c r="AKF201" s="7" t="n"/>
      <c r="AKG201" s="7" t="n"/>
      <c r="AKH201" s="7" t="n"/>
      <c r="AKI201" s="7" t="n"/>
      <c r="AKJ201" s="7" t="n"/>
      <c r="AKK201" s="7" t="n"/>
      <c r="AKL201" s="7" t="n"/>
      <c r="AKM201" s="7" t="n"/>
      <c r="AKN201" s="7" t="n"/>
      <c r="AKO201" s="7" t="n"/>
      <c r="AKP201" s="7" t="n"/>
      <c r="AKQ201" s="7" t="n"/>
      <c r="AKR201" s="7" t="n"/>
      <c r="AKS201" s="7" t="n"/>
      <c r="AKT201" s="7" t="n"/>
      <c r="AKU201" s="7" t="n"/>
      <c r="AKV201" s="7" t="n"/>
      <c r="AKW201" s="7" t="n"/>
      <c r="AKX201" s="7" t="n"/>
      <c r="AKY201" s="7" t="n"/>
      <c r="AKZ201" s="7" t="n"/>
      <c r="ALA201" s="7" t="n"/>
      <c r="ALB201" s="7" t="n"/>
      <c r="ALC201" s="7" t="n"/>
      <c r="ALD201" s="7" t="n"/>
      <c r="ALE201" s="7" t="n"/>
      <c r="ALF201" s="7" t="n"/>
      <c r="ALG201" s="7" t="n"/>
      <c r="ALH201" s="7" t="n"/>
      <c r="ALI201" s="7" t="n"/>
      <c r="ALJ201" s="7" t="n"/>
      <c r="ALK201" s="7" t="n"/>
      <c r="ALL201" s="7" t="n"/>
      <c r="ALM201" s="7" t="n"/>
      <c r="ALN201" s="7" t="n"/>
      <c r="ALO201" s="7" t="n"/>
      <c r="ALP201" s="7" t="n"/>
      <c r="ALQ201" s="7" t="n"/>
      <c r="ALR201" s="7" t="n"/>
      <c r="ALS201" s="7" t="n"/>
      <c r="ALT201" s="7" t="n"/>
      <c r="ALU201" s="7" t="n"/>
      <c r="ALV201" s="7" t="n"/>
      <c r="ALW201" s="7" t="n"/>
      <c r="ALX201" s="7" t="n"/>
      <c r="ALY201" s="7" t="n"/>
      <c r="ALZ201" s="7" t="n"/>
      <c r="AMA201" s="7" t="n"/>
      <c r="AMB201" s="7" t="n"/>
      <c r="AMC201" s="7" t="n"/>
      <c r="AMD201" s="7" t="n"/>
      <c r="AME201" s="7" t="n"/>
      <c r="AMF201" s="7" t="n"/>
      <c r="AMG201" s="7" t="n"/>
      <c r="AMH201" s="7" t="n"/>
      <c r="AMI201" s="7" t="n"/>
      <c r="AMJ201" s="7" t="n"/>
      <c r="AMK201" s="7" t="n"/>
      <c r="AML201" s="7" t="n"/>
      <c r="AMM201" s="7" t="n"/>
      <c r="AMN201" s="7" t="n"/>
      <c r="AMO201" s="7" t="n"/>
      <c r="AMP201" s="7" t="n"/>
      <c r="AMQ201" s="7" t="n"/>
      <c r="AMR201" s="7" t="n"/>
      <c r="AMS201" s="7" t="n"/>
      <c r="AMT201" s="7" t="n"/>
      <c r="AMU201" s="7" t="n"/>
      <c r="AMV201" s="7" t="n"/>
      <c r="AMW201" s="7" t="n"/>
      <c r="AMX201" s="7" t="n"/>
      <c r="AMY201" s="7" t="n"/>
      <c r="AMZ201" s="7" t="n"/>
      <c r="ANA201" s="7" t="n"/>
      <c r="ANB201" s="7" t="n"/>
      <c r="ANC201" s="7" t="n"/>
      <c r="AND201" s="7" t="n"/>
      <c r="ANE201" s="7" t="n"/>
      <c r="ANF201" s="7" t="n"/>
      <c r="ANG201" s="7" t="n"/>
      <c r="ANH201" s="7" t="n"/>
      <c r="ANI201" s="7" t="n"/>
      <c r="ANJ201" s="7" t="n"/>
      <c r="ANK201" s="7" t="n"/>
      <c r="ANL201" s="7" t="n"/>
      <c r="ANM201" s="7" t="n"/>
      <c r="ANN201" s="7" t="n"/>
      <c r="ANO201" s="7" t="n"/>
      <c r="ANP201" s="7" t="n"/>
      <c r="ANQ201" s="7" t="n"/>
      <c r="ANR201" s="7" t="n"/>
      <c r="ANS201" s="7" t="n"/>
      <c r="ANT201" s="7" t="n"/>
      <c r="ANU201" s="7" t="n"/>
      <c r="ANV201" s="7" t="n"/>
      <c r="ANW201" s="7" t="n"/>
      <c r="ANX201" s="7" t="n"/>
      <c r="ANY201" s="7" t="n"/>
      <c r="ANZ201" s="7" t="n"/>
      <c r="AOA201" s="7" t="n"/>
      <c r="AOB201" s="7" t="n"/>
      <c r="AOC201" s="7" t="n"/>
      <c r="AOD201" s="7" t="n"/>
      <c r="AOE201" s="7" t="n"/>
      <c r="AOF201" s="7" t="n"/>
      <c r="AOG201" s="7" t="n"/>
      <c r="AOH201" s="7" t="n"/>
      <c r="AOI201" s="7" t="n"/>
      <c r="AOJ201" s="7" t="n"/>
      <c r="AOK201" s="7" t="n"/>
      <c r="AOL201" s="7" t="n"/>
      <c r="AOM201" s="7" t="n"/>
      <c r="AON201" s="7" t="n"/>
      <c r="AOO201" s="7" t="n"/>
      <c r="AOP201" s="7" t="n"/>
      <c r="AOQ201" s="7" t="n"/>
      <c r="AOR201" s="7" t="n"/>
      <c r="AOS201" s="7" t="n"/>
      <c r="AOT201" s="7" t="n"/>
      <c r="AOU201" s="7" t="n"/>
      <c r="AOV201" s="7" t="n"/>
      <c r="AOW201" s="7" t="n"/>
      <c r="AOX201" s="7" t="n"/>
      <c r="AOY201" s="7" t="n"/>
      <c r="AOZ201" s="7" t="n"/>
      <c r="APA201" s="7" t="n"/>
      <c r="APB201" s="7" t="n"/>
      <c r="APC201" s="7" t="n"/>
      <c r="APD201" s="7" t="n"/>
      <c r="APE201" s="7" t="n"/>
      <c r="APF201" s="7" t="n"/>
      <c r="APG201" s="7" t="n"/>
      <c r="APH201" s="7" t="n"/>
      <c r="API201" s="7" t="n"/>
      <c r="APJ201" s="7" t="n"/>
      <c r="APK201" s="7" t="n"/>
      <c r="APL201" s="7" t="n"/>
      <c r="APM201" s="7" t="n"/>
      <c r="APN201" s="7" t="n"/>
      <c r="APO201" s="7" t="n"/>
      <c r="APP201" s="7" t="n"/>
      <c r="APQ201" s="7" t="n"/>
      <c r="APR201" s="7" t="n"/>
      <c r="APS201" s="7" t="n"/>
      <c r="APT201" s="7" t="n"/>
      <c r="APU201" s="7" t="n"/>
      <c r="APV201" s="7" t="n"/>
      <c r="APW201" s="7" t="n"/>
      <c r="APX201" s="7" t="n"/>
      <c r="APY201" s="7" t="n"/>
      <c r="APZ201" s="7" t="n"/>
      <c r="AQA201" s="7" t="n"/>
      <c r="AQB201" s="7" t="n"/>
      <c r="AQC201" s="7" t="n"/>
      <c r="AQD201" s="7" t="n"/>
      <c r="AQE201" s="7" t="n"/>
      <c r="AQF201" s="7" t="n"/>
      <c r="AQG201" s="7" t="n"/>
      <c r="AQH201" s="7" t="n"/>
      <c r="AQI201" s="7" t="n"/>
      <c r="AQJ201" s="7" t="n"/>
      <c r="AQK201" s="7" t="n"/>
      <c r="AQL201" s="7" t="n"/>
      <c r="AQM201" s="7" t="n"/>
      <c r="AQN201" s="7" t="n"/>
      <c r="AQO201" s="7" t="n"/>
      <c r="AQP201" s="7" t="n"/>
      <c r="AQQ201" s="7" t="n"/>
      <c r="AQR201" s="7" t="n"/>
      <c r="AQS201" s="7" t="n"/>
      <c r="AQT201" s="7" t="n"/>
      <c r="AQU201" s="7" t="n"/>
      <c r="AQV201" s="7" t="n"/>
      <c r="AQW201" s="7" t="n"/>
      <c r="AQX201" s="7" t="n"/>
      <c r="AQY201" s="7" t="n"/>
      <c r="AQZ201" s="7" t="n"/>
      <c r="ARA201" s="7" t="n"/>
      <c r="ARB201" s="7" t="n"/>
      <c r="ARC201" s="7" t="n"/>
      <c r="ARD201" s="7" t="n"/>
      <c r="ARE201" s="7" t="n"/>
      <c r="ARF201" s="7" t="n"/>
      <c r="ARG201" s="7" t="n"/>
      <c r="ARH201" s="7" t="n"/>
      <c r="ARI201" s="7" t="n"/>
      <c r="ARJ201" s="7" t="n"/>
      <c r="ARK201" s="7" t="n"/>
      <c r="ARL201" s="7" t="n"/>
      <c r="ARM201" s="7" t="n"/>
      <c r="ARN201" s="7" t="n"/>
      <c r="ARO201" s="7" t="n"/>
      <c r="ARP201" s="7" t="n"/>
      <c r="ARQ201" s="7" t="n"/>
      <c r="ARR201" s="7" t="n"/>
      <c r="ARS201" s="7" t="n"/>
      <c r="ART201" s="7" t="n"/>
      <c r="ARU201" s="7" t="n"/>
      <c r="ARV201" s="7" t="n"/>
      <c r="ARW201" s="7" t="n"/>
      <c r="ARX201" s="7" t="n"/>
      <c r="ARY201" s="7" t="n"/>
      <c r="ARZ201" s="7" t="n"/>
      <c r="ASA201" s="7" t="n"/>
      <c r="ASB201" s="7" t="n"/>
      <c r="ASC201" s="7" t="n"/>
      <c r="ASD201" s="7" t="n"/>
      <c r="ASE201" s="7" t="n"/>
      <c r="ASF201" s="7" t="n"/>
      <c r="ASG201" s="7" t="n"/>
      <c r="ASH201" s="7" t="n"/>
      <c r="ASI201" s="7" t="n"/>
      <c r="ASJ201" s="7" t="n"/>
      <c r="ASK201" s="7" t="n"/>
      <c r="ASL201" s="7" t="n"/>
      <c r="ASM201" s="7" t="n"/>
      <c r="ASN201" s="7" t="n"/>
      <c r="ASO201" s="7" t="n"/>
      <c r="ASP201" s="7" t="n"/>
      <c r="ASQ201" s="7" t="n"/>
      <c r="ASR201" s="7" t="n"/>
      <c r="ASS201" s="7" t="n"/>
      <c r="AST201" s="7" t="n"/>
      <c r="ASU201" s="7" t="n"/>
      <c r="ASV201" s="7" t="n"/>
      <c r="ASW201" s="7" t="n"/>
      <c r="ASX201" s="7" t="n"/>
      <c r="ASY201" s="7" t="n"/>
      <c r="ASZ201" s="7" t="n"/>
      <c r="ATA201" s="7" t="n"/>
      <c r="ATB201" s="7" t="n"/>
      <c r="ATC201" s="7" t="n"/>
      <c r="ATD201" s="7" t="n"/>
      <c r="ATE201" s="7" t="n"/>
      <c r="ATF201" s="7" t="n"/>
      <c r="ATG201" s="7" t="n"/>
      <c r="ATH201" s="7" t="n"/>
      <c r="ATI201" s="7" t="n"/>
      <c r="ATJ201" s="7" t="n"/>
      <c r="ATK201" s="7" t="n"/>
      <c r="ATL201" s="7" t="n"/>
      <c r="ATM201" s="7" t="n"/>
      <c r="ATN201" s="7" t="n"/>
      <c r="ATO201" s="7" t="n"/>
      <c r="ATP201" s="7" t="n"/>
      <c r="ATQ201" s="7" t="n"/>
      <c r="ATR201" s="7" t="n"/>
      <c r="ATS201" s="7" t="n"/>
      <c r="ATT201" s="7" t="n"/>
      <c r="ATU201" s="7" t="n"/>
      <c r="ATV201" s="7" t="n"/>
      <c r="ATW201" s="7" t="n"/>
      <c r="ATX201" s="7" t="n"/>
      <c r="ATY201" s="7" t="n"/>
      <c r="ATZ201" s="7" t="n"/>
      <c r="AUA201" s="7" t="n"/>
      <c r="AUB201" s="7" t="n"/>
      <c r="AUC201" s="7" t="n"/>
      <c r="AUD201" s="7" t="n"/>
      <c r="AUE201" s="7" t="n"/>
      <c r="AUF201" s="7" t="n"/>
      <c r="AUG201" s="7" t="n"/>
      <c r="AUH201" s="7" t="n"/>
      <c r="AUI201" s="7" t="n"/>
      <c r="AUJ201" s="7" t="n"/>
      <c r="AUK201" s="7" t="n"/>
      <c r="AUL201" s="7" t="n"/>
      <c r="AUM201" s="7" t="n"/>
      <c r="AUN201" s="7" t="n"/>
      <c r="AUO201" s="7" t="n"/>
      <c r="AUP201" s="7" t="n"/>
      <c r="AUQ201" s="7" t="n"/>
      <c r="AUR201" s="7" t="n"/>
      <c r="AUS201" s="7" t="n"/>
      <c r="AUT201" s="7" t="n"/>
      <c r="AUU201" s="7" t="n"/>
      <c r="AUV201" s="7" t="n"/>
      <c r="AUW201" s="7" t="n"/>
      <c r="AUX201" s="7" t="n"/>
      <c r="AUY201" s="7" t="n"/>
      <c r="AUZ201" s="7" t="n"/>
      <c r="AVA201" s="7" t="n"/>
      <c r="AVB201" s="7" t="n"/>
      <c r="AVC201" s="7" t="n"/>
      <c r="AVD201" s="7" t="n"/>
      <c r="AVE201" s="7" t="n"/>
      <c r="AVF201" s="7" t="n"/>
      <c r="AVG201" s="7" t="n"/>
      <c r="AVH201" s="7" t="n"/>
      <c r="AVI201" s="7" t="n"/>
      <c r="AVJ201" s="7" t="n"/>
      <c r="AVK201" s="7" t="n"/>
      <c r="AVL201" s="7" t="n"/>
      <c r="AVM201" s="7" t="n"/>
      <c r="AVN201" s="7" t="n"/>
      <c r="AVO201" s="7" t="n"/>
      <c r="AVP201" s="7" t="n"/>
      <c r="AVQ201" s="7" t="n"/>
      <c r="AVR201" s="7" t="n"/>
      <c r="AVS201" s="7" t="n"/>
      <c r="AVT201" s="7" t="n"/>
      <c r="AVU201" s="7" t="n"/>
      <c r="AVV201" s="7" t="n"/>
      <c r="AVW201" s="7" t="n"/>
      <c r="AVX201" s="7" t="n"/>
      <c r="AVY201" s="7" t="n"/>
      <c r="AVZ201" s="7" t="n"/>
      <c r="AWA201" s="7" t="n"/>
      <c r="AWB201" s="7" t="n"/>
      <c r="AWC201" s="7" t="n"/>
      <c r="AWD201" s="7" t="n"/>
      <c r="AWE201" s="7" t="n"/>
      <c r="AWF201" s="7" t="n"/>
      <c r="AWG201" s="7" t="n"/>
      <c r="AWH201" s="7" t="n"/>
      <c r="AWI201" s="7" t="n"/>
      <c r="AWJ201" s="7" t="n"/>
      <c r="AWK201" s="7" t="n"/>
      <c r="AWL201" s="7" t="n"/>
      <c r="AWM201" s="7" t="n"/>
      <c r="AWN201" s="7" t="n"/>
      <c r="AWO201" s="7" t="n"/>
      <c r="AWP201" s="7" t="n"/>
      <c r="AWQ201" s="7" t="n"/>
      <c r="AWR201" s="7" t="n"/>
      <c r="AWS201" s="7" t="n"/>
      <c r="AWT201" s="7" t="n"/>
      <c r="AWU201" s="7" t="n"/>
      <c r="AWV201" s="7" t="n"/>
      <c r="AWW201" s="7" t="n"/>
      <c r="AWX201" s="7" t="n"/>
      <c r="AWY201" s="7" t="n"/>
      <c r="AWZ201" s="7" t="n"/>
      <c r="AXA201" s="7" t="n"/>
      <c r="AXB201" s="7" t="n"/>
      <c r="AXC201" s="7" t="n"/>
      <c r="AXD201" s="7" t="n"/>
      <c r="AXE201" s="7" t="n"/>
      <c r="AXF201" s="7" t="n"/>
      <c r="AXG201" s="7" t="n"/>
      <c r="AXH201" s="7" t="n"/>
      <c r="AXI201" s="7" t="n"/>
      <c r="AXJ201" s="7" t="n"/>
      <c r="AXK201" s="7" t="n"/>
      <c r="AXL201" s="7" t="n"/>
      <c r="AXM201" s="7" t="n"/>
      <c r="AXN201" s="7" t="n"/>
      <c r="AXO201" s="7" t="n"/>
      <c r="AXP201" s="7" t="n"/>
      <c r="AXQ201" s="7" t="n"/>
      <c r="AXR201" s="7" t="n"/>
      <c r="AXS201" s="7" t="n"/>
      <c r="AXT201" s="7" t="n"/>
      <c r="AXU201" s="7" t="n"/>
      <c r="AXV201" s="7" t="n"/>
      <c r="AXW201" s="7" t="n"/>
      <c r="AXX201" s="7" t="n"/>
      <c r="AXY201" s="7" t="n"/>
      <c r="AXZ201" s="7" t="n"/>
      <c r="AYA201" s="7" t="n"/>
      <c r="AYB201" s="7" t="n"/>
      <c r="AYC201" s="7" t="n"/>
      <c r="AYD201" s="7" t="n"/>
      <c r="AYE201" s="7" t="n"/>
      <c r="AYF201" s="7" t="n"/>
      <c r="AYG201" s="7" t="n"/>
      <c r="AYH201" s="7" t="n"/>
      <c r="AYI201" s="7" t="n"/>
      <c r="AYJ201" s="7" t="n"/>
      <c r="AYK201" s="7" t="n"/>
      <c r="AYL201" s="7" t="n"/>
      <c r="AYM201" s="7" t="n"/>
      <c r="AYN201" s="7" t="n"/>
      <c r="AYO201" s="7" t="n"/>
      <c r="AYP201" s="7" t="n"/>
      <c r="AYQ201" s="7" t="n"/>
      <c r="AYR201" s="7" t="n"/>
      <c r="AYS201" s="7" t="n"/>
      <c r="AYT201" s="7" t="n"/>
      <c r="AYU201" s="7" t="n"/>
      <c r="AYV201" s="7" t="n"/>
      <c r="AYW201" s="7" t="n"/>
      <c r="AYX201" s="7" t="n"/>
      <c r="AYY201" s="7" t="n"/>
      <c r="AYZ201" s="7" t="n"/>
      <c r="AZA201" s="7" t="n"/>
      <c r="AZB201" s="7" t="n"/>
      <c r="AZC201" s="7" t="n"/>
      <c r="AZD201" s="7" t="n"/>
      <c r="AZE201" s="7" t="n"/>
      <c r="AZF201" s="7" t="n"/>
      <c r="AZG201" s="7" t="n"/>
      <c r="AZH201" s="7" t="n"/>
      <c r="AZI201" s="7" t="n"/>
      <c r="AZJ201" s="7" t="n"/>
      <c r="AZK201" s="7" t="n"/>
      <c r="AZL201" s="7" t="n"/>
      <c r="AZM201" s="7" t="n"/>
      <c r="AZN201" s="7" t="n"/>
      <c r="AZO201" s="7" t="n"/>
      <c r="AZP201" s="7" t="n"/>
      <c r="AZQ201" s="7" t="n"/>
      <c r="AZR201" s="7" t="n"/>
      <c r="AZS201" s="7" t="n"/>
      <c r="AZT201" s="7" t="n"/>
      <c r="AZU201" s="7" t="n"/>
      <c r="AZV201" s="7" t="n"/>
      <c r="AZW201" s="7" t="n"/>
      <c r="AZX201" s="7" t="n"/>
      <c r="AZY201" s="7" t="n"/>
      <c r="AZZ201" s="7" t="n"/>
      <c r="BAA201" s="7" t="n"/>
      <c r="BAB201" s="7" t="n"/>
      <c r="BAC201" s="7" t="n"/>
      <c r="BAD201" s="7" t="n"/>
      <c r="BAE201" s="7" t="n"/>
      <c r="BAF201" s="7" t="n"/>
      <c r="BAG201" s="7" t="n"/>
      <c r="BAH201" s="7" t="n"/>
      <c r="BAI201" s="7" t="n"/>
      <c r="BAJ201" s="7" t="n"/>
      <c r="BAK201" s="7" t="n"/>
      <c r="BAL201" s="7" t="n"/>
      <c r="BAM201" s="7" t="n"/>
      <c r="BAN201" s="7" t="n"/>
      <c r="BAO201" s="7" t="n"/>
      <c r="BAP201" s="7" t="n"/>
      <c r="BAQ201" s="7" t="n"/>
      <c r="BAR201" s="7" t="n"/>
      <c r="BAS201" s="7" t="n"/>
      <c r="BAT201" s="7" t="n"/>
      <c r="BAU201" s="7" t="n"/>
      <c r="BAV201" s="7" t="n"/>
      <c r="BAW201" s="7" t="n"/>
      <c r="BAX201" s="7" t="n"/>
      <c r="BAY201" s="7" t="n"/>
      <c r="BAZ201" s="7" t="n"/>
      <c r="BBA201" s="7" t="n"/>
      <c r="BBB201" s="7" t="n"/>
      <c r="BBC201" s="7" t="n"/>
      <c r="BBD201" s="7" t="n"/>
      <c r="BBE201" s="7" t="n"/>
      <c r="BBF201" s="7" t="n"/>
      <c r="BBG201" s="7" t="n"/>
      <c r="BBH201" s="7" t="n"/>
      <c r="BBI201" s="7" t="n"/>
      <c r="BBJ201" s="7" t="n"/>
      <c r="BBK201" s="7" t="n"/>
      <c r="BBL201" s="7" t="n"/>
      <c r="BBM201" s="7" t="n"/>
      <c r="BBN201" s="7" t="n"/>
      <c r="BBO201" s="7" t="n"/>
      <c r="BBP201" s="7" t="n"/>
      <c r="BBQ201" s="7" t="n"/>
      <c r="BBR201" s="7" t="n"/>
      <c r="BBS201" s="7" t="n"/>
      <c r="BBT201" s="7" t="n"/>
      <c r="BBU201" s="7" t="n"/>
      <c r="BBV201" s="7" t="n"/>
      <c r="BBW201" s="7" t="n"/>
      <c r="BBX201" s="7" t="n"/>
      <c r="BBY201" s="7" t="n"/>
      <c r="BBZ201" s="7" t="n"/>
      <c r="BCA201" s="7" t="n"/>
      <c r="BCB201" s="7" t="n"/>
      <c r="BCC201" s="7" t="n"/>
      <c r="BCD201" s="7" t="n"/>
      <c r="BCE201" s="7" t="n"/>
      <c r="BCF201" s="7" t="n"/>
      <c r="BCG201" s="7" t="n"/>
      <c r="BCH201" s="7" t="n"/>
      <c r="BCI201" s="7" t="n"/>
      <c r="BCJ201" s="7" t="n"/>
      <c r="BCK201" s="7" t="n"/>
      <c r="BCL201" s="7" t="n"/>
      <c r="BCM201" s="7" t="n"/>
      <c r="BCN201" s="7" t="n"/>
      <c r="BCO201" s="7" t="n"/>
      <c r="BCP201" s="7" t="n"/>
      <c r="BCQ201" s="7" t="n"/>
      <c r="BCR201" s="7" t="n"/>
      <c r="BCS201" s="7" t="n"/>
      <c r="BCT201" s="7" t="n"/>
      <c r="BCU201" s="7" t="n"/>
      <c r="BCV201" s="7" t="n"/>
      <c r="BCW201" s="7" t="n"/>
      <c r="BCX201" s="7" t="n"/>
      <c r="BCY201" s="7" t="n"/>
      <c r="BCZ201" s="7" t="n"/>
      <c r="BDA201" s="7" t="n"/>
      <c r="BDB201" s="7" t="n"/>
      <c r="BDC201" s="7" t="n"/>
      <c r="BDD201" s="7" t="n"/>
      <c r="BDE201" s="7" t="n"/>
      <c r="BDF201" s="7" t="n"/>
      <c r="BDG201" s="7" t="n"/>
      <c r="BDH201" s="7" t="n"/>
      <c r="BDI201" s="7" t="n"/>
      <c r="BDJ201" s="7" t="n"/>
      <c r="BDK201" s="7" t="n"/>
      <c r="BDL201" s="7" t="n"/>
      <c r="BDM201" s="7" t="n"/>
      <c r="BDN201" s="7" t="n"/>
      <c r="BDO201" s="7" t="n"/>
      <c r="BDP201" s="7" t="n"/>
      <c r="BDQ201" s="7" t="n"/>
      <c r="BDR201" s="7" t="n"/>
      <c r="BDS201" s="7" t="n"/>
      <c r="BDT201" s="7" t="n"/>
      <c r="BDU201" s="7" t="n"/>
      <c r="BDV201" s="7" t="n"/>
      <c r="BDW201" s="7" t="n"/>
      <c r="BDX201" s="7" t="n"/>
      <c r="BDY201" s="7" t="n"/>
      <c r="BDZ201" s="7" t="n"/>
      <c r="BEA201" s="7" t="n"/>
      <c r="BEB201" s="7" t="n"/>
      <c r="BEC201" s="7" t="n"/>
      <c r="BED201" s="7" t="n"/>
      <c r="BEE201" s="7" t="n"/>
      <c r="BEF201" s="7" t="n"/>
      <c r="BEG201" s="7" t="n"/>
      <c r="BEH201" s="7" t="n"/>
      <c r="BEI201" s="7" t="n"/>
      <c r="BEJ201" s="7" t="n"/>
      <c r="BEK201" s="7" t="n"/>
      <c r="BEL201" s="7" t="n"/>
      <c r="BEM201" s="7" t="n"/>
      <c r="BEN201" s="7" t="n"/>
      <c r="BEO201" s="7" t="n"/>
      <c r="BEP201" s="7" t="n"/>
      <c r="BEQ201" s="7" t="n"/>
      <c r="BER201" s="7" t="n"/>
      <c r="BES201" s="7" t="n"/>
      <c r="BET201" s="7" t="n"/>
      <c r="BEU201" s="7" t="n"/>
      <c r="BEV201" s="7" t="n"/>
      <c r="BEW201" s="7" t="n"/>
      <c r="BEX201" s="7" t="n"/>
      <c r="BEY201" s="7" t="n"/>
      <c r="BEZ201" s="7" t="n"/>
      <c r="BFA201" s="7" t="n"/>
      <c r="BFB201" s="7" t="n"/>
      <c r="BFC201" s="7" t="n"/>
      <c r="BFD201" s="7" t="n"/>
      <c r="BFE201" s="7" t="n"/>
      <c r="BFF201" s="7" t="n"/>
      <c r="BFG201" s="7" t="n"/>
      <c r="BFH201" s="7" t="n"/>
      <c r="BFI201" s="7" t="n"/>
      <c r="BFJ201" s="7" t="n"/>
      <c r="BFK201" s="7" t="n"/>
      <c r="BFL201" s="7" t="n"/>
      <c r="BFM201" s="7" t="n"/>
      <c r="BFN201" s="7" t="n"/>
      <c r="BFO201" s="7" t="n"/>
      <c r="BFP201" s="7" t="n"/>
      <c r="BFQ201" s="7" t="n"/>
      <c r="BFR201" s="7" t="n"/>
      <c r="BFS201" s="7" t="n"/>
      <c r="BFT201" s="7" t="n"/>
      <c r="BFU201" s="7" t="n"/>
      <c r="BFV201" s="7" t="n"/>
      <c r="BFW201" s="7" t="n"/>
      <c r="BFX201" s="7" t="n"/>
      <c r="BFY201" s="7" t="n"/>
      <c r="BFZ201" s="7" t="n"/>
      <c r="BGA201" s="7" t="n"/>
      <c r="BGB201" s="7" t="n"/>
      <c r="BGC201" s="7" t="n"/>
      <c r="BGD201" s="7" t="n"/>
      <c r="BGE201" s="7" t="n"/>
      <c r="BGF201" s="7" t="n"/>
      <c r="BGG201" s="7" t="n"/>
      <c r="BGH201" s="7" t="n"/>
      <c r="BGI201" s="7" t="n"/>
      <c r="BGJ201" s="7" t="n"/>
      <c r="BGK201" s="7" t="n"/>
      <c r="BGL201" s="7" t="n"/>
      <c r="BGM201" s="7" t="n"/>
      <c r="BGN201" s="7" t="n"/>
      <c r="BGO201" s="7" t="n"/>
      <c r="BGP201" s="7" t="n"/>
      <c r="BGQ201" s="7" t="n"/>
      <c r="BGR201" s="7" t="n"/>
      <c r="BGS201" s="7" t="n"/>
      <c r="BGT201" s="7" t="n"/>
      <c r="BGU201" s="7" t="n"/>
      <c r="BGV201" s="7" t="n"/>
      <c r="BGW201" s="7" t="n"/>
      <c r="BGX201" s="7" t="n"/>
      <c r="BGY201" s="7" t="n"/>
      <c r="BGZ201" s="7" t="n"/>
      <c r="BHA201" s="7" t="n"/>
      <c r="BHB201" s="7" t="n"/>
      <c r="BHC201" s="7" t="n"/>
      <c r="BHD201" s="7" t="n"/>
      <c r="BHE201" s="7" t="n"/>
      <c r="BHF201" s="7" t="n"/>
      <c r="BHG201" s="7" t="n"/>
      <c r="BHH201" s="7" t="n"/>
      <c r="BHI201" s="7" t="n"/>
      <c r="BHJ201" s="7" t="n"/>
      <c r="BHK201" s="7" t="n"/>
      <c r="BHL201" s="7" t="n"/>
      <c r="BHM201" s="7" t="n"/>
      <c r="BHN201" s="7" t="n"/>
      <c r="BHO201" s="7" t="n"/>
      <c r="BHP201" s="7" t="n"/>
      <c r="BHQ201" s="7" t="n"/>
      <c r="BHR201" s="7" t="n"/>
      <c r="BHS201" s="7" t="n"/>
      <c r="BHT201" s="7" t="n"/>
      <c r="BHU201" s="7" t="n"/>
      <c r="BHV201" s="7" t="n"/>
      <c r="BHW201" s="7" t="n"/>
      <c r="BHX201" s="7" t="n"/>
      <c r="BHY201" s="7" t="n"/>
      <c r="BHZ201" s="7" t="n"/>
      <c r="BIA201" s="7" t="n"/>
      <c r="BIB201" s="7" t="n"/>
      <c r="BIC201" s="7" t="n"/>
      <c r="BID201" s="7" t="n"/>
      <c r="BIE201" s="7" t="n"/>
      <c r="BIF201" s="7" t="n"/>
      <c r="BIG201" s="7" t="n"/>
      <c r="BIH201" s="7" t="n"/>
      <c r="BII201" s="7" t="n"/>
      <c r="BIJ201" s="7" t="n"/>
      <c r="BIK201" s="7" t="n"/>
      <c r="BIL201" s="7" t="n"/>
      <c r="BIM201" s="7" t="n"/>
      <c r="BIN201" s="7" t="n"/>
      <c r="BIO201" s="7" t="n"/>
      <c r="BIP201" s="7" t="n"/>
      <c r="BIQ201" s="7" t="n"/>
      <c r="BIR201" s="7" t="n"/>
      <c r="BIS201" s="7" t="n"/>
      <c r="BIT201" s="7" t="n"/>
      <c r="BIU201" s="7" t="n"/>
      <c r="BIV201" s="7" t="n"/>
      <c r="BIW201" s="7" t="n"/>
      <c r="BIX201" s="7" t="n"/>
      <c r="BIY201" s="7" t="n"/>
      <c r="BIZ201" s="7" t="n"/>
      <c r="BJA201" s="7" t="n"/>
      <c r="BJB201" s="7" t="n"/>
      <c r="BJC201" s="7" t="n"/>
      <c r="BJD201" s="7" t="n"/>
      <c r="BJE201" s="7" t="n"/>
      <c r="BJF201" s="7" t="n"/>
      <c r="BJG201" s="7" t="n"/>
      <c r="BJH201" s="7" t="n"/>
      <c r="BJI201" s="7" t="n"/>
      <c r="BJJ201" s="7" t="n"/>
      <c r="BJK201" s="7" t="n"/>
      <c r="BJL201" s="7" t="n"/>
      <c r="BJM201" s="7" t="n"/>
      <c r="BJN201" s="7" t="n"/>
      <c r="BJO201" s="7" t="n"/>
      <c r="BJP201" s="7" t="n"/>
      <c r="BJQ201" s="7" t="n"/>
      <c r="BJR201" s="7" t="n"/>
      <c r="BJS201" s="7" t="n"/>
      <c r="BJT201" s="7" t="n"/>
      <c r="BJU201" s="7" t="n"/>
      <c r="BJV201" s="7" t="n"/>
      <c r="BJW201" s="7" t="n"/>
      <c r="BJX201" s="7" t="n"/>
      <c r="BJY201" s="7" t="n"/>
      <c r="BJZ201" s="7" t="n"/>
      <c r="BKA201" s="7" t="n"/>
      <c r="BKB201" s="7" t="n"/>
      <c r="BKC201" s="7" t="n"/>
      <c r="BKD201" s="7" t="n"/>
      <c r="BKE201" s="7" t="n"/>
      <c r="BKF201" s="7" t="n"/>
      <c r="BKG201" s="7" t="n"/>
      <c r="BKH201" s="7" t="n"/>
      <c r="BKI201" s="7" t="n"/>
      <c r="BKJ201" s="7" t="n"/>
      <c r="BKK201" s="7" t="n"/>
      <c r="BKL201" s="7" t="n"/>
      <c r="BKM201" s="7" t="n"/>
      <c r="BKN201" s="7" t="n"/>
      <c r="BKO201" s="7" t="n"/>
      <c r="BKP201" s="7" t="n"/>
      <c r="BKQ201" s="7" t="n"/>
      <c r="BKR201" s="7" t="n"/>
      <c r="BKS201" s="7" t="n"/>
      <c r="BKT201" s="7" t="n"/>
      <c r="BKU201" s="7" t="n"/>
      <c r="BKV201" s="7" t="n"/>
      <c r="BKW201" s="7" t="n"/>
      <c r="BKX201" s="7" t="n"/>
      <c r="BKY201" s="7" t="n"/>
      <c r="BKZ201" s="7" t="n"/>
      <c r="BLA201" s="7" t="n"/>
      <c r="BLB201" s="7" t="n"/>
      <c r="BLC201" s="7" t="n"/>
      <c r="BLD201" s="7" t="n"/>
      <c r="BLE201" s="7" t="n"/>
      <c r="BLF201" s="7" t="n"/>
      <c r="BLG201" s="7" t="n"/>
      <c r="BLH201" s="7" t="n"/>
      <c r="BLI201" s="7" t="n"/>
      <c r="BLJ201" s="7" t="n"/>
      <c r="BLK201" s="7" t="n"/>
      <c r="BLL201" s="7" t="n"/>
      <c r="BLM201" s="7" t="n"/>
      <c r="BLN201" s="7" t="n"/>
      <c r="BLO201" s="7" t="n"/>
      <c r="BLP201" s="7" t="n"/>
      <c r="BLQ201" s="7" t="n"/>
      <c r="BLR201" s="7" t="n"/>
      <c r="BLS201" s="7" t="n"/>
      <c r="BLT201" s="7" t="n"/>
      <c r="BLU201" s="7" t="n"/>
      <c r="BLV201" s="7" t="n"/>
      <c r="BLW201" s="7" t="n"/>
      <c r="BLX201" s="7" t="n"/>
      <c r="BLY201" s="7" t="n"/>
      <c r="BLZ201" s="7" t="n"/>
      <c r="BMA201" s="7" t="n"/>
      <c r="BMB201" s="7" t="n"/>
      <c r="BMC201" s="7" t="n"/>
      <c r="BMD201" s="7" t="n"/>
      <c r="BME201" s="7" t="n"/>
      <c r="BMF201" s="7" t="n"/>
      <c r="BMG201" s="7" t="n"/>
      <c r="BMH201" s="7" t="n"/>
      <c r="BMI201" s="7" t="n"/>
      <c r="BMJ201" s="7" t="n"/>
      <c r="BMK201" s="7" t="n"/>
      <c r="BML201" s="7" t="n"/>
      <c r="BMM201" s="7" t="n"/>
      <c r="BMN201" s="7" t="n"/>
      <c r="BMO201" s="7" t="n"/>
      <c r="BMP201" s="7" t="n"/>
      <c r="BMQ201" s="7" t="n"/>
      <c r="BMR201" s="7" t="n"/>
      <c r="BMS201" s="7" t="n"/>
      <c r="BMT201" s="7" t="n"/>
      <c r="BMU201" s="7" t="n"/>
      <c r="BMV201" s="7" t="n"/>
      <c r="BMW201" s="7" t="n"/>
      <c r="BMX201" s="7" t="n"/>
      <c r="BMY201" s="7" t="n"/>
      <c r="BMZ201" s="7" t="n"/>
      <c r="BNA201" s="7" t="n"/>
      <c r="BNB201" s="7" t="n"/>
      <c r="BNC201" s="7" t="n"/>
      <c r="BND201" s="7" t="n"/>
      <c r="BNE201" s="7" t="n"/>
      <c r="BNF201" s="7" t="n"/>
      <c r="BNG201" s="7" t="n"/>
      <c r="BNH201" s="7" t="n"/>
      <c r="BNI201" s="7" t="n"/>
      <c r="BNJ201" s="7" t="n"/>
      <c r="BNK201" s="7" t="n"/>
      <c r="BNL201" s="7" t="n"/>
      <c r="BNM201" s="7" t="n"/>
      <c r="BNN201" s="7" t="n"/>
      <c r="BNO201" s="7" t="n"/>
      <c r="BNP201" s="7" t="n"/>
      <c r="BNQ201" s="7" t="n"/>
      <c r="BNR201" s="7" t="n"/>
      <c r="BNS201" s="7" t="n"/>
      <c r="BNT201" s="7" t="n"/>
      <c r="BNU201" s="7" t="n"/>
      <c r="BNV201" s="7" t="n"/>
      <c r="BNW201" s="7" t="n"/>
      <c r="BNX201" s="7" t="n"/>
      <c r="BNY201" s="7" t="n"/>
      <c r="BNZ201" s="7" t="n"/>
      <c r="BOA201" s="7" t="n"/>
      <c r="BOB201" s="7" t="n"/>
      <c r="BOC201" s="7" t="n"/>
      <c r="BOD201" s="7" t="n"/>
      <c r="BOE201" s="7" t="n"/>
      <c r="BOF201" s="7" t="n"/>
      <c r="BOG201" s="7" t="n"/>
      <c r="BOH201" s="7" t="n"/>
      <c r="BOI201" s="7" t="n"/>
      <c r="BOJ201" s="7" t="n"/>
      <c r="BOK201" s="7" t="n"/>
      <c r="BOL201" s="7" t="n"/>
      <c r="BOM201" s="7" t="n"/>
      <c r="BON201" s="7" t="n"/>
      <c r="BOO201" s="7" t="n"/>
      <c r="BOP201" s="7" t="n"/>
      <c r="BOQ201" s="7" t="n"/>
      <c r="BOR201" s="7" t="n"/>
      <c r="BOS201" s="7" t="n"/>
      <c r="BOT201" s="7" t="n"/>
      <c r="BOU201" s="7" t="n"/>
      <c r="BOV201" s="7" t="n"/>
      <c r="BOW201" s="7" t="n"/>
      <c r="BOX201" s="7" t="n"/>
      <c r="BOY201" s="7" t="n"/>
      <c r="BOZ201" s="7" t="n"/>
      <c r="BPA201" s="7" t="n"/>
      <c r="BPB201" s="7" t="n"/>
      <c r="BPC201" s="7" t="n"/>
      <c r="BPD201" s="7" t="n"/>
      <c r="BPE201" s="7" t="n"/>
      <c r="BPF201" s="7" t="n"/>
      <c r="BPG201" s="7" t="n"/>
      <c r="BPH201" s="7" t="n"/>
      <c r="BPI201" s="7" t="n"/>
      <c r="BPJ201" s="7" t="n"/>
      <c r="BPK201" s="7" t="n"/>
      <c r="BPL201" s="7" t="n"/>
      <c r="BPM201" s="7" t="n"/>
      <c r="BPN201" s="7" t="n"/>
      <c r="BPO201" s="7" t="n"/>
      <c r="BPP201" s="7" t="n"/>
      <c r="BPQ201" s="7" t="n"/>
      <c r="BPR201" s="7" t="n"/>
      <c r="BPS201" s="7" t="n"/>
      <c r="BPT201" s="7" t="n"/>
      <c r="BPU201" s="7" t="n"/>
      <c r="BPV201" s="7" t="n"/>
      <c r="BPW201" s="7" t="n"/>
      <c r="BPX201" s="7" t="n"/>
      <c r="BPY201" s="7" t="n"/>
      <c r="BPZ201" s="7" t="n"/>
      <c r="BQA201" s="7" t="n"/>
      <c r="BQB201" s="7" t="n"/>
      <c r="BQC201" s="7" t="n"/>
      <c r="BQD201" s="7" t="n"/>
      <c r="BQE201" s="7" t="n"/>
      <c r="BQF201" s="7" t="n"/>
      <c r="BQG201" s="7" t="n"/>
      <c r="BQH201" s="7" t="n"/>
      <c r="BQI201" s="7" t="n"/>
      <c r="BQJ201" s="7" t="n"/>
      <c r="BQK201" s="7" t="n"/>
      <c r="BQL201" s="7" t="n"/>
      <c r="BQM201" s="7" t="n"/>
      <c r="BQN201" s="7" t="n"/>
      <c r="BQO201" s="7" t="n"/>
      <c r="BQP201" s="7" t="n"/>
      <c r="BQQ201" s="7" t="n"/>
      <c r="BQR201" s="7" t="n"/>
      <c r="BQS201" s="7" t="n"/>
      <c r="BQT201" s="7" t="n"/>
      <c r="BQU201" s="7" t="n"/>
      <c r="BQV201" s="7" t="n"/>
      <c r="BQW201" s="7" t="n"/>
      <c r="BQX201" s="7" t="n"/>
      <c r="BQY201" s="7" t="n"/>
      <c r="BQZ201" s="7" t="n"/>
      <c r="BRA201" s="7" t="n"/>
      <c r="BRB201" s="7" t="n"/>
      <c r="BRC201" s="7" t="n"/>
      <c r="BRD201" s="7" t="n"/>
      <c r="BRE201" s="7" t="n"/>
      <c r="BRF201" s="7" t="n"/>
      <c r="BRG201" s="7" t="n"/>
      <c r="BRH201" s="7" t="n"/>
      <c r="BRI201" s="7" t="n"/>
      <c r="BRJ201" s="7" t="n"/>
      <c r="BRK201" s="7" t="n"/>
      <c r="BRL201" s="7" t="n"/>
      <c r="BRM201" s="7" t="n"/>
      <c r="BRN201" s="7" t="n"/>
      <c r="BRO201" s="7" t="n"/>
      <c r="BRP201" s="7" t="n"/>
      <c r="BRQ201" s="7" t="n"/>
      <c r="BRR201" s="7" t="n"/>
      <c r="BRS201" s="7" t="n"/>
      <c r="BRT201" s="7" t="n"/>
      <c r="BRU201" s="7" t="n"/>
      <c r="BRV201" s="7" t="n"/>
      <c r="BRW201" s="7" t="n"/>
      <c r="BRX201" s="7" t="n"/>
      <c r="BRY201" s="7" t="n"/>
      <c r="BRZ201" s="7" t="n"/>
      <c r="BSA201" s="7" t="n"/>
      <c r="BSB201" s="7" t="n"/>
      <c r="BSC201" s="7" t="n"/>
      <c r="BSD201" s="7" t="n"/>
      <c r="BSE201" s="7" t="n"/>
      <c r="BSF201" s="7" t="n"/>
      <c r="BSG201" s="7" t="n"/>
      <c r="BSH201" s="7" t="n"/>
      <c r="BSI201" s="7" t="n"/>
      <c r="BSJ201" s="7" t="n"/>
      <c r="BSK201" s="7" t="n"/>
      <c r="BSL201" s="7" t="n"/>
      <c r="BSM201" s="7" t="n"/>
      <c r="BSN201" s="7" t="n"/>
      <c r="BSO201" s="7" t="n"/>
      <c r="BSP201" s="7" t="n"/>
      <c r="BSQ201" s="7" t="n"/>
      <c r="BSR201" s="7" t="n"/>
      <c r="BSS201" s="7" t="n"/>
      <c r="BST201" s="7" t="n"/>
      <c r="BSU201" s="7" t="n"/>
      <c r="BSV201" s="7" t="n"/>
      <c r="BSW201" s="7" t="n"/>
      <c r="BSX201" s="7" t="n"/>
      <c r="BSY201" s="7" t="n"/>
      <c r="BSZ201" s="7" t="n"/>
      <c r="BTA201" s="7" t="n"/>
      <c r="BTB201" s="7" t="n"/>
      <c r="BTC201" s="7" t="n"/>
      <c r="BTD201" s="7" t="n"/>
      <c r="BTE201" s="7" t="n"/>
      <c r="BTF201" s="7" t="n"/>
      <c r="BTG201" s="7" t="n"/>
      <c r="BTH201" s="7" t="n"/>
      <c r="BTI201" s="7" t="n"/>
      <c r="BTJ201" s="7" t="n"/>
      <c r="BTK201" s="7" t="n"/>
      <c r="BTL201" s="7" t="n"/>
      <c r="BTM201" s="7" t="n"/>
      <c r="BTN201" s="7" t="n"/>
      <c r="BTO201" s="7" t="n"/>
      <c r="BTP201" s="7" t="n"/>
      <c r="BTQ201" s="7" t="n"/>
      <c r="BTR201" s="7" t="n"/>
      <c r="BTS201" s="7" t="n"/>
      <c r="BTT201" s="7" t="n"/>
      <c r="BTU201" s="7" t="n"/>
      <c r="BTV201" s="7" t="n"/>
      <c r="BTW201" s="7" t="n"/>
      <c r="BTX201" s="7" t="n"/>
      <c r="BTY201" s="7" t="n"/>
      <c r="BTZ201" s="7" t="n"/>
      <c r="BUA201" s="7" t="n"/>
      <c r="BUB201" s="7" t="n"/>
      <c r="BUC201" s="7" t="n"/>
      <c r="BUD201" s="7" t="n"/>
      <c r="BUE201" s="7" t="n"/>
      <c r="BUF201" s="7" t="n"/>
      <c r="BUG201" s="7" t="n"/>
      <c r="BUH201" s="7" t="n"/>
      <c r="BUI201" s="7" t="n"/>
      <c r="BUJ201" s="7" t="n"/>
      <c r="BUK201" s="7" t="n"/>
      <c r="BUL201" s="7" t="n"/>
      <c r="BUM201" s="7" t="n"/>
      <c r="BUN201" s="7" t="n"/>
      <c r="BUO201" s="7" t="n"/>
      <c r="BUP201" s="7" t="n"/>
      <c r="BUQ201" s="7" t="n"/>
      <c r="BUR201" s="7" t="n"/>
      <c r="BUS201" s="7" t="n"/>
      <c r="BUT201" s="7" t="n"/>
      <c r="BUU201" s="7" t="n"/>
      <c r="BUV201" s="7" t="n"/>
      <c r="BUW201" s="7" t="n"/>
      <c r="BUX201" s="7" t="n"/>
      <c r="BUY201" s="7" t="n"/>
      <c r="BUZ201" s="7" t="n"/>
      <c r="BVA201" s="7" t="n"/>
      <c r="BVB201" s="7" t="n"/>
      <c r="BVC201" s="7" t="n"/>
      <c r="BVD201" s="7" t="n"/>
      <c r="BVE201" s="7" t="n"/>
      <c r="BVF201" s="7" t="n"/>
      <c r="BVG201" s="7" t="n"/>
      <c r="BVH201" s="7" t="n"/>
      <c r="BVI201" s="7" t="n"/>
      <c r="BVJ201" s="7" t="n"/>
      <c r="BVK201" s="7" t="n"/>
      <c r="BVL201" s="7" t="n"/>
      <c r="BVM201" s="7" t="n"/>
      <c r="BVN201" s="7" t="n"/>
      <c r="BVO201" s="7" t="n"/>
      <c r="BVP201" s="7" t="n"/>
      <c r="BVQ201" s="7" t="n"/>
      <c r="BVR201" s="7" t="n"/>
      <c r="BVS201" s="7" t="n"/>
      <c r="BVT201" s="7" t="n"/>
      <c r="BVU201" s="7" t="n"/>
      <c r="BVV201" s="7" t="n"/>
      <c r="BVW201" s="7" t="n"/>
      <c r="BVX201" s="7" t="n"/>
      <c r="BVY201" s="7" t="n"/>
      <c r="BVZ201" s="7" t="n"/>
      <c r="BWA201" s="7" t="n"/>
      <c r="BWB201" s="7" t="n"/>
      <c r="BWC201" s="7" t="n"/>
      <c r="BWD201" s="7" t="n"/>
      <c r="BWE201" s="7" t="n"/>
      <c r="BWF201" s="7" t="n"/>
      <c r="BWG201" s="7" t="n"/>
      <c r="BWH201" s="7" t="n"/>
      <c r="BWI201" s="7" t="n"/>
      <c r="BWJ201" s="7" t="n"/>
      <c r="BWK201" s="7" t="n"/>
      <c r="BWL201" s="7" t="n"/>
      <c r="BWM201" s="7" t="n"/>
      <c r="BWN201" s="7" t="n"/>
      <c r="BWO201" s="7" t="n"/>
      <c r="BWP201" s="7" t="n"/>
      <c r="BWQ201" s="7" t="n"/>
      <c r="BWR201" s="7" t="n"/>
      <c r="BWS201" s="7" t="n"/>
      <c r="BWT201" s="7" t="n"/>
      <c r="BWU201" s="7" t="n"/>
      <c r="BWV201" s="7" t="n"/>
      <c r="BWW201" s="7" t="n"/>
      <c r="BWX201" s="7" t="n"/>
      <c r="BWY201" s="7" t="n"/>
      <c r="BWZ201" s="7" t="n"/>
      <c r="BXA201" s="7" t="n"/>
      <c r="BXB201" s="7" t="n"/>
      <c r="BXC201" s="7" t="n"/>
      <c r="BXD201" s="7" t="n"/>
      <c r="BXE201" s="7" t="n"/>
      <c r="BXF201" s="7" t="n"/>
      <c r="BXG201" s="7" t="n"/>
      <c r="BXH201" s="7" t="n"/>
      <c r="BXI201" s="7" t="n"/>
      <c r="BXJ201" s="7" t="n"/>
      <c r="BXK201" s="7" t="n"/>
      <c r="BXL201" s="7" t="n"/>
      <c r="BXM201" s="7" t="n"/>
      <c r="BXN201" s="7" t="n"/>
      <c r="BXO201" s="7" t="n"/>
      <c r="BXP201" s="7" t="n"/>
      <c r="BXQ201" s="7" t="n"/>
      <c r="BXR201" s="7" t="n"/>
      <c r="BXS201" s="7" t="n"/>
      <c r="BXT201" s="7" t="n"/>
      <c r="BXU201" s="7" t="n"/>
      <c r="BXV201" s="7" t="n"/>
      <c r="BXW201" s="7" t="n"/>
      <c r="BXX201" s="7" t="n"/>
      <c r="BXY201" s="7" t="n"/>
      <c r="BXZ201" s="7" t="n"/>
      <c r="BYA201" s="7" t="n"/>
      <c r="BYB201" s="7" t="n"/>
      <c r="BYC201" s="7" t="n"/>
      <c r="BYD201" s="7" t="n"/>
      <c r="BYE201" s="7" t="n"/>
      <c r="BYF201" s="7" t="n"/>
      <c r="BYG201" s="7" t="n"/>
      <c r="BYH201" s="7" t="n"/>
      <c r="BYI201" s="7" t="n"/>
      <c r="BYJ201" s="7" t="n"/>
      <c r="BYK201" s="7" t="n"/>
      <c r="BYL201" s="7" t="n"/>
      <c r="BYM201" s="7" t="n"/>
      <c r="BYN201" s="7" t="n"/>
      <c r="BYO201" s="7" t="n"/>
      <c r="BYP201" s="7" t="n"/>
      <c r="BYQ201" s="7" t="n"/>
      <c r="BYR201" s="7" t="n"/>
      <c r="BYS201" s="7" t="n"/>
      <c r="BYT201" s="7" t="n"/>
      <c r="BYU201" s="7" t="n"/>
      <c r="BYV201" s="7" t="n"/>
      <c r="BYW201" s="7" t="n"/>
      <c r="BYX201" s="7" t="n"/>
      <c r="BYY201" s="7" t="n"/>
      <c r="BYZ201" s="7" t="n"/>
      <c r="BZA201" s="7" t="n"/>
      <c r="BZB201" s="7" t="n"/>
      <c r="BZC201" s="7" t="n"/>
      <c r="BZD201" s="7" t="n"/>
      <c r="BZE201" s="7" t="n"/>
      <c r="BZF201" s="7" t="n"/>
      <c r="BZG201" s="7" t="n"/>
      <c r="BZH201" s="7" t="n"/>
      <c r="BZI201" s="7" t="n"/>
      <c r="BZJ201" s="7" t="n"/>
      <c r="BZK201" s="7" t="n"/>
      <c r="BZL201" s="7" t="n"/>
      <c r="BZM201" s="7" t="n"/>
      <c r="BZN201" s="7" t="n"/>
      <c r="BZO201" s="7" t="n"/>
      <c r="BZP201" s="7" t="n"/>
      <c r="BZQ201" s="7" t="n"/>
      <c r="BZR201" s="7" t="n"/>
      <c r="BZS201" s="7" t="n"/>
      <c r="BZT201" s="7" t="n"/>
      <c r="BZU201" s="7" t="n"/>
      <c r="BZV201" s="7" t="n"/>
      <c r="BZW201" s="7" t="n"/>
      <c r="BZX201" s="7" t="n"/>
      <c r="BZY201" s="7" t="n"/>
      <c r="BZZ201" s="7" t="n"/>
      <c r="CAA201" s="7" t="n"/>
      <c r="CAB201" s="7" t="n"/>
      <c r="CAC201" s="7" t="n"/>
      <c r="CAD201" s="7" t="n"/>
      <c r="CAE201" s="7" t="n"/>
      <c r="CAF201" s="7" t="n"/>
      <c r="CAG201" s="7" t="n"/>
      <c r="CAH201" s="7" t="n"/>
      <c r="CAI201" s="7" t="n"/>
      <c r="CAJ201" s="7" t="n"/>
      <c r="CAK201" s="7" t="n"/>
      <c r="CAL201" s="7" t="n"/>
      <c r="CAM201" s="7" t="n"/>
      <c r="CAN201" s="7" t="n"/>
      <c r="CAO201" s="7" t="n"/>
      <c r="CAP201" s="7" t="n"/>
      <c r="CAQ201" s="7" t="n"/>
      <c r="CAR201" s="7" t="n"/>
      <c r="CAS201" s="7" t="n"/>
      <c r="CAT201" s="7" t="n"/>
      <c r="CAU201" s="7" t="n"/>
      <c r="CAV201" s="7" t="n"/>
      <c r="CAW201" s="7" t="n"/>
      <c r="CAX201" s="7" t="n"/>
      <c r="CAY201" s="7" t="n"/>
      <c r="CAZ201" s="7" t="n"/>
      <c r="CBA201" s="7" t="n"/>
      <c r="CBB201" s="7" t="n"/>
      <c r="CBC201" s="7" t="n"/>
      <c r="CBD201" s="7" t="n"/>
      <c r="CBE201" s="7" t="n"/>
      <c r="CBF201" s="7" t="n"/>
      <c r="CBG201" s="7" t="n"/>
      <c r="CBH201" s="7" t="n"/>
      <c r="CBI201" s="7" t="n"/>
      <c r="CBJ201" s="7" t="n"/>
      <c r="CBK201" s="7" t="n"/>
      <c r="CBL201" s="7" t="n"/>
      <c r="CBM201" s="7" t="n"/>
      <c r="CBN201" s="7" t="n"/>
      <c r="CBO201" s="7" t="n"/>
      <c r="CBP201" s="7" t="n"/>
      <c r="CBQ201" s="7" t="n"/>
      <c r="CBR201" s="7" t="n"/>
      <c r="CBS201" s="7" t="n"/>
      <c r="CBT201" s="7" t="n"/>
      <c r="CBU201" s="7" t="n"/>
      <c r="CBV201" s="7" t="n"/>
      <c r="CBW201" s="7" t="n"/>
      <c r="CBX201" s="7" t="n"/>
      <c r="CBY201" s="7" t="n"/>
      <c r="CBZ201" s="7" t="n"/>
      <c r="CCA201" s="7" t="n"/>
      <c r="CCB201" s="7" t="n"/>
      <c r="CCC201" s="7" t="n"/>
      <c r="CCD201" s="7" t="n"/>
      <c r="CCE201" s="7" t="n"/>
      <c r="CCF201" s="7" t="n"/>
      <c r="CCG201" s="7" t="n"/>
      <c r="CCH201" s="7" t="n"/>
      <c r="CCI201" s="7" t="n"/>
      <c r="CCJ201" s="7" t="n"/>
      <c r="CCK201" s="7" t="n"/>
      <c r="CCL201" s="7" t="n"/>
      <c r="CCM201" s="7" t="n"/>
      <c r="CCN201" s="7" t="n"/>
      <c r="CCO201" s="7" t="n"/>
      <c r="CCP201" s="7" t="n"/>
      <c r="CCQ201" s="7" t="n"/>
      <c r="CCR201" s="7" t="n"/>
      <c r="CCS201" s="7" t="n"/>
      <c r="CCT201" s="7" t="n"/>
      <c r="CCU201" s="7" t="n"/>
      <c r="CCV201" s="7" t="n"/>
      <c r="CCW201" s="7" t="n"/>
      <c r="CCX201" s="7" t="n"/>
      <c r="CCY201" s="7" t="n"/>
      <c r="CCZ201" s="7" t="n"/>
      <c r="CDA201" s="7" t="n"/>
      <c r="CDB201" s="7" t="n"/>
      <c r="CDC201" s="7" t="n"/>
      <c r="CDD201" s="7" t="n"/>
      <c r="CDE201" s="7" t="n"/>
      <c r="CDF201" s="7" t="n"/>
      <c r="CDG201" s="7" t="n"/>
      <c r="CDH201" s="7" t="n"/>
      <c r="CDI201" s="7" t="n"/>
      <c r="CDJ201" s="7" t="n"/>
      <c r="CDK201" s="7" t="n"/>
      <c r="CDL201" s="7" t="n"/>
      <c r="CDM201" s="7" t="n"/>
      <c r="CDN201" s="7" t="n"/>
      <c r="CDO201" s="7" t="n"/>
      <c r="CDP201" s="7" t="n"/>
      <c r="CDQ201" s="7" t="n"/>
      <c r="CDR201" s="7" t="n"/>
      <c r="CDS201" s="7" t="n"/>
      <c r="CDT201" s="7" t="n"/>
      <c r="CDU201" s="7" t="n"/>
      <c r="CDV201" s="7" t="n"/>
      <c r="CDW201" s="7" t="n"/>
      <c r="CDX201" s="7" t="n"/>
      <c r="CDY201" s="7" t="n"/>
      <c r="CDZ201" s="7" t="n"/>
      <c r="CEA201" s="7" t="n"/>
      <c r="CEB201" s="7" t="n"/>
      <c r="CEC201" s="7" t="n"/>
      <c r="CED201" s="7" t="n"/>
      <c r="CEE201" s="7" t="n"/>
      <c r="CEF201" s="7" t="n"/>
      <c r="CEG201" s="7" t="n"/>
      <c r="CEH201" s="7" t="n"/>
      <c r="CEI201" s="7" t="n"/>
      <c r="CEJ201" s="7" t="n"/>
      <c r="CEK201" s="7" t="n"/>
      <c r="CEL201" s="7" t="n"/>
      <c r="CEM201" s="7" t="n"/>
      <c r="CEN201" s="7" t="n"/>
      <c r="CEO201" s="7" t="n"/>
      <c r="CEP201" s="7" t="n"/>
      <c r="CEQ201" s="7" t="n"/>
      <c r="CER201" s="7" t="n"/>
      <c r="CES201" s="7" t="n"/>
      <c r="CET201" s="7" t="n"/>
      <c r="CEU201" s="7" t="n"/>
      <c r="CEV201" s="7" t="n"/>
      <c r="CEW201" s="7" t="n"/>
      <c r="CEX201" s="7" t="n"/>
      <c r="CEY201" s="7" t="n"/>
      <c r="CEZ201" s="7" t="n"/>
      <c r="CFA201" s="7" t="n"/>
      <c r="CFB201" s="7" t="n"/>
      <c r="CFC201" s="7" t="n"/>
      <c r="CFD201" s="7" t="n"/>
      <c r="CFE201" s="7" t="n"/>
      <c r="CFF201" s="7" t="n"/>
      <c r="CFG201" s="7" t="n"/>
      <c r="CFH201" s="7" t="n"/>
      <c r="CFI201" s="7" t="n"/>
      <c r="CFJ201" s="7" t="n"/>
      <c r="CFK201" s="7" t="n"/>
      <c r="CFL201" s="7" t="n"/>
      <c r="CFM201" s="7" t="n"/>
      <c r="CFN201" s="7" t="n"/>
      <c r="CFO201" s="7" t="n"/>
      <c r="CFP201" s="7" t="n"/>
      <c r="CFQ201" s="7" t="n"/>
      <c r="CFR201" s="7" t="n"/>
      <c r="CFS201" s="7" t="n"/>
      <c r="CFT201" s="7" t="n"/>
      <c r="CFU201" s="7" t="n"/>
      <c r="CFV201" s="7" t="n"/>
      <c r="CFW201" s="7" t="n"/>
      <c r="CFX201" s="7" t="n"/>
      <c r="CFY201" s="7" t="n"/>
      <c r="CFZ201" s="7" t="n"/>
      <c r="CGA201" s="7" t="n"/>
      <c r="CGB201" s="7" t="n"/>
      <c r="CGC201" s="7" t="n"/>
      <c r="CGD201" s="7" t="n"/>
      <c r="CGE201" s="7" t="n"/>
      <c r="CGF201" s="7" t="n"/>
      <c r="CGG201" s="7" t="n"/>
      <c r="CGH201" s="7" t="n"/>
      <c r="CGI201" s="7" t="n"/>
      <c r="CGJ201" s="7" t="n"/>
      <c r="CGK201" s="7" t="n"/>
      <c r="CGL201" s="7" t="n"/>
      <c r="CGM201" s="7" t="n"/>
      <c r="CGN201" s="7" t="n"/>
      <c r="CGO201" s="7" t="n"/>
      <c r="CGP201" s="7" t="n"/>
      <c r="CGQ201" s="7" t="n"/>
      <c r="CGR201" s="7" t="n"/>
      <c r="CGS201" s="7" t="n"/>
      <c r="CGT201" s="7" t="n"/>
      <c r="CGU201" s="7" t="n"/>
      <c r="CGV201" s="7" t="n"/>
      <c r="CGW201" s="7" t="n"/>
      <c r="CGX201" s="7" t="n"/>
      <c r="CGY201" s="7" t="n"/>
      <c r="CGZ201" s="7" t="n"/>
      <c r="CHA201" s="7" t="n"/>
      <c r="CHB201" s="7" t="n"/>
      <c r="CHC201" s="7" t="n"/>
      <c r="CHD201" s="7" t="n"/>
      <c r="CHE201" s="7" t="n"/>
      <c r="CHF201" s="7" t="n"/>
      <c r="CHG201" s="7" t="n"/>
      <c r="CHH201" s="7" t="n"/>
      <c r="CHI201" s="7" t="n"/>
      <c r="CHJ201" s="7" t="n"/>
      <c r="CHK201" s="7" t="n"/>
      <c r="CHL201" s="7" t="n"/>
      <c r="CHM201" s="7" t="n"/>
      <c r="CHN201" s="7" t="n"/>
      <c r="CHO201" s="7" t="n"/>
      <c r="CHP201" s="7" t="n"/>
      <c r="CHQ201" s="7" t="n"/>
      <c r="CHR201" s="7" t="n"/>
      <c r="CHS201" s="7" t="n"/>
      <c r="CHT201" s="7" t="n"/>
      <c r="CHU201" s="7" t="n"/>
      <c r="CHV201" s="7" t="n"/>
      <c r="CHW201" s="7" t="n"/>
      <c r="CHX201" s="7" t="n"/>
      <c r="CHY201" s="7" t="n"/>
      <c r="CHZ201" s="7" t="n"/>
      <c r="CIA201" s="7" t="n"/>
      <c r="CIB201" s="7" t="n"/>
      <c r="CIC201" s="7" t="n"/>
      <c r="CID201" s="7" t="n"/>
      <c r="CIE201" s="7" t="n"/>
      <c r="CIF201" s="7" t="n"/>
      <c r="CIG201" s="7" t="n"/>
      <c r="CIH201" s="7" t="n"/>
      <c r="CII201" s="7" t="n"/>
      <c r="CIJ201" s="7" t="n"/>
      <c r="CIK201" s="7" t="n"/>
      <c r="CIL201" s="7" t="n"/>
      <c r="CIM201" s="7" t="n"/>
      <c r="CIN201" s="7" t="n"/>
      <c r="CIO201" s="7" t="n"/>
      <c r="CIP201" s="7" t="n"/>
      <c r="CIQ201" s="7" t="n"/>
      <c r="CIR201" s="7" t="n"/>
      <c r="CIS201" s="7" t="n"/>
      <c r="CIT201" s="7" t="n"/>
      <c r="CIU201" s="7" t="n"/>
      <c r="CIV201" s="7" t="n"/>
      <c r="CIW201" s="7" t="n"/>
      <c r="CIX201" s="7" t="n"/>
      <c r="CIY201" s="7" t="n"/>
      <c r="CIZ201" s="7" t="n"/>
      <c r="CJA201" s="7" t="n"/>
      <c r="CJB201" s="7" t="n"/>
      <c r="CJC201" s="7" t="n"/>
      <c r="CJD201" s="7" t="n"/>
      <c r="CJE201" s="7" t="n"/>
      <c r="CJF201" s="7" t="n"/>
      <c r="CJG201" s="7" t="n"/>
      <c r="CJH201" s="7" t="n"/>
      <c r="CJI201" s="7" t="n"/>
      <c r="CJJ201" s="7" t="n"/>
      <c r="CJK201" s="7" t="n"/>
      <c r="CJL201" s="7" t="n"/>
      <c r="CJM201" s="7" t="n"/>
      <c r="CJN201" s="7" t="n"/>
      <c r="CJO201" s="7" t="n"/>
      <c r="CJP201" s="7" t="n"/>
      <c r="CJQ201" s="7" t="n"/>
      <c r="CJR201" s="7" t="n"/>
      <c r="CJS201" s="7" t="n"/>
      <c r="CJT201" s="7" t="n"/>
      <c r="CJU201" s="7" t="n"/>
      <c r="CJV201" s="7" t="n"/>
      <c r="CJW201" s="7" t="n"/>
      <c r="CJX201" s="7" t="n"/>
      <c r="CJY201" s="7" t="n"/>
      <c r="CJZ201" s="7" t="n"/>
      <c r="CKA201" s="7" t="n"/>
      <c r="CKB201" s="7" t="n"/>
      <c r="CKC201" s="7" t="n"/>
      <c r="CKD201" s="7" t="n"/>
      <c r="CKE201" s="7" t="n"/>
      <c r="CKF201" s="7" t="n"/>
      <c r="CKG201" s="7" t="n"/>
      <c r="CKH201" s="7" t="n"/>
      <c r="CKI201" s="7" t="n"/>
      <c r="CKJ201" s="7" t="n"/>
      <c r="CKK201" s="7" t="n"/>
      <c r="CKL201" s="7" t="n"/>
      <c r="CKM201" s="7" t="n"/>
      <c r="CKN201" s="7" t="n"/>
      <c r="CKO201" s="7" t="n"/>
      <c r="CKP201" s="7" t="n"/>
      <c r="CKQ201" s="7" t="n"/>
      <c r="CKR201" s="7" t="n"/>
      <c r="CKS201" s="7" t="n"/>
      <c r="CKT201" s="7" t="n"/>
      <c r="CKU201" s="7" t="n"/>
      <c r="CKV201" s="7" t="n"/>
      <c r="CKW201" s="7" t="n"/>
      <c r="CKX201" s="7" t="n"/>
      <c r="CKY201" s="7" t="n"/>
      <c r="CKZ201" s="7" t="n"/>
      <c r="CLA201" s="7" t="n"/>
      <c r="CLB201" s="7" t="n"/>
      <c r="CLC201" s="7" t="n"/>
      <c r="CLD201" s="7" t="n"/>
      <c r="CLE201" s="7" t="n"/>
      <c r="CLF201" s="7" t="n"/>
      <c r="CLG201" s="7" t="n"/>
      <c r="CLH201" s="7" t="n"/>
      <c r="CLI201" s="7" t="n"/>
      <c r="CLJ201" s="7" t="n"/>
      <c r="CLK201" s="7" t="n"/>
      <c r="CLL201" s="7" t="n"/>
      <c r="CLM201" s="7" t="n"/>
      <c r="CLN201" s="7" t="n"/>
      <c r="CLO201" s="7" t="n"/>
      <c r="CLP201" s="7" t="n"/>
      <c r="CLQ201" s="7" t="n"/>
      <c r="CLR201" s="7" t="n"/>
      <c r="CLS201" s="7" t="n"/>
      <c r="CLT201" s="7" t="n"/>
      <c r="CLU201" s="7" t="n"/>
      <c r="CLV201" s="7" t="n"/>
      <c r="CLW201" s="7" t="n"/>
      <c r="CLX201" s="7" t="n"/>
      <c r="CLY201" s="7" t="n"/>
      <c r="CLZ201" s="7" t="n"/>
      <c r="CMA201" s="7" t="n"/>
      <c r="CMB201" s="7" t="n"/>
      <c r="CMC201" s="7" t="n"/>
      <c r="CMD201" s="7" t="n"/>
      <c r="CME201" s="7" t="n"/>
      <c r="CMF201" s="7" t="n"/>
      <c r="CMG201" s="7" t="n"/>
      <c r="CMH201" s="7" t="n"/>
      <c r="CMI201" s="7" t="n"/>
      <c r="CMJ201" s="7" t="n"/>
      <c r="CMK201" s="7" t="n"/>
      <c r="CML201" s="7" t="n"/>
      <c r="CMM201" s="7" t="n"/>
      <c r="CMN201" s="7" t="n"/>
      <c r="CMO201" s="7" t="n"/>
      <c r="CMP201" s="7" t="n"/>
      <c r="CMQ201" s="7" t="n"/>
      <c r="CMR201" s="7" t="n"/>
      <c r="CMS201" s="7" t="n"/>
      <c r="CMT201" s="7" t="n"/>
      <c r="CMU201" s="7" t="n"/>
      <c r="CMV201" s="7" t="n"/>
      <c r="CMW201" s="7" t="n"/>
      <c r="CMX201" s="7" t="n"/>
      <c r="CMY201" s="7" t="n"/>
      <c r="CMZ201" s="7" t="n"/>
      <c r="CNA201" s="7" t="n"/>
      <c r="CNB201" s="7" t="n"/>
      <c r="CNC201" s="7" t="n"/>
      <c r="CND201" s="7" t="n"/>
      <c r="CNE201" s="7" t="n"/>
      <c r="CNF201" s="7" t="n"/>
      <c r="CNG201" s="7" t="n"/>
      <c r="CNH201" s="7" t="n"/>
      <c r="CNI201" s="7" t="n"/>
      <c r="CNJ201" s="7" t="n"/>
      <c r="CNK201" s="7" t="n"/>
      <c r="CNL201" s="7" t="n"/>
      <c r="CNM201" s="7" t="n"/>
      <c r="CNN201" s="7" t="n"/>
      <c r="CNO201" s="7" t="n"/>
      <c r="CNP201" s="7" t="n"/>
      <c r="CNQ201" s="7" t="n"/>
      <c r="CNR201" s="7" t="n"/>
      <c r="CNS201" s="7" t="n"/>
      <c r="CNT201" s="7" t="n"/>
      <c r="CNU201" s="7" t="n"/>
      <c r="CNV201" s="7" t="n"/>
      <c r="CNW201" s="7" t="n"/>
      <c r="CNX201" s="7" t="n"/>
      <c r="CNY201" s="7" t="n"/>
      <c r="CNZ201" s="7" t="n"/>
      <c r="COA201" s="7" t="n"/>
      <c r="COB201" s="7" t="n"/>
      <c r="COC201" s="7" t="n"/>
      <c r="COD201" s="7" t="n"/>
      <c r="COE201" s="7" t="n"/>
      <c r="COF201" s="7" t="n"/>
      <c r="COG201" s="7" t="n"/>
      <c r="COH201" s="7" t="n"/>
      <c r="COI201" s="7" t="n"/>
      <c r="COJ201" s="7" t="n"/>
      <c r="COK201" s="7" t="n"/>
      <c r="COL201" s="7" t="n"/>
      <c r="COM201" s="7" t="n"/>
      <c r="CON201" s="7" t="n"/>
      <c r="COO201" s="7" t="n"/>
      <c r="COP201" s="7" t="n"/>
      <c r="COQ201" s="7" t="n"/>
      <c r="COR201" s="7" t="n"/>
      <c r="COS201" s="7" t="n"/>
      <c r="COT201" s="7" t="n"/>
      <c r="COU201" s="7" t="n"/>
      <c r="COV201" s="7" t="n"/>
      <c r="COW201" s="7" t="n"/>
      <c r="COX201" s="7" t="n"/>
      <c r="COY201" s="7" t="n"/>
      <c r="COZ201" s="7" t="n"/>
      <c r="CPA201" s="7" t="n"/>
      <c r="CPB201" s="7" t="n"/>
      <c r="CPC201" s="7" t="n"/>
      <c r="CPD201" s="7" t="n"/>
      <c r="CPE201" s="7" t="n"/>
      <c r="CPF201" s="7" t="n"/>
      <c r="CPG201" s="7" t="n"/>
      <c r="CPH201" s="7" t="n"/>
      <c r="CPI201" s="7" t="n"/>
      <c r="CPJ201" s="7" t="n"/>
      <c r="CPK201" s="7" t="n"/>
      <c r="CPL201" s="7" t="n"/>
      <c r="CPM201" s="7" t="n"/>
      <c r="CPN201" s="7" t="n"/>
      <c r="CPO201" s="7" t="n"/>
      <c r="CPP201" s="7" t="n"/>
      <c r="CPQ201" s="7" t="n"/>
      <c r="CPR201" s="7" t="n"/>
      <c r="CPS201" s="7" t="n"/>
      <c r="CPT201" s="7" t="n"/>
      <c r="CPU201" s="7" t="n"/>
      <c r="CPV201" s="7" t="n"/>
      <c r="CPW201" s="7" t="n"/>
      <c r="CPX201" s="7" t="n"/>
      <c r="CPY201" s="7" t="n"/>
      <c r="CPZ201" s="7" t="n"/>
      <c r="CQA201" s="7" t="n"/>
      <c r="CQB201" s="7" t="n"/>
      <c r="CQC201" s="7" t="n"/>
      <c r="CQD201" s="7" t="n"/>
      <c r="CQE201" s="7" t="n"/>
      <c r="CQF201" s="7" t="n"/>
      <c r="CQG201" s="7" t="n"/>
      <c r="CQH201" s="7" t="n"/>
      <c r="CQI201" s="7" t="n"/>
      <c r="CQJ201" s="7" t="n"/>
      <c r="CQK201" s="7" t="n"/>
      <c r="CQL201" s="7" t="n"/>
      <c r="CQM201" s="7" t="n"/>
      <c r="CQN201" s="7" t="n"/>
      <c r="CQO201" s="7" t="n"/>
      <c r="CQP201" s="7" t="n"/>
      <c r="CQQ201" s="7" t="n"/>
      <c r="CQR201" s="7" t="n"/>
      <c r="CQS201" s="7" t="n"/>
      <c r="CQT201" s="7" t="n"/>
      <c r="CQU201" s="7" t="n"/>
      <c r="CQV201" s="7" t="n"/>
      <c r="CQW201" s="7" t="n"/>
      <c r="CQX201" s="7" t="n"/>
      <c r="CQY201" s="7" t="n"/>
      <c r="CQZ201" s="7" t="n"/>
      <c r="CRA201" s="7" t="n"/>
      <c r="CRB201" s="7" t="n"/>
      <c r="CRC201" s="7" t="n"/>
      <c r="CRD201" s="7" t="n"/>
      <c r="CRE201" s="7" t="n"/>
      <c r="CRF201" s="7" t="n"/>
      <c r="CRG201" s="7" t="n"/>
      <c r="CRH201" s="7" t="n"/>
      <c r="CRI201" s="7" t="n"/>
      <c r="CRJ201" s="7" t="n"/>
      <c r="CRK201" s="7" t="n"/>
      <c r="CRL201" s="7" t="n"/>
      <c r="CRM201" s="7" t="n"/>
      <c r="CRN201" s="7" t="n"/>
      <c r="CRO201" s="7" t="n"/>
      <c r="CRP201" s="7" t="n"/>
      <c r="CRQ201" s="7" t="n"/>
      <c r="CRR201" s="7" t="n"/>
      <c r="CRS201" s="7" t="n"/>
      <c r="CRT201" s="7" t="n"/>
      <c r="CRU201" s="7" t="n"/>
      <c r="CRV201" s="7" t="n"/>
      <c r="CRW201" s="7" t="n"/>
      <c r="CRX201" s="7" t="n"/>
      <c r="CRY201" s="7" t="n"/>
      <c r="CRZ201" s="7" t="n"/>
      <c r="CSA201" s="7" t="n"/>
      <c r="CSB201" s="7" t="n"/>
      <c r="CSC201" s="7" t="n"/>
      <c r="CSD201" s="7" t="n"/>
      <c r="CSE201" s="7" t="n"/>
      <c r="CSF201" s="7" t="n"/>
      <c r="CSG201" s="7" t="n"/>
      <c r="CSH201" s="7" t="n"/>
      <c r="CSI201" s="7" t="n"/>
      <c r="CSJ201" s="7" t="n"/>
      <c r="CSK201" s="7" t="n"/>
      <c r="CSL201" s="7" t="n"/>
      <c r="CSM201" s="7" t="n"/>
      <c r="CSN201" s="7" t="n"/>
      <c r="CSO201" s="7" t="n"/>
      <c r="CSP201" s="7" t="n"/>
      <c r="CSQ201" s="7" t="n"/>
      <c r="CSR201" s="7" t="n"/>
      <c r="CSS201" s="7" t="n"/>
      <c r="CST201" s="7" t="n"/>
      <c r="CSU201" s="7" t="n"/>
      <c r="CSV201" s="7" t="n"/>
      <c r="CSW201" s="7" t="n"/>
      <c r="CSX201" s="7" t="n"/>
      <c r="CSY201" s="7" t="n"/>
      <c r="CSZ201" s="7" t="n"/>
      <c r="CTA201" s="7" t="n"/>
      <c r="CTB201" s="7" t="n"/>
      <c r="CTC201" s="7" t="n"/>
      <c r="CTD201" s="7" t="n"/>
      <c r="CTE201" s="7" t="n"/>
      <c r="CTF201" s="7" t="n"/>
      <c r="CTG201" s="7" t="n"/>
      <c r="CTH201" s="7" t="n"/>
      <c r="CTI201" s="7" t="n"/>
      <c r="CTJ201" s="7" t="n"/>
      <c r="CTK201" s="7" t="n"/>
      <c r="CTL201" s="7" t="n"/>
      <c r="CTM201" s="7" t="n"/>
      <c r="CTN201" s="7" t="n"/>
      <c r="CTO201" s="7" t="n"/>
      <c r="CTP201" s="7" t="n"/>
      <c r="CTQ201" s="7" t="n"/>
      <c r="CTR201" s="7" t="n"/>
      <c r="CTS201" s="7" t="n"/>
      <c r="CTT201" s="7" t="n"/>
      <c r="CTU201" s="7" t="n"/>
      <c r="CTV201" s="7" t="n"/>
      <c r="CTW201" s="7" t="n"/>
      <c r="CTX201" s="7" t="n"/>
      <c r="CTY201" s="7" t="n"/>
      <c r="CTZ201" s="7" t="n"/>
      <c r="CUA201" s="7" t="n"/>
      <c r="CUB201" s="7" t="n"/>
      <c r="CUC201" s="7" t="n"/>
      <c r="CUD201" s="7" t="n"/>
      <c r="CUE201" s="7" t="n"/>
      <c r="CUF201" s="7" t="n"/>
      <c r="CUG201" s="7" t="n"/>
      <c r="CUH201" s="7" t="n"/>
      <c r="CUI201" s="7" t="n"/>
      <c r="CUJ201" s="7" t="n"/>
      <c r="CUK201" s="7" t="n"/>
      <c r="CUL201" s="7" t="n"/>
      <c r="CUM201" s="7" t="n"/>
      <c r="CUN201" s="7" t="n"/>
      <c r="CUO201" s="7" t="n"/>
      <c r="CUP201" s="7" t="n"/>
      <c r="CUQ201" s="7" t="n"/>
      <c r="CUR201" s="7" t="n"/>
      <c r="CUS201" s="7" t="n"/>
      <c r="CUT201" s="7" t="n"/>
      <c r="CUU201" s="7" t="n"/>
      <c r="CUV201" s="7" t="n"/>
      <c r="CUW201" s="7" t="n"/>
      <c r="CUX201" s="7" t="n"/>
      <c r="CUY201" s="7" t="n"/>
      <c r="CUZ201" s="7" t="n"/>
      <c r="CVA201" s="7" t="n"/>
      <c r="CVB201" s="7" t="n"/>
      <c r="CVC201" s="7" t="n"/>
      <c r="CVD201" s="7" t="n"/>
      <c r="CVE201" s="7" t="n"/>
      <c r="CVF201" s="7" t="n"/>
      <c r="CVG201" s="7" t="n"/>
      <c r="CVH201" s="7" t="n"/>
      <c r="CVI201" s="7" t="n"/>
      <c r="CVJ201" s="7" t="n"/>
      <c r="CVK201" s="7" t="n"/>
      <c r="CVL201" s="7" t="n"/>
      <c r="CVM201" s="7" t="n"/>
      <c r="CVN201" s="7" t="n"/>
      <c r="CVO201" s="7" t="n"/>
      <c r="CVP201" s="7" t="n"/>
      <c r="CVQ201" s="7" t="n"/>
      <c r="CVR201" s="7" t="n"/>
      <c r="CVS201" s="7" t="n"/>
      <c r="CVT201" s="7" t="n"/>
      <c r="CVU201" s="7" t="n"/>
      <c r="CVV201" s="7" t="n"/>
      <c r="CVW201" s="7" t="n"/>
      <c r="CVX201" s="7" t="n"/>
      <c r="CVY201" s="7" t="n"/>
      <c r="CVZ201" s="7" t="n"/>
      <c r="CWA201" s="7" t="n"/>
      <c r="CWB201" s="7" t="n"/>
      <c r="CWC201" s="7" t="n"/>
      <c r="CWD201" s="7" t="n"/>
      <c r="CWE201" s="7" t="n"/>
      <c r="CWF201" s="7" t="n"/>
      <c r="CWG201" s="7" t="n"/>
      <c r="CWH201" s="7" t="n"/>
      <c r="CWI201" s="7" t="n"/>
      <c r="CWJ201" s="7" t="n"/>
      <c r="CWK201" s="7" t="n"/>
      <c r="CWL201" s="7" t="n"/>
      <c r="CWM201" s="7" t="n"/>
      <c r="CWN201" s="7" t="n"/>
      <c r="CWO201" s="7" t="n"/>
      <c r="CWP201" s="7" t="n"/>
      <c r="CWQ201" s="7" t="n"/>
      <c r="CWR201" s="7" t="n"/>
      <c r="CWS201" s="7" t="n"/>
      <c r="CWT201" s="7" t="n"/>
      <c r="CWU201" s="7" t="n"/>
      <c r="CWV201" s="7" t="n"/>
      <c r="CWW201" s="7" t="n"/>
      <c r="CWX201" s="7" t="n"/>
      <c r="CWY201" s="7" t="n"/>
      <c r="CWZ201" s="7" t="n"/>
      <c r="CXA201" s="7" t="n"/>
      <c r="CXB201" s="7" t="n"/>
      <c r="CXC201" s="7" t="n"/>
      <c r="CXD201" s="7" t="n"/>
      <c r="CXE201" s="7" t="n"/>
      <c r="CXF201" s="7" t="n"/>
      <c r="CXG201" s="7" t="n"/>
      <c r="CXH201" s="7" t="n"/>
      <c r="CXI201" s="7" t="n"/>
      <c r="CXJ201" s="7" t="n"/>
      <c r="CXK201" s="7" t="n"/>
      <c r="CXL201" s="7" t="n"/>
      <c r="CXM201" s="7" t="n"/>
      <c r="CXN201" s="7" t="n"/>
      <c r="CXO201" s="7" t="n"/>
      <c r="CXP201" s="7" t="n"/>
      <c r="CXQ201" s="7" t="n"/>
      <c r="CXR201" s="7" t="n"/>
      <c r="CXS201" s="7" t="n"/>
      <c r="CXT201" s="7" t="n"/>
      <c r="CXU201" s="7" t="n"/>
      <c r="CXV201" s="7" t="n"/>
      <c r="CXW201" s="7" t="n"/>
      <c r="CXX201" s="7" t="n"/>
      <c r="CXY201" s="7" t="n"/>
      <c r="CXZ201" s="7" t="n"/>
      <c r="CYA201" s="7" t="n"/>
      <c r="CYB201" s="7" t="n"/>
      <c r="CYC201" s="7" t="n"/>
      <c r="CYD201" s="7" t="n"/>
      <c r="CYE201" s="7" t="n"/>
      <c r="CYF201" s="7" t="n"/>
      <c r="CYG201" s="7" t="n"/>
      <c r="CYH201" s="7" t="n"/>
      <c r="CYI201" s="7" t="n"/>
      <c r="CYJ201" s="7" t="n"/>
      <c r="CYK201" s="7" t="n"/>
      <c r="CYL201" s="7" t="n"/>
      <c r="CYM201" s="7" t="n"/>
      <c r="CYN201" s="7" t="n"/>
      <c r="CYO201" s="7" t="n"/>
      <c r="CYP201" s="7" t="n"/>
      <c r="CYQ201" s="7" t="n"/>
      <c r="CYR201" s="7" t="n"/>
      <c r="CYS201" s="7" t="n"/>
      <c r="CYT201" s="7" t="n"/>
      <c r="CYU201" s="7" t="n"/>
      <c r="CYV201" s="7" t="n"/>
      <c r="CYW201" s="7" t="n"/>
      <c r="CYX201" s="7" t="n"/>
      <c r="CYY201" s="7" t="n"/>
      <c r="CYZ201" s="7" t="n"/>
      <c r="CZA201" s="7" t="n"/>
      <c r="CZB201" s="7" t="n"/>
      <c r="CZC201" s="7" t="n"/>
      <c r="CZD201" s="7" t="n"/>
      <c r="CZE201" s="7" t="n"/>
      <c r="CZF201" s="7" t="n"/>
      <c r="CZG201" s="7" t="n"/>
      <c r="CZH201" s="7" t="n"/>
      <c r="CZI201" s="7" t="n"/>
      <c r="CZJ201" s="7" t="n"/>
      <c r="CZK201" s="7" t="n"/>
      <c r="CZL201" s="7" t="n"/>
      <c r="CZM201" s="7" t="n"/>
      <c r="CZN201" s="7" t="n"/>
      <c r="CZO201" s="7" t="n"/>
      <c r="CZP201" s="7" t="n"/>
      <c r="CZQ201" s="7" t="n"/>
      <c r="CZR201" s="7" t="n"/>
      <c r="CZS201" s="7" t="n"/>
      <c r="CZT201" s="7" t="n"/>
      <c r="CZU201" s="7" t="n"/>
      <c r="CZV201" s="7" t="n"/>
      <c r="CZW201" s="7" t="n"/>
      <c r="CZX201" s="7" t="n"/>
      <c r="CZY201" s="7" t="n"/>
      <c r="CZZ201" s="7" t="n"/>
      <c r="DAA201" s="7" t="n"/>
      <c r="DAB201" s="7" t="n"/>
      <c r="DAC201" s="7" t="n"/>
      <c r="DAD201" s="7" t="n"/>
      <c r="DAE201" s="7" t="n"/>
      <c r="DAF201" s="7" t="n"/>
      <c r="DAG201" s="7" t="n"/>
      <c r="DAH201" s="7" t="n"/>
      <c r="DAI201" s="7" t="n"/>
      <c r="DAJ201" s="7" t="n"/>
      <c r="DAK201" s="7" t="n"/>
      <c r="DAL201" s="7" t="n"/>
      <c r="DAM201" s="7" t="n"/>
      <c r="DAN201" s="7" t="n"/>
      <c r="DAO201" s="7" t="n"/>
      <c r="DAP201" s="7" t="n"/>
      <c r="DAQ201" s="7" t="n"/>
      <c r="DAR201" s="7" t="n"/>
      <c r="DAS201" s="7" t="n"/>
      <c r="DAT201" s="7" t="n"/>
      <c r="DAU201" s="7" t="n"/>
      <c r="DAV201" s="7" t="n"/>
      <c r="DAW201" s="7" t="n"/>
      <c r="DAX201" s="7" t="n"/>
      <c r="DAY201" s="7" t="n"/>
      <c r="DAZ201" s="7" t="n"/>
      <c r="DBA201" s="7" t="n"/>
      <c r="DBB201" s="7" t="n"/>
      <c r="DBC201" s="7" t="n"/>
      <c r="DBD201" s="7" t="n"/>
      <c r="DBE201" s="7" t="n"/>
      <c r="DBF201" s="7" t="n"/>
      <c r="DBG201" s="7" t="n"/>
      <c r="DBH201" s="7" t="n"/>
      <c r="DBI201" s="7" t="n"/>
      <c r="DBJ201" s="7" t="n"/>
      <c r="DBK201" s="7" t="n"/>
      <c r="DBL201" s="7" t="n"/>
      <c r="DBM201" s="7" t="n"/>
      <c r="DBN201" s="7" t="n"/>
      <c r="DBO201" s="7" t="n"/>
      <c r="DBP201" s="7" t="n"/>
      <c r="DBQ201" s="7" t="n"/>
      <c r="DBR201" s="7" t="n"/>
      <c r="DBS201" s="7" t="n"/>
      <c r="DBT201" s="7" t="n"/>
      <c r="DBU201" s="7" t="n"/>
      <c r="DBV201" s="7" t="n"/>
      <c r="DBW201" s="7" t="n"/>
      <c r="DBX201" s="7" t="n"/>
      <c r="DBY201" s="7" t="n"/>
      <c r="DBZ201" s="7" t="n"/>
      <c r="DCA201" s="7" t="n"/>
      <c r="DCB201" s="7" t="n"/>
      <c r="DCC201" s="7" t="n"/>
      <c r="DCD201" s="7" t="n"/>
      <c r="DCE201" s="7" t="n"/>
      <c r="DCF201" s="7" t="n"/>
      <c r="DCG201" s="7" t="n"/>
      <c r="DCH201" s="7" t="n"/>
      <c r="DCI201" s="7" t="n"/>
      <c r="DCJ201" s="7" t="n"/>
      <c r="DCK201" s="7" t="n"/>
      <c r="DCL201" s="7" t="n"/>
      <c r="DCM201" s="7" t="n"/>
      <c r="DCN201" s="7" t="n"/>
      <c r="DCO201" s="7" t="n"/>
      <c r="DCP201" s="7" t="n"/>
      <c r="DCQ201" s="7" t="n"/>
      <c r="DCR201" s="7" t="n"/>
      <c r="DCS201" s="7" t="n"/>
      <c r="DCT201" s="7" t="n"/>
      <c r="DCU201" s="7" t="n"/>
      <c r="DCV201" s="7" t="n"/>
      <c r="DCW201" s="7" t="n"/>
      <c r="DCX201" s="7" t="n"/>
      <c r="DCY201" s="7" t="n"/>
      <c r="DCZ201" s="7" t="n"/>
      <c r="DDA201" s="7" t="n"/>
      <c r="DDB201" s="7" t="n"/>
      <c r="DDC201" s="7" t="n"/>
      <c r="DDD201" s="7" t="n"/>
      <c r="DDE201" s="7" t="n"/>
      <c r="DDF201" s="7" t="n"/>
      <c r="DDG201" s="7" t="n"/>
      <c r="DDH201" s="7" t="n"/>
      <c r="DDI201" s="7" t="n"/>
      <c r="DDJ201" s="7" t="n"/>
      <c r="DDK201" s="7" t="n"/>
      <c r="DDL201" s="7" t="n"/>
      <c r="DDM201" s="7" t="n"/>
      <c r="DDN201" s="7" t="n"/>
      <c r="DDO201" s="7" t="n"/>
      <c r="DDP201" s="7" t="n"/>
      <c r="DDQ201" s="7" t="n"/>
      <c r="DDR201" s="7" t="n"/>
      <c r="DDS201" s="7" t="n"/>
      <c r="DDT201" s="7" t="n"/>
      <c r="DDU201" s="7" t="n"/>
      <c r="DDV201" s="7" t="n"/>
      <c r="DDW201" s="7" t="n"/>
      <c r="DDX201" s="7" t="n"/>
      <c r="DDY201" s="7" t="n"/>
      <c r="DDZ201" s="7" t="n"/>
      <c r="DEA201" s="7" t="n"/>
      <c r="DEB201" s="7" t="n"/>
      <c r="DEC201" s="7" t="n"/>
      <c r="DED201" s="7" t="n"/>
      <c r="DEE201" s="7" t="n"/>
      <c r="DEF201" s="7" t="n"/>
      <c r="DEG201" s="7" t="n"/>
      <c r="DEH201" s="7" t="n"/>
      <c r="DEI201" s="7" t="n"/>
      <c r="DEJ201" s="7" t="n"/>
      <c r="DEK201" s="7" t="n"/>
      <c r="DEL201" s="7" t="n"/>
      <c r="DEM201" s="7" t="n"/>
      <c r="DEN201" s="7" t="n"/>
      <c r="DEO201" s="7" t="n"/>
      <c r="DEP201" s="7" t="n"/>
      <c r="DEQ201" s="7" t="n"/>
      <c r="DER201" s="7" t="n"/>
      <c r="DES201" s="7" t="n"/>
      <c r="DET201" s="7" t="n"/>
      <c r="DEU201" s="7" t="n"/>
      <c r="DEV201" s="7" t="n"/>
      <c r="DEW201" s="7" t="n"/>
      <c r="DEX201" s="7" t="n"/>
      <c r="DEY201" s="7" t="n"/>
      <c r="DEZ201" s="7" t="n"/>
      <c r="DFA201" s="7" t="n"/>
      <c r="DFB201" s="7" t="n"/>
      <c r="DFC201" s="7" t="n"/>
      <c r="DFD201" s="7" t="n"/>
      <c r="DFE201" s="7" t="n"/>
      <c r="DFF201" s="7" t="n"/>
      <c r="DFG201" s="7" t="n"/>
      <c r="DFH201" s="7" t="n"/>
      <c r="DFI201" s="7" t="n"/>
      <c r="DFJ201" s="7" t="n"/>
      <c r="DFK201" s="7" t="n"/>
      <c r="DFL201" s="7" t="n"/>
      <c r="DFM201" s="7" t="n"/>
      <c r="DFN201" s="7" t="n"/>
      <c r="DFO201" s="7" t="n"/>
      <c r="DFP201" s="7" t="n"/>
      <c r="DFQ201" s="7" t="n"/>
      <c r="DFR201" s="7" t="n"/>
      <c r="DFS201" s="7" t="n"/>
      <c r="DFT201" s="7" t="n"/>
      <c r="DFU201" s="7" t="n"/>
      <c r="DFV201" s="7" t="n"/>
      <c r="DFW201" s="7" t="n"/>
      <c r="DFX201" s="7" t="n"/>
      <c r="DFY201" s="7" t="n"/>
      <c r="DFZ201" s="7" t="n"/>
      <c r="DGA201" s="7" t="n"/>
      <c r="DGB201" s="7" t="n"/>
      <c r="DGC201" s="7" t="n"/>
      <c r="DGD201" s="7" t="n"/>
      <c r="DGE201" s="7" t="n"/>
      <c r="DGF201" s="7" t="n"/>
      <c r="DGG201" s="7" t="n"/>
      <c r="DGH201" s="7" t="n"/>
      <c r="DGI201" s="7" t="n"/>
      <c r="DGJ201" s="7" t="n"/>
      <c r="DGK201" s="7" t="n"/>
      <c r="DGL201" s="7" t="n"/>
      <c r="DGM201" s="7" t="n"/>
      <c r="DGN201" s="7" t="n"/>
      <c r="DGO201" s="7" t="n"/>
      <c r="DGP201" s="7" t="n"/>
      <c r="DGQ201" s="7" t="n"/>
      <c r="DGR201" s="7" t="n"/>
      <c r="DGS201" s="7" t="n"/>
      <c r="DGT201" s="7" t="n"/>
      <c r="DGU201" s="7" t="n"/>
      <c r="DGV201" s="7" t="n"/>
      <c r="DGW201" s="7" t="n"/>
      <c r="DGX201" s="7" t="n"/>
      <c r="DGY201" s="7" t="n"/>
      <c r="DGZ201" s="7" t="n"/>
      <c r="DHA201" s="7" t="n"/>
      <c r="DHB201" s="7" t="n"/>
      <c r="DHC201" s="7" t="n"/>
      <c r="DHD201" s="7" t="n"/>
      <c r="DHE201" s="7" t="n"/>
      <c r="DHF201" s="7" t="n"/>
      <c r="DHG201" s="7" t="n"/>
      <c r="DHH201" s="7" t="n"/>
      <c r="DHI201" s="7" t="n"/>
      <c r="DHJ201" s="7" t="n"/>
      <c r="DHK201" s="7" t="n"/>
      <c r="DHL201" s="7" t="n"/>
      <c r="DHM201" s="7" t="n"/>
      <c r="DHN201" s="7" t="n"/>
      <c r="DHO201" s="7" t="n"/>
      <c r="DHP201" s="7" t="n"/>
      <c r="DHQ201" s="7" t="n"/>
      <c r="DHR201" s="7" t="n"/>
      <c r="DHS201" s="7" t="n"/>
      <c r="DHT201" s="7" t="n"/>
      <c r="DHU201" s="7" t="n"/>
      <c r="DHV201" s="7" t="n"/>
      <c r="DHW201" s="7" t="n"/>
      <c r="DHX201" s="7" t="n"/>
      <c r="DHY201" s="7" t="n"/>
      <c r="DHZ201" s="7" t="n"/>
      <c r="DIA201" s="7" t="n"/>
      <c r="DIB201" s="7" t="n"/>
      <c r="DIC201" s="7" t="n"/>
      <c r="DID201" s="7" t="n"/>
      <c r="DIE201" s="7" t="n"/>
      <c r="DIF201" s="7" t="n"/>
      <c r="DIG201" s="7" t="n"/>
      <c r="DIH201" s="7" t="n"/>
      <c r="DII201" s="7" t="n"/>
      <c r="DIJ201" s="7" t="n"/>
      <c r="DIK201" s="7" t="n"/>
      <c r="DIL201" s="7" t="n"/>
      <c r="DIM201" s="7" t="n"/>
      <c r="DIN201" s="7" t="n"/>
      <c r="DIO201" s="7" t="n"/>
      <c r="DIP201" s="7" t="n"/>
      <c r="DIQ201" s="7" t="n"/>
      <c r="DIR201" s="7" t="n"/>
      <c r="DIS201" s="7" t="n"/>
      <c r="DIT201" s="7" t="n"/>
      <c r="DIU201" s="7" t="n"/>
      <c r="DIV201" s="7" t="n"/>
      <c r="DIW201" s="7" t="n"/>
      <c r="DIX201" s="7" t="n"/>
      <c r="DIY201" s="7" t="n"/>
      <c r="DIZ201" s="7" t="n"/>
      <c r="DJA201" s="7" t="n"/>
      <c r="DJB201" s="7" t="n"/>
      <c r="DJC201" s="7" t="n"/>
      <c r="DJD201" s="7" t="n"/>
      <c r="DJE201" s="7" t="n"/>
      <c r="DJF201" s="7" t="n"/>
      <c r="DJG201" s="7" t="n"/>
      <c r="DJH201" s="7" t="n"/>
      <c r="DJI201" s="7" t="n"/>
      <c r="DJJ201" s="7" t="n"/>
      <c r="DJK201" s="7" t="n"/>
      <c r="DJL201" s="7" t="n"/>
      <c r="DJM201" s="7" t="n"/>
      <c r="DJN201" s="7" t="n"/>
      <c r="DJO201" s="7" t="n"/>
      <c r="DJP201" s="7" t="n"/>
      <c r="DJQ201" s="7" t="n"/>
      <c r="DJR201" s="7" t="n"/>
      <c r="DJS201" s="7" t="n"/>
      <c r="DJT201" s="7" t="n"/>
      <c r="DJU201" s="7" t="n"/>
      <c r="DJV201" s="7" t="n"/>
      <c r="DJW201" s="7" t="n"/>
      <c r="DJX201" s="7" t="n"/>
      <c r="DJY201" s="7" t="n"/>
      <c r="DJZ201" s="7" t="n"/>
      <c r="DKA201" s="7" t="n"/>
      <c r="DKB201" s="7" t="n"/>
      <c r="DKC201" s="7" t="n"/>
      <c r="DKD201" s="7" t="n"/>
      <c r="DKE201" s="7" t="n"/>
      <c r="DKF201" s="7" t="n"/>
      <c r="DKG201" s="7" t="n"/>
      <c r="DKH201" s="7" t="n"/>
      <c r="DKI201" s="7" t="n"/>
      <c r="DKJ201" s="7" t="n"/>
      <c r="DKK201" s="7" t="n"/>
      <c r="DKL201" s="7" t="n"/>
      <c r="DKM201" s="7" t="n"/>
      <c r="DKN201" s="7" t="n"/>
      <c r="DKO201" s="7" t="n"/>
      <c r="DKP201" s="7" t="n"/>
      <c r="DKQ201" s="7" t="n"/>
      <c r="DKR201" s="7" t="n"/>
      <c r="DKS201" s="7" t="n"/>
      <c r="DKT201" s="7" t="n"/>
      <c r="DKU201" s="7" t="n"/>
      <c r="DKV201" s="7" t="n"/>
      <c r="DKW201" s="7" t="n"/>
      <c r="DKX201" s="7" t="n"/>
      <c r="DKY201" s="7" t="n"/>
      <c r="DKZ201" s="7" t="n"/>
      <c r="DLA201" s="7" t="n"/>
      <c r="DLB201" s="7" t="n"/>
      <c r="DLC201" s="7" t="n"/>
      <c r="DLD201" s="7" t="n"/>
      <c r="DLE201" s="7" t="n"/>
      <c r="DLF201" s="7" t="n"/>
      <c r="DLG201" s="7" t="n"/>
      <c r="DLH201" s="7" t="n"/>
      <c r="DLI201" s="7" t="n"/>
      <c r="DLJ201" s="7" t="n"/>
      <c r="DLK201" s="7" t="n"/>
      <c r="DLL201" s="7" t="n"/>
      <c r="DLM201" s="7" t="n"/>
      <c r="DLN201" s="7" t="n"/>
      <c r="DLO201" s="7" t="n"/>
      <c r="DLP201" s="7" t="n"/>
      <c r="DLQ201" s="7" t="n"/>
      <c r="DLR201" s="7" t="n"/>
      <c r="DLS201" s="7" t="n"/>
      <c r="DLT201" s="7" t="n"/>
      <c r="DLU201" s="7" t="n"/>
      <c r="DLV201" s="7" t="n"/>
      <c r="DLW201" s="7" t="n"/>
      <c r="DLX201" s="7" t="n"/>
      <c r="DLY201" s="7" t="n"/>
      <c r="DLZ201" s="7" t="n"/>
      <c r="DMA201" s="7" t="n"/>
      <c r="DMB201" s="7" t="n"/>
      <c r="DMC201" s="7" t="n"/>
      <c r="DMD201" s="7" t="n"/>
      <c r="DME201" s="7" t="n"/>
      <c r="DMF201" s="7" t="n"/>
      <c r="DMG201" s="7" t="n"/>
      <c r="DMH201" s="7" t="n"/>
      <c r="DMI201" s="7" t="n"/>
      <c r="DMJ201" s="7" t="n"/>
      <c r="DMK201" s="7" t="n"/>
      <c r="DML201" s="7" t="n"/>
      <c r="DMM201" s="7" t="n"/>
      <c r="DMN201" s="7" t="n"/>
      <c r="DMO201" s="7" t="n"/>
      <c r="DMP201" s="7" t="n"/>
      <c r="DMQ201" s="7" t="n"/>
      <c r="DMR201" s="7" t="n"/>
      <c r="DMS201" s="7" t="n"/>
      <c r="DMT201" s="7" t="n"/>
      <c r="DMU201" s="7" t="n"/>
      <c r="DMV201" s="7" t="n"/>
      <c r="DMW201" s="7" t="n"/>
      <c r="DMX201" s="7" t="n"/>
      <c r="DMY201" s="7" t="n"/>
      <c r="DMZ201" s="7" t="n"/>
      <c r="DNA201" s="7" t="n"/>
      <c r="DNB201" s="7" t="n"/>
      <c r="DNC201" s="7" t="n"/>
      <c r="DND201" s="7" t="n"/>
      <c r="DNE201" s="7" t="n"/>
      <c r="DNF201" s="7" t="n"/>
      <c r="DNG201" s="7" t="n"/>
      <c r="DNH201" s="7" t="n"/>
      <c r="DNI201" s="7" t="n"/>
      <c r="DNJ201" s="7" t="n"/>
      <c r="DNK201" s="7" t="n"/>
      <c r="DNL201" s="7" t="n"/>
      <c r="DNM201" s="7" t="n"/>
      <c r="DNN201" s="7" t="n"/>
      <c r="DNO201" s="7" t="n"/>
      <c r="DNP201" s="7" t="n"/>
      <c r="DNQ201" s="7" t="n"/>
      <c r="DNR201" s="7" t="n"/>
      <c r="DNS201" s="7" t="n"/>
      <c r="DNT201" s="7" t="n"/>
      <c r="DNU201" s="7" t="n"/>
      <c r="DNV201" s="7" t="n"/>
      <c r="DNW201" s="7" t="n"/>
      <c r="DNX201" s="7" t="n"/>
      <c r="DNY201" s="7" t="n"/>
      <c r="DNZ201" s="7" t="n"/>
      <c r="DOA201" s="7" t="n"/>
      <c r="DOB201" s="7" t="n"/>
      <c r="DOC201" s="7" t="n"/>
      <c r="DOD201" s="7" t="n"/>
      <c r="DOE201" s="7" t="n"/>
      <c r="DOF201" s="7" t="n"/>
      <c r="DOG201" s="7" t="n"/>
      <c r="DOH201" s="7" t="n"/>
      <c r="DOI201" s="7" t="n"/>
      <c r="DOJ201" s="7" t="n"/>
      <c r="DOK201" s="7" t="n"/>
      <c r="DOL201" s="7" t="n"/>
      <c r="DOM201" s="7" t="n"/>
      <c r="DON201" s="7" t="n"/>
      <c r="DOO201" s="7" t="n"/>
      <c r="DOP201" s="7" t="n"/>
      <c r="DOQ201" s="7" t="n"/>
      <c r="DOR201" s="7" t="n"/>
      <c r="DOS201" s="7" t="n"/>
      <c r="DOT201" s="7" t="n"/>
      <c r="DOU201" s="7" t="n"/>
      <c r="DOV201" s="7" t="n"/>
      <c r="DOW201" s="7" t="n"/>
      <c r="DOX201" s="7" t="n"/>
      <c r="DOY201" s="7" t="n"/>
      <c r="DOZ201" s="7" t="n"/>
      <c r="DPA201" s="7" t="n"/>
      <c r="DPB201" s="7" t="n"/>
      <c r="DPC201" s="7" t="n"/>
      <c r="DPD201" s="7" t="n"/>
      <c r="DPE201" s="7" t="n"/>
      <c r="DPF201" s="7" t="n"/>
      <c r="DPG201" s="7" t="n"/>
      <c r="DPH201" s="7" t="n"/>
      <c r="DPI201" s="7" t="n"/>
      <c r="DPJ201" s="7" t="n"/>
      <c r="DPK201" s="7" t="n"/>
      <c r="DPL201" s="7" t="n"/>
      <c r="DPM201" s="7" t="n"/>
      <c r="DPN201" s="7" t="n"/>
      <c r="DPO201" s="7" t="n"/>
      <c r="DPP201" s="7" t="n"/>
      <c r="DPQ201" s="7" t="n"/>
      <c r="DPR201" s="7" t="n"/>
      <c r="DPS201" s="7" t="n"/>
      <c r="DPT201" s="7" t="n"/>
      <c r="DPU201" s="7" t="n"/>
      <c r="DPV201" s="7" t="n"/>
      <c r="DPW201" s="7" t="n"/>
      <c r="DPX201" s="7" t="n"/>
      <c r="DPY201" s="7" t="n"/>
      <c r="DPZ201" s="7" t="n"/>
      <c r="DQA201" s="7" t="n"/>
      <c r="DQB201" s="7" t="n"/>
      <c r="DQC201" s="7" t="n"/>
      <c r="DQD201" s="7" t="n"/>
      <c r="DQE201" s="7" t="n"/>
      <c r="DQF201" s="7" t="n"/>
      <c r="DQG201" s="7" t="n"/>
      <c r="DQH201" s="7" t="n"/>
      <c r="DQI201" s="7" t="n"/>
      <c r="DQJ201" s="7" t="n"/>
      <c r="DQK201" s="7" t="n"/>
      <c r="DQL201" s="7" t="n"/>
      <c r="DQM201" s="7" t="n"/>
      <c r="DQN201" s="7" t="n"/>
      <c r="DQO201" s="7" t="n"/>
      <c r="DQP201" s="7" t="n"/>
      <c r="DQQ201" s="7" t="n"/>
      <c r="DQR201" s="7" t="n"/>
      <c r="DQS201" s="7" t="n"/>
      <c r="DQT201" s="7" t="n"/>
      <c r="DQU201" s="7" t="n"/>
      <c r="DQV201" s="7" t="n"/>
      <c r="DQW201" s="7" t="n"/>
      <c r="DQX201" s="7" t="n"/>
      <c r="DQY201" s="7" t="n"/>
      <c r="DQZ201" s="7" t="n"/>
      <c r="DRA201" s="7" t="n"/>
      <c r="DRB201" s="7" t="n"/>
      <c r="DRC201" s="7" t="n"/>
      <c r="DRD201" s="7" t="n"/>
      <c r="DRE201" s="7" t="n"/>
      <c r="DRF201" s="7" t="n"/>
      <c r="DRG201" s="7" t="n"/>
      <c r="DRH201" s="7" t="n"/>
      <c r="DRI201" s="7" t="n"/>
      <c r="DRJ201" s="7" t="n"/>
      <c r="DRK201" s="7" t="n"/>
      <c r="DRL201" s="7" t="n"/>
      <c r="DRM201" s="7" t="n"/>
      <c r="DRN201" s="7" t="n"/>
      <c r="DRO201" s="7" t="n"/>
      <c r="DRP201" s="7" t="n"/>
      <c r="DRQ201" s="7" t="n"/>
      <c r="DRR201" s="7" t="n"/>
      <c r="DRS201" s="7" t="n"/>
      <c r="DRT201" s="7" t="n"/>
      <c r="DRU201" s="7" t="n"/>
      <c r="DRV201" s="7" t="n"/>
      <c r="DRW201" s="7" t="n"/>
      <c r="DRX201" s="7" t="n"/>
      <c r="DRY201" s="7" t="n"/>
      <c r="DRZ201" s="7" t="n"/>
      <c r="DSA201" s="7" t="n"/>
      <c r="DSB201" s="7" t="n"/>
      <c r="DSC201" s="7" t="n"/>
      <c r="DSD201" s="7" t="n"/>
      <c r="DSE201" s="7" t="n"/>
      <c r="DSF201" s="7" t="n"/>
      <c r="DSG201" s="7" t="n"/>
      <c r="DSH201" s="7" t="n"/>
      <c r="DSI201" s="7" t="n"/>
      <c r="DSJ201" s="7" t="n"/>
      <c r="DSK201" s="7" t="n"/>
      <c r="DSL201" s="7" t="n"/>
      <c r="DSM201" s="7" t="n"/>
      <c r="DSN201" s="7" t="n"/>
      <c r="DSO201" s="7" t="n"/>
      <c r="DSP201" s="7" t="n"/>
      <c r="DSQ201" s="7" t="n"/>
      <c r="DSR201" s="7" t="n"/>
      <c r="DSS201" s="7" t="n"/>
      <c r="DST201" s="7" t="n"/>
      <c r="DSU201" s="7" t="n"/>
      <c r="DSV201" s="7" t="n"/>
      <c r="DSW201" s="7" t="n"/>
      <c r="DSX201" s="7" t="n"/>
      <c r="DSY201" s="7" t="n"/>
      <c r="DSZ201" s="7" t="n"/>
      <c r="DTA201" s="7" t="n"/>
      <c r="DTB201" s="7" t="n"/>
      <c r="DTC201" s="7" t="n"/>
      <c r="DTD201" s="7" t="n"/>
      <c r="DTE201" s="7" t="n"/>
      <c r="DTF201" s="7" t="n"/>
      <c r="DTG201" s="7" t="n"/>
      <c r="DTH201" s="7" t="n"/>
      <c r="DTI201" s="7" t="n"/>
      <c r="DTJ201" s="7" t="n"/>
      <c r="DTK201" s="7" t="n"/>
      <c r="DTL201" s="7" t="n"/>
      <c r="DTM201" s="7" t="n"/>
      <c r="DTN201" s="7" t="n"/>
      <c r="DTO201" s="7" t="n"/>
      <c r="DTP201" s="7" t="n"/>
      <c r="DTQ201" s="7" t="n"/>
      <c r="DTR201" s="7" t="n"/>
      <c r="DTS201" s="7" t="n"/>
      <c r="DTT201" s="7" t="n"/>
      <c r="DTU201" s="7" t="n"/>
      <c r="DTV201" s="7" t="n"/>
      <c r="DTW201" s="7" t="n"/>
      <c r="DTX201" s="7" t="n"/>
      <c r="DTY201" s="7" t="n"/>
      <c r="DTZ201" s="7" t="n"/>
      <c r="DUA201" s="7" t="n"/>
      <c r="DUB201" s="7" t="n"/>
      <c r="DUC201" s="7" t="n"/>
      <c r="DUD201" s="7" t="n"/>
      <c r="DUE201" s="7" t="n"/>
      <c r="DUF201" s="7" t="n"/>
      <c r="DUG201" s="7" t="n"/>
      <c r="DUH201" s="7" t="n"/>
      <c r="DUI201" s="7" t="n"/>
      <c r="DUJ201" s="7" t="n"/>
      <c r="DUK201" s="7" t="n"/>
      <c r="DUL201" s="7" t="n"/>
      <c r="DUM201" s="7" t="n"/>
      <c r="DUN201" s="7" t="n"/>
      <c r="DUO201" s="7" t="n"/>
      <c r="DUP201" s="7" t="n"/>
      <c r="DUQ201" s="7" t="n"/>
      <c r="DUR201" s="7" t="n"/>
      <c r="DUS201" s="7" t="n"/>
      <c r="DUT201" s="7" t="n"/>
      <c r="DUU201" s="7" t="n"/>
      <c r="DUV201" s="7" t="n"/>
      <c r="DUW201" s="7" t="n"/>
      <c r="DUX201" s="7" t="n"/>
      <c r="DUY201" s="7" t="n"/>
      <c r="DUZ201" s="7" t="n"/>
      <c r="DVA201" s="7" t="n"/>
      <c r="DVB201" s="7" t="n"/>
      <c r="DVC201" s="7" t="n"/>
      <c r="DVD201" s="7" t="n"/>
      <c r="DVE201" s="7" t="n"/>
      <c r="DVF201" s="7" t="n"/>
      <c r="DVG201" s="7" t="n"/>
      <c r="DVH201" s="7" t="n"/>
      <c r="DVI201" s="7" t="n"/>
      <c r="DVJ201" s="7" t="n"/>
      <c r="DVK201" s="7" t="n"/>
      <c r="DVL201" s="7" t="n"/>
      <c r="DVM201" s="7" t="n"/>
      <c r="DVN201" s="7" t="n"/>
      <c r="DVO201" s="7" t="n"/>
      <c r="DVP201" s="7" t="n"/>
      <c r="DVQ201" s="7" t="n"/>
      <c r="DVR201" s="7" t="n"/>
      <c r="DVS201" s="7" t="n"/>
      <c r="DVT201" s="7" t="n"/>
      <c r="DVU201" s="7" t="n"/>
      <c r="DVV201" s="7" t="n"/>
      <c r="DVW201" s="7" t="n"/>
      <c r="DVX201" s="7" t="n"/>
      <c r="DVY201" s="7" t="n"/>
      <c r="DVZ201" s="7" t="n"/>
      <c r="DWA201" s="7" t="n"/>
      <c r="DWB201" s="7" t="n"/>
      <c r="DWC201" s="7" t="n"/>
      <c r="DWD201" s="7" t="n"/>
      <c r="DWE201" s="7" t="n"/>
      <c r="DWF201" s="7" t="n"/>
      <c r="DWG201" s="7" t="n"/>
      <c r="DWH201" s="7" t="n"/>
      <c r="DWI201" s="7" t="n"/>
      <c r="DWJ201" s="7" t="n"/>
      <c r="DWK201" s="7" t="n"/>
      <c r="DWL201" s="7" t="n"/>
      <c r="DWM201" s="7" t="n"/>
      <c r="DWN201" s="7" t="n"/>
      <c r="DWO201" s="7" t="n"/>
      <c r="DWP201" s="7" t="n"/>
      <c r="DWQ201" s="7" t="n"/>
      <c r="DWR201" s="7" t="n"/>
      <c r="DWS201" s="7" t="n"/>
      <c r="DWT201" s="7" t="n"/>
      <c r="DWU201" s="7" t="n"/>
      <c r="DWV201" s="7" t="n"/>
      <c r="DWW201" s="7" t="n"/>
      <c r="DWX201" s="7" t="n"/>
      <c r="DWY201" s="7" t="n"/>
      <c r="DWZ201" s="7" t="n"/>
      <c r="DXA201" s="7" t="n"/>
      <c r="DXB201" s="7" t="n"/>
      <c r="DXC201" s="7" t="n"/>
      <c r="DXD201" s="7" t="n"/>
      <c r="DXE201" s="7" t="n"/>
      <c r="DXF201" s="7" t="n"/>
      <c r="DXG201" s="7" t="n"/>
      <c r="DXH201" s="7" t="n"/>
      <c r="DXI201" s="7" t="n"/>
      <c r="DXJ201" s="7" t="n"/>
      <c r="DXK201" s="7" t="n"/>
      <c r="DXL201" s="7" t="n"/>
      <c r="DXM201" s="7" t="n"/>
      <c r="DXN201" s="7" t="n"/>
      <c r="DXO201" s="7" t="n"/>
      <c r="DXP201" s="7" t="n"/>
      <c r="DXQ201" s="7" t="n"/>
      <c r="DXR201" s="7" t="n"/>
      <c r="DXS201" s="7" t="n"/>
      <c r="DXT201" s="7" t="n"/>
      <c r="DXU201" s="7" t="n"/>
      <c r="DXV201" s="7" t="n"/>
      <c r="DXW201" s="7" t="n"/>
      <c r="DXX201" s="7" t="n"/>
      <c r="DXY201" s="7" t="n"/>
      <c r="DXZ201" s="7" t="n"/>
      <c r="DYA201" s="7" t="n"/>
      <c r="DYB201" s="7" t="n"/>
      <c r="DYC201" s="7" t="n"/>
      <c r="DYD201" s="7" t="n"/>
      <c r="DYE201" s="7" t="n"/>
      <c r="DYF201" s="7" t="n"/>
      <c r="DYG201" s="7" t="n"/>
      <c r="DYH201" s="7" t="n"/>
      <c r="DYI201" s="7" t="n"/>
      <c r="DYJ201" s="7" t="n"/>
      <c r="DYK201" s="7" t="n"/>
      <c r="DYL201" s="7" t="n"/>
      <c r="DYM201" s="7" t="n"/>
      <c r="DYN201" s="7" t="n"/>
      <c r="DYO201" s="7" t="n"/>
      <c r="DYP201" s="7" t="n"/>
      <c r="DYQ201" s="7" t="n"/>
      <c r="DYR201" s="7" t="n"/>
      <c r="DYS201" s="7" t="n"/>
      <c r="DYT201" s="7" t="n"/>
      <c r="DYU201" s="7" t="n"/>
      <c r="DYV201" s="7" t="n"/>
      <c r="DYW201" s="7" t="n"/>
      <c r="DYX201" s="7" t="n"/>
      <c r="DYY201" s="7" t="n"/>
      <c r="DYZ201" s="7" t="n"/>
      <c r="DZA201" s="7" t="n"/>
      <c r="DZB201" s="7" t="n"/>
      <c r="DZC201" s="7" t="n"/>
      <c r="DZD201" s="7" t="n"/>
      <c r="DZE201" s="7" t="n"/>
      <c r="DZF201" s="7" t="n"/>
      <c r="DZG201" s="7" t="n"/>
      <c r="DZH201" s="7" t="n"/>
      <c r="DZI201" s="7" t="n"/>
      <c r="DZJ201" s="7" t="n"/>
      <c r="DZK201" s="7" t="n"/>
      <c r="DZL201" s="7" t="n"/>
      <c r="DZM201" s="7" t="n"/>
      <c r="DZN201" s="7" t="n"/>
      <c r="DZO201" s="7" t="n"/>
      <c r="DZP201" s="7" t="n"/>
      <c r="DZQ201" s="7" t="n"/>
      <c r="DZR201" s="7" t="n"/>
      <c r="DZS201" s="7" t="n"/>
      <c r="DZT201" s="7" t="n"/>
      <c r="DZU201" s="7" t="n"/>
      <c r="DZV201" s="7" t="n"/>
      <c r="DZW201" s="7" t="n"/>
      <c r="DZX201" s="7" t="n"/>
      <c r="DZY201" s="7" t="n"/>
      <c r="DZZ201" s="7" t="n"/>
      <c r="EAA201" s="7" t="n"/>
      <c r="EAB201" s="7" t="n"/>
      <c r="EAC201" s="7" t="n"/>
      <c r="EAD201" s="7" t="n"/>
      <c r="EAE201" s="7" t="n"/>
      <c r="EAF201" s="7" t="n"/>
      <c r="EAG201" s="7" t="n"/>
      <c r="EAH201" s="7" t="n"/>
      <c r="EAI201" s="7" t="n"/>
      <c r="EAJ201" s="7" t="n"/>
      <c r="EAK201" s="7" t="n"/>
      <c r="EAL201" s="7" t="n"/>
      <c r="EAM201" s="7" t="n"/>
      <c r="EAN201" s="7" t="n"/>
      <c r="EAO201" s="7" t="n"/>
      <c r="EAP201" s="7" t="n"/>
      <c r="EAQ201" s="7" t="n"/>
      <c r="EAR201" s="7" t="n"/>
      <c r="EAS201" s="7" t="n"/>
      <c r="EAT201" s="7" t="n"/>
      <c r="EAU201" s="7" t="n"/>
      <c r="EAV201" s="7" t="n"/>
      <c r="EAW201" s="7" t="n"/>
      <c r="EAX201" s="7" t="n"/>
      <c r="EAY201" s="7" t="n"/>
      <c r="EAZ201" s="7" t="n"/>
      <c r="EBA201" s="7" t="n"/>
      <c r="EBB201" s="7" t="n"/>
      <c r="EBC201" s="7" t="n"/>
      <c r="EBD201" s="7" t="n"/>
      <c r="EBE201" s="7" t="n"/>
      <c r="EBF201" s="7" t="n"/>
      <c r="EBG201" s="7" t="n"/>
      <c r="EBH201" s="7" t="n"/>
      <c r="EBI201" s="7" t="n"/>
      <c r="EBJ201" s="7" t="n"/>
      <c r="EBK201" s="7" t="n"/>
      <c r="EBL201" s="7" t="n"/>
      <c r="EBM201" s="7" t="n"/>
      <c r="EBN201" s="7" t="n"/>
      <c r="EBO201" s="7" t="n"/>
      <c r="EBP201" s="7" t="n"/>
      <c r="EBQ201" s="7" t="n"/>
      <c r="EBR201" s="7" t="n"/>
      <c r="EBS201" s="7" t="n"/>
      <c r="EBT201" s="7" t="n"/>
      <c r="EBU201" s="7" t="n"/>
      <c r="EBV201" s="7" t="n"/>
      <c r="EBW201" s="7" t="n"/>
      <c r="EBX201" s="7" t="n"/>
      <c r="EBY201" s="7" t="n"/>
      <c r="EBZ201" s="7" t="n"/>
      <c r="ECA201" s="7" t="n"/>
      <c r="ECB201" s="7" t="n"/>
      <c r="ECC201" s="7" t="n"/>
      <c r="ECD201" s="7" t="n"/>
      <c r="ECE201" s="7" t="n"/>
      <c r="ECF201" s="7" t="n"/>
      <c r="ECG201" s="7" t="n"/>
      <c r="ECH201" s="7" t="n"/>
      <c r="ECI201" s="7" t="n"/>
      <c r="ECJ201" s="7" t="n"/>
      <c r="ECK201" s="7" t="n"/>
      <c r="ECL201" s="7" t="n"/>
      <c r="ECM201" s="7" t="n"/>
      <c r="ECN201" s="7" t="n"/>
      <c r="ECO201" s="7" t="n"/>
      <c r="ECP201" s="7" t="n"/>
      <c r="ECQ201" s="7" t="n"/>
      <c r="ECR201" s="7" t="n"/>
      <c r="ECS201" s="7" t="n"/>
      <c r="ECT201" s="7" t="n"/>
      <c r="ECU201" s="7" t="n"/>
      <c r="ECV201" s="7" t="n"/>
      <c r="ECW201" s="7" t="n"/>
      <c r="ECX201" s="7" t="n"/>
      <c r="ECY201" s="7" t="n"/>
      <c r="ECZ201" s="7" t="n"/>
      <c r="EDA201" s="7" t="n"/>
      <c r="EDB201" s="7" t="n"/>
      <c r="EDC201" s="7" t="n"/>
      <c r="EDD201" s="7" t="n"/>
      <c r="EDE201" s="7" t="n"/>
      <c r="EDF201" s="7" t="n"/>
      <c r="EDG201" s="7" t="n"/>
      <c r="EDH201" s="7" t="n"/>
      <c r="EDI201" s="7" t="n"/>
      <c r="EDJ201" s="7" t="n"/>
      <c r="EDK201" s="7" t="n"/>
      <c r="EDL201" s="7" t="n"/>
      <c r="EDM201" s="7" t="n"/>
      <c r="EDN201" s="7" t="n"/>
      <c r="EDO201" s="7" t="n"/>
      <c r="EDP201" s="7" t="n"/>
      <c r="EDQ201" s="7" t="n"/>
      <c r="EDR201" s="7" t="n"/>
      <c r="EDS201" s="7" t="n"/>
      <c r="EDT201" s="7" t="n"/>
      <c r="EDU201" s="7" t="n"/>
      <c r="EDV201" s="7" t="n"/>
      <c r="EDW201" s="7" t="n"/>
      <c r="EDX201" s="7" t="n"/>
      <c r="EDY201" s="7" t="n"/>
      <c r="EDZ201" s="7" t="n"/>
      <c r="EEA201" s="7" t="n"/>
      <c r="EEB201" s="7" t="n"/>
      <c r="EEC201" s="7" t="n"/>
      <c r="EED201" s="7" t="n"/>
      <c r="EEE201" s="7" t="n"/>
      <c r="EEF201" s="7" t="n"/>
      <c r="EEG201" s="7" t="n"/>
      <c r="EEH201" s="7" t="n"/>
      <c r="EEI201" s="7" t="n"/>
      <c r="EEJ201" s="7" t="n"/>
      <c r="EEK201" s="7" t="n"/>
      <c r="EEL201" s="7" t="n"/>
      <c r="EEM201" s="7" t="n"/>
      <c r="EEN201" s="7" t="n"/>
      <c r="EEO201" s="7" t="n"/>
      <c r="EEP201" s="7" t="n"/>
      <c r="EEQ201" s="7" t="n"/>
      <c r="EER201" s="7" t="n"/>
      <c r="EES201" s="7" t="n"/>
      <c r="EET201" s="7" t="n"/>
      <c r="EEU201" s="7" t="n"/>
      <c r="EEV201" s="7" t="n"/>
      <c r="EEW201" s="7" t="n"/>
      <c r="EEX201" s="7" t="n"/>
      <c r="EEY201" s="7" t="n"/>
      <c r="EEZ201" s="7" t="n"/>
      <c r="EFA201" s="7" t="n"/>
      <c r="EFB201" s="7" t="n"/>
      <c r="EFC201" s="7" t="n"/>
      <c r="EFD201" s="7" t="n"/>
      <c r="EFE201" s="7" t="n"/>
      <c r="EFF201" s="7" t="n"/>
      <c r="EFG201" s="7" t="n"/>
      <c r="EFH201" s="7" t="n"/>
      <c r="EFI201" s="7" t="n"/>
      <c r="EFJ201" s="7" t="n"/>
      <c r="EFK201" s="7" t="n"/>
      <c r="EFL201" s="7" t="n"/>
      <c r="EFM201" s="7" t="n"/>
      <c r="EFN201" s="7" t="n"/>
      <c r="EFO201" s="7" t="n"/>
      <c r="EFP201" s="7" t="n"/>
      <c r="EFQ201" s="7" t="n"/>
      <c r="EFR201" s="7" t="n"/>
      <c r="EFS201" s="7" t="n"/>
      <c r="EFT201" s="7" t="n"/>
      <c r="EFU201" s="7" t="n"/>
      <c r="EFV201" s="7" t="n"/>
      <c r="EFW201" s="7" t="n"/>
      <c r="EFX201" s="7" t="n"/>
      <c r="EFY201" s="7" t="n"/>
      <c r="EFZ201" s="7" t="n"/>
      <c r="EGA201" s="7" t="n"/>
      <c r="EGB201" s="7" t="n"/>
      <c r="EGC201" s="7" t="n"/>
      <c r="EGD201" s="7" t="n"/>
      <c r="EGE201" s="7" t="n"/>
      <c r="EGF201" s="7" t="n"/>
      <c r="EGG201" s="7" t="n"/>
      <c r="EGH201" s="7" t="n"/>
      <c r="EGI201" s="7" t="n"/>
      <c r="EGJ201" s="7" t="n"/>
      <c r="EGK201" s="7" t="n"/>
      <c r="EGL201" s="7" t="n"/>
      <c r="EGM201" s="7" t="n"/>
      <c r="EGN201" s="7" t="n"/>
      <c r="EGO201" s="7" t="n"/>
      <c r="EGP201" s="7" t="n"/>
      <c r="EGQ201" s="7" t="n"/>
      <c r="EGR201" s="7" t="n"/>
      <c r="EGS201" s="7" t="n"/>
      <c r="EGT201" s="7" t="n"/>
      <c r="EGU201" s="7" t="n"/>
      <c r="EGV201" s="7" t="n"/>
      <c r="EGW201" s="7" t="n"/>
      <c r="EGX201" s="7" t="n"/>
      <c r="EGY201" s="7" t="n"/>
      <c r="EGZ201" s="7" t="n"/>
      <c r="EHA201" s="7" t="n"/>
      <c r="EHB201" s="7" t="n"/>
      <c r="EHC201" s="7" t="n"/>
      <c r="EHD201" s="7" t="n"/>
      <c r="EHE201" s="7" t="n"/>
      <c r="EHF201" s="7" t="n"/>
      <c r="EHG201" s="7" t="n"/>
      <c r="EHH201" s="7" t="n"/>
      <c r="EHI201" s="7" t="n"/>
      <c r="EHJ201" s="7" t="n"/>
      <c r="EHK201" s="7" t="n"/>
      <c r="EHL201" s="7" t="n"/>
      <c r="EHM201" s="7" t="n"/>
      <c r="EHN201" s="7" t="n"/>
      <c r="EHO201" s="7" t="n"/>
      <c r="EHP201" s="7" t="n"/>
      <c r="EHQ201" s="7" t="n"/>
      <c r="EHR201" s="7" t="n"/>
      <c r="EHS201" s="7" t="n"/>
      <c r="EHT201" s="7" t="n"/>
      <c r="EHU201" s="7" t="n"/>
      <c r="EHV201" s="7" t="n"/>
      <c r="EHW201" s="7" t="n"/>
      <c r="EHX201" s="7" t="n"/>
      <c r="EHY201" s="7" t="n"/>
      <c r="EHZ201" s="7" t="n"/>
      <c r="EIA201" s="7" t="n"/>
      <c r="EIB201" s="7" t="n"/>
      <c r="EIC201" s="7" t="n"/>
      <c r="EID201" s="7" t="n"/>
      <c r="EIE201" s="7" t="n"/>
      <c r="EIF201" s="7" t="n"/>
      <c r="EIG201" s="7" t="n"/>
      <c r="EIH201" s="7" t="n"/>
      <c r="EII201" s="7" t="n"/>
      <c r="EIJ201" s="7" t="n"/>
      <c r="EIK201" s="7" t="n"/>
      <c r="EIL201" s="7" t="n"/>
      <c r="EIM201" s="7" t="n"/>
      <c r="EIN201" s="7" t="n"/>
      <c r="EIO201" s="7" t="n"/>
      <c r="EIP201" s="7" t="n"/>
      <c r="EIQ201" s="7" t="n"/>
      <c r="EIR201" s="7" t="n"/>
      <c r="EIS201" s="7" t="n"/>
      <c r="EIT201" s="7" t="n"/>
      <c r="EIU201" s="7" t="n"/>
      <c r="EIV201" s="7" t="n"/>
      <c r="EIW201" s="7" t="n"/>
      <c r="EIX201" s="7" t="n"/>
      <c r="EIY201" s="7" t="n"/>
      <c r="EIZ201" s="7" t="n"/>
      <c r="EJA201" s="7" t="n"/>
      <c r="EJB201" s="7" t="n"/>
      <c r="EJC201" s="7" t="n"/>
      <c r="EJD201" s="7" t="n"/>
      <c r="EJE201" s="7" t="n"/>
      <c r="EJF201" s="7" t="n"/>
      <c r="EJG201" s="7" t="n"/>
      <c r="EJH201" s="7" t="n"/>
      <c r="EJI201" s="7" t="n"/>
      <c r="EJJ201" s="7" t="n"/>
      <c r="EJK201" s="7" t="n"/>
      <c r="EJL201" s="7" t="n"/>
      <c r="EJM201" s="7" t="n"/>
      <c r="EJN201" s="7" t="n"/>
      <c r="EJO201" s="7" t="n"/>
      <c r="EJP201" s="7" t="n"/>
      <c r="EJQ201" s="7" t="n"/>
      <c r="EJR201" s="7" t="n"/>
      <c r="EJS201" s="7" t="n"/>
      <c r="EJT201" s="7" t="n"/>
      <c r="EJU201" s="7" t="n"/>
      <c r="EJV201" s="7" t="n"/>
      <c r="EJW201" s="7" t="n"/>
      <c r="EJX201" s="7" t="n"/>
      <c r="EJY201" s="7" t="n"/>
      <c r="EJZ201" s="7" t="n"/>
      <c r="EKA201" s="7" t="n"/>
      <c r="EKB201" s="7" t="n"/>
      <c r="EKC201" s="7" t="n"/>
      <c r="EKD201" s="7" t="n"/>
      <c r="EKE201" s="7" t="n"/>
      <c r="EKF201" s="7" t="n"/>
      <c r="EKG201" s="7" t="n"/>
      <c r="EKH201" s="7" t="n"/>
      <c r="EKI201" s="7" t="n"/>
      <c r="EKJ201" s="7" t="n"/>
      <c r="EKK201" s="7" t="n"/>
      <c r="EKL201" s="7" t="n"/>
      <c r="EKM201" s="7" t="n"/>
      <c r="EKN201" s="7" t="n"/>
      <c r="EKO201" s="7" t="n"/>
      <c r="EKP201" s="7" t="n"/>
      <c r="EKQ201" s="7" t="n"/>
      <c r="EKR201" s="7" t="n"/>
      <c r="EKS201" s="7" t="n"/>
      <c r="EKT201" s="7" t="n"/>
      <c r="EKU201" s="7" t="n"/>
      <c r="EKV201" s="7" t="n"/>
      <c r="EKW201" s="7" t="n"/>
      <c r="EKX201" s="7" t="n"/>
      <c r="EKY201" s="7" t="n"/>
      <c r="EKZ201" s="7" t="n"/>
      <c r="ELA201" s="7" t="n"/>
      <c r="ELB201" s="7" t="n"/>
      <c r="ELC201" s="7" t="n"/>
      <c r="ELD201" s="7" t="n"/>
      <c r="ELE201" s="7" t="n"/>
      <c r="ELF201" s="7" t="n"/>
      <c r="ELG201" s="7" t="n"/>
      <c r="ELH201" s="7" t="n"/>
      <c r="ELI201" s="7" t="n"/>
      <c r="ELJ201" s="7" t="n"/>
      <c r="ELK201" s="7" t="n"/>
      <c r="ELL201" s="7" t="n"/>
      <c r="ELM201" s="7" t="n"/>
      <c r="ELN201" s="7" t="n"/>
      <c r="ELO201" s="7" t="n"/>
      <c r="ELP201" s="7" t="n"/>
      <c r="ELQ201" s="7" t="n"/>
      <c r="ELR201" s="7" t="n"/>
      <c r="ELS201" s="7" t="n"/>
      <c r="ELT201" s="7" t="n"/>
      <c r="ELU201" s="7" t="n"/>
      <c r="ELV201" s="7" t="n"/>
      <c r="ELW201" s="7" t="n"/>
      <c r="ELX201" s="7" t="n"/>
      <c r="ELY201" s="7" t="n"/>
      <c r="ELZ201" s="7" t="n"/>
      <c r="EMA201" s="7" t="n"/>
      <c r="EMB201" s="7" t="n"/>
      <c r="EMC201" s="7" t="n"/>
      <c r="EMD201" s="7" t="n"/>
      <c r="EME201" s="7" t="n"/>
      <c r="EMF201" s="7" t="n"/>
      <c r="EMG201" s="7" t="n"/>
      <c r="EMH201" s="7" t="n"/>
      <c r="EMI201" s="7" t="n"/>
      <c r="EMJ201" s="7" t="n"/>
      <c r="EMK201" s="7" t="n"/>
      <c r="EML201" s="7" t="n"/>
      <c r="EMM201" s="7" t="n"/>
      <c r="EMN201" s="7" t="n"/>
      <c r="EMO201" s="7" t="n"/>
      <c r="EMP201" s="7" t="n"/>
      <c r="EMQ201" s="7" t="n"/>
      <c r="EMR201" s="7" t="n"/>
      <c r="EMS201" s="7" t="n"/>
      <c r="EMT201" s="7" t="n"/>
      <c r="EMU201" s="7" t="n"/>
      <c r="EMV201" s="7" t="n"/>
      <c r="EMW201" s="7" t="n"/>
      <c r="EMX201" s="7" t="n"/>
      <c r="EMY201" s="7" t="n"/>
      <c r="EMZ201" s="7" t="n"/>
      <c r="ENA201" s="7" t="n"/>
      <c r="ENB201" s="7" t="n"/>
      <c r="ENC201" s="7" t="n"/>
      <c r="END201" s="7" t="n"/>
      <c r="ENE201" s="7" t="n"/>
      <c r="ENF201" s="7" t="n"/>
      <c r="ENG201" s="7" t="n"/>
      <c r="ENH201" s="7" t="n"/>
      <c r="ENI201" s="7" t="n"/>
      <c r="ENJ201" s="7" t="n"/>
      <c r="ENK201" s="7" t="n"/>
      <c r="ENL201" s="7" t="n"/>
      <c r="ENM201" s="7" t="n"/>
      <c r="ENN201" s="7" t="n"/>
      <c r="ENO201" s="7" t="n"/>
      <c r="ENP201" s="7" t="n"/>
      <c r="ENQ201" s="7" t="n"/>
      <c r="ENR201" s="7" t="n"/>
      <c r="ENS201" s="7" t="n"/>
      <c r="ENT201" s="7" t="n"/>
      <c r="ENU201" s="7" t="n"/>
      <c r="ENV201" s="7" t="n"/>
      <c r="ENW201" s="7" t="n"/>
      <c r="ENX201" s="7" t="n"/>
      <c r="ENY201" s="7" t="n"/>
      <c r="ENZ201" s="7" t="n"/>
      <c r="EOA201" s="7" t="n"/>
      <c r="EOB201" s="7" t="n"/>
      <c r="EOC201" s="7" t="n"/>
      <c r="EOD201" s="7" t="n"/>
      <c r="EOE201" s="7" t="n"/>
      <c r="EOF201" s="7" t="n"/>
      <c r="EOG201" s="7" t="n"/>
      <c r="EOH201" s="7" t="n"/>
      <c r="EOI201" s="7" t="n"/>
      <c r="EOJ201" s="7" t="n"/>
      <c r="EOK201" s="7" t="n"/>
      <c r="EOL201" s="7" t="n"/>
      <c r="EOM201" s="7" t="n"/>
      <c r="EON201" s="7" t="n"/>
      <c r="EOO201" s="7" t="n"/>
      <c r="EOP201" s="7" t="n"/>
      <c r="EOQ201" s="7" t="n"/>
      <c r="EOR201" s="7" t="n"/>
      <c r="EOS201" s="7" t="n"/>
      <c r="EOT201" s="7" t="n"/>
      <c r="EOU201" s="7" t="n"/>
      <c r="EOV201" s="7" t="n"/>
      <c r="EOW201" s="7" t="n"/>
      <c r="EOX201" s="7" t="n"/>
      <c r="EOY201" s="7" t="n"/>
      <c r="EOZ201" s="7" t="n"/>
      <c r="EPA201" s="7" t="n"/>
      <c r="EPB201" s="7" t="n"/>
      <c r="EPC201" s="7" t="n"/>
      <c r="EPD201" s="7" t="n"/>
      <c r="EPE201" s="7" t="n"/>
      <c r="EPF201" s="7" t="n"/>
      <c r="EPG201" s="7" t="n"/>
      <c r="EPH201" s="7" t="n"/>
      <c r="EPI201" s="7" t="n"/>
      <c r="EPJ201" s="7" t="n"/>
      <c r="EPK201" s="7" t="n"/>
      <c r="EPL201" s="7" t="n"/>
      <c r="EPM201" s="7" t="n"/>
      <c r="EPN201" s="7" t="n"/>
      <c r="EPO201" s="7" t="n"/>
      <c r="EPP201" s="7" t="n"/>
      <c r="EPQ201" s="7" t="n"/>
      <c r="EPR201" s="7" t="n"/>
      <c r="EPS201" s="7" t="n"/>
      <c r="EPT201" s="7" t="n"/>
      <c r="EPU201" s="7" t="n"/>
      <c r="EPV201" s="7" t="n"/>
      <c r="EPW201" s="7" t="n"/>
      <c r="EPX201" s="7" t="n"/>
      <c r="EPY201" s="7" t="n"/>
      <c r="EPZ201" s="7" t="n"/>
      <c r="EQA201" s="7" t="n"/>
      <c r="EQB201" s="7" t="n"/>
      <c r="EQC201" s="7" t="n"/>
      <c r="EQD201" s="7" t="n"/>
      <c r="EQE201" s="7" t="n"/>
      <c r="EQF201" s="7" t="n"/>
      <c r="EQG201" s="7" t="n"/>
      <c r="EQH201" s="7" t="n"/>
      <c r="EQI201" s="7" t="n"/>
      <c r="EQJ201" s="7" t="n"/>
      <c r="EQK201" s="7" t="n"/>
      <c r="EQL201" s="7" t="n"/>
      <c r="EQM201" s="7" t="n"/>
      <c r="EQN201" s="7" t="n"/>
      <c r="EQO201" s="7" t="n"/>
      <c r="EQP201" s="7" t="n"/>
      <c r="EQQ201" s="7" t="n"/>
      <c r="EQR201" s="7" t="n"/>
      <c r="EQS201" s="7" t="n"/>
      <c r="EQT201" s="7" t="n"/>
      <c r="EQU201" s="7" t="n"/>
      <c r="EQV201" s="7" t="n"/>
      <c r="EQW201" s="7" t="n"/>
      <c r="EQX201" s="7" t="n"/>
      <c r="EQY201" s="7" t="n"/>
      <c r="EQZ201" s="7" t="n"/>
      <c r="ERA201" s="7" t="n"/>
      <c r="ERB201" s="7" t="n"/>
      <c r="ERC201" s="7" t="n"/>
      <c r="ERD201" s="7" t="n"/>
      <c r="ERE201" s="7" t="n"/>
      <c r="ERF201" s="7" t="n"/>
      <c r="ERG201" s="7" t="n"/>
      <c r="ERH201" s="7" t="n"/>
      <c r="ERI201" s="7" t="n"/>
      <c r="ERJ201" s="7" t="n"/>
      <c r="ERK201" s="7" t="n"/>
      <c r="ERL201" s="7" t="n"/>
      <c r="ERM201" s="7" t="n"/>
      <c r="ERN201" s="7" t="n"/>
      <c r="ERO201" s="7" t="n"/>
      <c r="ERP201" s="7" t="n"/>
      <c r="ERQ201" s="7" t="n"/>
      <c r="ERR201" s="7" t="n"/>
      <c r="ERS201" s="7" t="n"/>
      <c r="ERT201" s="7" t="n"/>
      <c r="ERU201" s="7" t="n"/>
      <c r="ERV201" s="7" t="n"/>
      <c r="ERW201" s="7" t="n"/>
      <c r="ERX201" s="7" t="n"/>
      <c r="ERY201" s="7" t="n"/>
      <c r="ERZ201" s="7" t="n"/>
      <c r="ESA201" s="7" t="n"/>
      <c r="ESB201" s="7" t="n"/>
      <c r="ESC201" s="7" t="n"/>
      <c r="ESD201" s="7" t="n"/>
      <c r="ESE201" s="7" t="n"/>
      <c r="ESF201" s="7" t="n"/>
      <c r="ESG201" s="7" t="n"/>
      <c r="ESH201" s="7" t="n"/>
      <c r="ESI201" s="7" t="n"/>
      <c r="ESJ201" s="7" t="n"/>
      <c r="ESK201" s="7" t="n"/>
      <c r="ESL201" s="7" t="n"/>
      <c r="ESM201" s="7" t="n"/>
      <c r="ESN201" s="7" t="n"/>
      <c r="ESO201" s="7" t="n"/>
      <c r="ESP201" s="7" t="n"/>
      <c r="ESQ201" s="7" t="n"/>
      <c r="ESR201" s="7" t="n"/>
      <c r="ESS201" s="7" t="n"/>
      <c r="EST201" s="7" t="n"/>
      <c r="ESU201" s="7" t="n"/>
      <c r="ESV201" s="7" t="n"/>
      <c r="ESW201" s="7" t="n"/>
      <c r="ESX201" s="7" t="n"/>
      <c r="ESY201" s="7" t="n"/>
      <c r="ESZ201" s="7" t="n"/>
      <c r="ETA201" s="7" t="n"/>
      <c r="ETB201" s="7" t="n"/>
      <c r="ETC201" s="7" t="n"/>
      <c r="ETD201" s="7" t="n"/>
      <c r="ETE201" s="7" t="n"/>
      <c r="ETF201" s="7" t="n"/>
      <c r="ETG201" s="7" t="n"/>
      <c r="ETH201" s="7" t="n"/>
      <c r="ETI201" s="7" t="n"/>
      <c r="ETJ201" s="7" t="n"/>
      <c r="ETK201" s="7" t="n"/>
      <c r="ETL201" s="7" t="n"/>
      <c r="ETM201" s="7" t="n"/>
      <c r="ETN201" s="7" t="n"/>
      <c r="ETO201" s="7" t="n"/>
      <c r="ETP201" s="7" t="n"/>
      <c r="ETQ201" s="7" t="n"/>
      <c r="ETR201" s="7" t="n"/>
      <c r="ETS201" s="7" t="n"/>
      <c r="ETT201" s="7" t="n"/>
      <c r="ETU201" s="7" t="n"/>
      <c r="ETV201" s="7" t="n"/>
      <c r="ETW201" s="7" t="n"/>
      <c r="ETX201" s="7" t="n"/>
      <c r="ETY201" s="7" t="n"/>
      <c r="ETZ201" s="7" t="n"/>
      <c r="EUA201" s="7" t="n"/>
      <c r="EUB201" s="7" t="n"/>
      <c r="EUC201" s="7" t="n"/>
      <c r="EUD201" s="7" t="n"/>
      <c r="EUE201" s="7" t="n"/>
      <c r="EUF201" s="7" t="n"/>
      <c r="EUG201" s="7" t="n"/>
      <c r="EUH201" s="7" t="n"/>
      <c r="EUI201" s="7" t="n"/>
      <c r="EUJ201" s="7" t="n"/>
      <c r="EUK201" s="7" t="n"/>
      <c r="EUL201" s="7" t="n"/>
      <c r="EUM201" s="7" t="n"/>
      <c r="EUN201" s="7" t="n"/>
      <c r="EUO201" s="7" t="n"/>
      <c r="EUP201" s="7" t="n"/>
      <c r="EUQ201" s="7" t="n"/>
      <c r="EUR201" s="7" t="n"/>
      <c r="EUS201" s="7" t="n"/>
      <c r="EUT201" s="7" t="n"/>
      <c r="EUU201" s="7" t="n"/>
      <c r="EUV201" s="7" t="n"/>
      <c r="EUW201" s="7" t="n"/>
      <c r="EUX201" s="7" t="n"/>
      <c r="EUY201" s="7" t="n"/>
      <c r="EUZ201" s="7" t="n"/>
      <c r="EVA201" s="7" t="n"/>
      <c r="EVB201" s="7" t="n"/>
      <c r="EVC201" s="7" t="n"/>
      <c r="EVD201" s="7" t="n"/>
      <c r="EVE201" s="7" t="n"/>
      <c r="EVF201" s="7" t="n"/>
      <c r="EVG201" s="7" t="n"/>
      <c r="EVH201" s="7" t="n"/>
      <c r="EVI201" s="7" t="n"/>
      <c r="EVJ201" s="7" t="n"/>
      <c r="EVK201" s="7" t="n"/>
      <c r="EVL201" s="7" t="n"/>
      <c r="EVM201" s="7" t="n"/>
      <c r="EVN201" s="7" t="n"/>
      <c r="EVO201" s="7" t="n"/>
      <c r="EVP201" s="7" t="n"/>
      <c r="EVQ201" s="7" t="n"/>
      <c r="EVR201" s="7" t="n"/>
      <c r="EVS201" s="7" t="n"/>
      <c r="EVT201" s="7" t="n"/>
      <c r="EVU201" s="7" t="n"/>
      <c r="EVV201" s="7" t="n"/>
      <c r="EVW201" s="7" t="n"/>
      <c r="EVX201" s="7" t="n"/>
      <c r="EVY201" s="7" t="n"/>
      <c r="EVZ201" s="7" t="n"/>
      <c r="EWA201" s="7" t="n"/>
      <c r="EWB201" s="7" t="n"/>
      <c r="EWC201" s="7" t="n"/>
      <c r="EWD201" s="7" t="n"/>
      <c r="EWE201" s="7" t="n"/>
      <c r="EWF201" s="7" t="n"/>
      <c r="EWG201" s="7" t="n"/>
      <c r="EWH201" s="7" t="n"/>
      <c r="EWI201" s="7" t="n"/>
      <c r="EWJ201" s="7" t="n"/>
      <c r="EWK201" s="7" t="n"/>
      <c r="EWL201" s="7" t="n"/>
      <c r="EWM201" s="7" t="n"/>
      <c r="EWN201" s="7" t="n"/>
      <c r="EWO201" s="7" t="n"/>
      <c r="EWP201" s="7" t="n"/>
      <c r="EWQ201" s="7" t="n"/>
      <c r="EWR201" s="7" t="n"/>
      <c r="EWS201" s="7" t="n"/>
      <c r="EWT201" s="7" t="n"/>
      <c r="EWU201" s="7" t="n"/>
      <c r="EWV201" s="7" t="n"/>
      <c r="EWW201" s="7" t="n"/>
      <c r="EWX201" s="7" t="n"/>
      <c r="EWY201" s="7" t="n"/>
      <c r="EWZ201" s="7" t="n"/>
      <c r="EXA201" s="7" t="n"/>
      <c r="EXB201" s="7" t="n"/>
      <c r="EXC201" s="7" t="n"/>
      <c r="EXD201" s="7" t="n"/>
      <c r="EXE201" s="7" t="n"/>
      <c r="EXF201" s="7" t="n"/>
      <c r="EXG201" s="7" t="n"/>
      <c r="EXH201" s="7" t="n"/>
      <c r="EXI201" s="7" t="n"/>
      <c r="EXJ201" s="7" t="n"/>
      <c r="EXK201" s="7" t="n"/>
      <c r="EXL201" s="7" t="n"/>
      <c r="EXM201" s="7" t="n"/>
      <c r="EXN201" s="7" t="n"/>
      <c r="EXO201" s="7" t="n"/>
      <c r="EXP201" s="7" t="n"/>
      <c r="EXQ201" s="7" t="n"/>
      <c r="EXR201" s="7" t="n"/>
      <c r="EXS201" s="7" t="n"/>
      <c r="EXT201" s="7" t="n"/>
      <c r="EXU201" s="7" t="n"/>
      <c r="EXV201" s="7" t="n"/>
      <c r="EXW201" s="7" t="n"/>
      <c r="EXX201" s="7" t="n"/>
      <c r="EXY201" s="7" t="n"/>
      <c r="EXZ201" s="7" t="n"/>
      <c r="EYA201" s="7" t="n"/>
      <c r="EYB201" s="7" t="n"/>
      <c r="EYC201" s="7" t="n"/>
      <c r="EYD201" s="7" t="n"/>
      <c r="EYE201" s="7" t="n"/>
      <c r="EYF201" s="7" t="n"/>
      <c r="EYG201" s="7" t="n"/>
      <c r="EYH201" s="7" t="n"/>
      <c r="EYI201" s="7" t="n"/>
      <c r="EYJ201" s="7" t="n"/>
      <c r="EYK201" s="7" t="n"/>
      <c r="EYL201" s="7" t="n"/>
      <c r="EYM201" s="7" t="n"/>
      <c r="EYN201" s="7" t="n"/>
      <c r="EYO201" s="7" t="n"/>
      <c r="EYP201" s="7" t="n"/>
      <c r="EYQ201" s="7" t="n"/>
      <c r="EYR201" s="7" t="n"/>
      <c r="EYS201" s="7" t="n"/>
      <c r="EYT201" s="7" t="n"/>
      <c r="EYU201" s="7" t="n"/>
      <c r="EYV201" s="7" t="n"/>
      <c r="EYW201" s="7" t="n"/>
      <c r="EYX201" s="7" t="n"/>
      <c r="EYY201" s="7" t="n"/>
      <c r="EYZ201" s="7" t="n"/>
      <c r="EZA201" s="7" t="n"/>
      <c r="EZB201" s="7" t="n"/>
      <c r="EZC201" s="7" t="n"/>
      <c r="EZD201" s="7" t="n"/>
      <c r="EZE201" s="7" t="n"/>
      <c r="EZF201" s="7" t="n"/>
      <c r="EZG201" s="7" t="n"/>
      <c r="EZH201" s="7" t="n"/>
      <c r="EZI201" s="7" t="n"/>
      <c r="EZJ201" s="7" t="n"/>
      <c r="EZK201" s="7" t="n"/>
      <c r="EZL201" s="7" t="n"/>
      <c r="EZM201" s="7" t="n"/>
      <c r="EZN201" s="7" t="n"/>
      <c r="EZO201" s="7" t="n"/>
      <c r="EZP201" s="7" t="n"/>
      <c r="EZQ201" s="7" t="n"/>
      <c r="EZR201" s="7" t="n"/>
      <c r="EZS201" s="7" t="n"/>
      <c r="EZT201" s="7" t="n"/>
      <c r="EZU201" s="7" t="n"/>
      <c r="EZV201" s="7" t="n"/>
      <c r="EZW201" s="7" t="n"/>
      <c r="EZX201" s="7" t="n"/>
      <c r="EZY201" s="7" t="n"/>
      <c r="EZZ201" s="7" t="n"/>
      <c r="FAA201" s="7" t="n"/>
      <c r="FAB201" s="7" t="n"/>
      <c r="FAC201" s="7" t="n"/>
      <c r="FAD201" s="7" t="n"/>
      <c r="FAE201" s="7" t="n"/>
      <c r="FAF201" s="7" t="n"/>
      <c r="FAG201" s="7" t="n"/>
      <c r="FAH201" s="7" t="n"/>
      <c r="FAI201" s="7" t="n"/>
      <c r="FAJ201" s="7" t="n"/>
      <c r="FAK201" s="7" t="n"/>
      <c r="FAL201" s="7" t="n"/>
      <c r="FAM201" s="7" t="n"/>
      <c r="FAN201" s="7" t="n"/>
      <c r="FAO201" s="7" t="n"/>
      <c r="FAP201" s="7" t="n"/>
      <c r="FAQ201" s="7" t="n"/>
      <c r="FAR201" s="7" t="n"/>
      <c r="FAS201" s="7" t="n"/>
      <c r="FAT201" s="7" t="n"/>
      <c r="FAU201" s="7" t="n"/>
      <c r="FAV201" s="7" t="n"/>
      <c r="FAW201" s="7" t="n"/>
      <c r="FAX201" s="7" t="n"/>
      <c r="FAY201" s="7" t="n"/>
      <c r="FAZ201" s="7" t="n"/>
      <c r="FBA201" s="7" t="n"/>
      <c r="FBB201" s="7" t="n"/>
      <c r="FBC201" s="7" t="n"/>
      <c r="FBD201" s="7" t="n"/>
      <c r="FBE201" s="7" t="n"/>
      <c r="FBF201" s="7" t="n"/>
      <c r="FBG201" s="7" t="n"/>
      <c r="FBH201" s="7" t="n"/>
      <c r="FBI201" s="7" t="n"/>
      <c r="FBJ201" s="7" t="n"/>
      <c r="FBK201" s="7" t="n"/>
      <c r="FBL201" s="7" t="n"/>
      <c r="FBM201" s="7" t="n"/>
      <c r="FBN201" s="7" t="n"/>
      <c r="FBO201" s="7" t="n"/>
      <c r="FBP201" s="7" t="n"/>
      <c r="FBQ201" s="7" t="n"/>
      <c r="FBR201" s="7" t="n"/>
      <c r="FBS201" s="7" t="n"/>
      <c r="FBT201" s="7" t="n"/>
      <c r="FBU201" s="7" t="n"/>
      <c r="FBV201" s="7" t="n"/>
      <c r="FBW201" s="7" t="n"/>
      <c r="FBX201" s="7" t="n"/>
      <c r="FBY201" s="7" t="n"/>
      <c r="FBZ201" s="7" t="n"/>
      <c r="FCA201" s="7" t="n"/>
      <c r="FCB201" s="7" t="n"/>
      <c r="FCC201" s="7" t="n"/>
      <c r="FCD201" s="7" t="n"/>
      <c r="FCE201" s="7" t="n"/>
      <c r="FCF201" s="7" t="n"/>
      <c r="FCG201" s="7" t="n"/>
      <c r="FCH201" s="7" t="n"/>
      <c r="FCI201" s="7" t="n"/>
      <c r="FCJ201" s="7" t="n"/>
      <c r="FCK201" s="7" t="n"/>
      <c r="FCL201" s="7" t="n"/>
      <c r="FCM201" s="7" t="n"/>
      <c r="FCN201" s="7" t="n"/>
      <c r="FCO201" s="7" t="n"/>
      <c r="FCP201" s="7" t="n"/>
      <c r="FCQ201" s="7" t="n"/>
      <c r="FCR201" s="7" t="n"/>
      <c r="FCS201" s="7" t="n"/>
      <c r="FCT201" s="7" t="n"/>
      <c r="FCU201" s="7" t="n"/>
      <c r="FCV201" s="7" t="n"/>
      <c r="FCW201" s="7" t="n"/>
      <c r="FCX201" s="7" t="n"/>
      <c r="FCY201" s="7" t="n"/>
      <c r="FCZ201" s="7" t="n"/>
      <c r="FDA201" s="7" t="n"/>
      <c r="FDB201" s="7" t="n"/>
      <c r="FDC201" s="7" t="n"/>
      <c r="FDD201" s="7" t="n"/>
      <c r="FDE201" s="7" t="n"/>
      <c r="FDF201" s="7" t="n"/>
      <c r="FDG201" s="7" t="n"/>
      <c r="FDH201" s="7" t="n"/>
      <c r="FDI201" s="7" t="n"/>
      <c r="FDJ201" s="7" t="n"/>
      <c r="FDK201" s="7" t="n"/>
      <c r="FDL201" s="7" t="n"/>
      <c r="FDM201" s="7" t="n"/>
      <c r="FDN201" s="7" t="n"/>
      <c r="FDO201" s="7" t="n"/>
      <c r="FDP201" s="7" t="n"/>
      <c r="FDQ201" s="7" t="n"/>
      <c r="FDR201" s="7" t="n"/>
      <c r="FDS201" s="7" t="n"/>
      <c r="FDT201" s="7" t="n"/>
      <c r="FDU201" s="7" t="n"/>
      <c r="FDV201" s="7" t="n"/>
      <c r="FDW201" s="7" t="n"/>
      <c r="FDX201" s="7" t="n"/>
      <c r="FDY201" s="7" t="n"/>
      <c r="FDZ201" s="7" t="n"/>
      <c r="FEA201" s="7" t="n"/>
      <c r="FEB201" s="7" t="n"/>
      <c r="FEC201" s="7" t="n"/>
      <c r="FED201" s="7" t="n"/>
      <c r="FEE201" s="7" t="n"/>
      <c r="FEF201" s="7" t="n"/>
      <c r="FEG201" s="7" t="n"/>
      <c r="FEH201" s="7" t="n"/>
      <c r="FEI201" s="7" t="n"/>
      <c r="FEJ201" s="7" t="n"/>
      <c r="FEK201" s="7" t="n"/>
      <c r="FEL201" s="7" t="n"/>
      <c r="FEM201" s="7" t="n"/>
      <c r="FEN201" s="7" t="n"/>
      <c r="FEO201" s="7" t="n"/>
      <c r="FEP201" s="7" t="n"/>
      <c r="FEQ201" s="7" t="n"/>
      <c r="FER201" s="7" t="n"/>
      <c r="FES201" s="7" t="n"/>
      <c r="FET201" s="7" t="n"/>
      <c r="FEU201" s="7" t="n"/>
      <c r="FEV201" s="7" t="n"/>
      <c r="FEW201" s="7" t="n"/>
      <c r="FEX201" s="7" t="n"/>
      <c r="FEY201" s="7" t="n"/>
      <c r="FEZ201" s="7" t="n"/>
      <c r="FFA201" s="7" t="n"/>
      <c r="FFB201" s="7" t="n"/>
      <c r="FFC201" s="7" t="n"/>
      <c r="FFD201" s="7" t="n"/>
      <c r="FFE201" s="7" t="n"/>
      <c r="FFF201" s="7" t="n"/>
      <c r="FFG201" s="7" t="n"/>
      <c r="FFH201" s="7" t="n"/>
      <c r="FFI201" s="7" t="n"/>
      <c r="FFJ201" s="7" t="n"/>
      <c r="FFK201" s="7" t="n"/>
      <c r="FFL201" s="7" t="n"/>
      <c r="FFM201" s="7" t="n"/>
      <c r="FFN201" s="7" t="n"/>
      <c r="FFO201" s="7" t="n"/>
      <c r="FFP201" s="7" t="n"/>
      <c r="FFQ201" s="7" t="n"/>
      <c r="FFR201" s="7" t="n"/>
      <c r="FFS201" s="7" t="n"/>
      <c r="FFT201" s="7" t="n"/>
      <c r="FFU201" s="7" t="n"/>
      <c r="FFV201" s="7" t="n"/>
      <c r="FFW201" s="7" t="n"/>
      <c r="FFX201" s="7" t="n"/>
      <c r="FFY201" s="7" t="n"/>
      <c r="FFZ201" s="7" t="n"/>
      <c r="FGA201" s="7" t="n"/>
      <c r="FGB201" s="7" t="n"/>
      <c r="FGC201" s="7" t="n"/>
      <c r="FGD201" s="7" t="n"/>
      <c r="FGE201" s="7" t="n"/>
      <c r="FGF201" s="7" t="n"/>
      <c r="FGG201" s="7" t="n"/>
      <c r="FGH201" s="7" t="n"/>
      <c r="FGI201" s="7" t="n"/>
      <c r="FGJ201" s="7" t="n"/>
      <c r="FGK201" s="7" t="n"/>
      <c r="FGL201" s="7" t="n"/>
      <c r="FGM201" s="7" t="n"/>
      <c r="FGN201" s="7" t="n"/>
      <c r="FGO201" s="7" t="n"/>
      <c r="FGP201" s="7" t="n"/>
      <c r="FGQ201" s="7" t="n"/>
      <c r="FGR201" s="7" t="n"/>
      <c r="FGS201" s="7" t="n"/>
      <c r="FGT201" s="7" t="n"/>
      <c r="FGU201" s="7" t="n"/>
      <c r="FGV201" s="7" t="n"/>
      <c r="FGW201" s="7" t="n"/>
      <c r="FGX201" s="7" t="n"/>
      <c r="FGY201" s="7" t="n"/>
      <c r="FGZ201" s="7" t="n"/>
      <c r="FHA201" s="7" t="n"/>
      <c r="FHB201" s="7" t="n"/>
      <c r="FHC201" s="7" t="n"/>
      <c r="FHD201" s="7" t="n"/>
      <c r="FHE201" s="7" t="n"/>
      <c r="FHF201" s="7" t="n"/>
      <c r="FHG201" s="7" t="n"/>
      <c r="FHH201" s="7" t="n"/>
      <c r="FHI201" s="7" t="n"/>
      <c r="FHJ201" s="7" t="n"/>
      <c r="FHK201" s="7" t="n"/>
      <c r="FHL201" s="7" t="n"/>
      <c r="FHM201" s="7" t="n"/>
      <c r="FHN201" s="7" t="n"/>
      <c r="FHO201" s="7" t="n"/>
      <c r="FHP201" s="7" t="n"/>
      <c r="FHQ201" s="7" t="n"/>
      <c r="FHR201" s="7" t="n"/>
      <c r="FHS201" s="7" t="n"/>
      <c r="FHT201" s="7" t="n"/>
      <c r="FHU201" s="7" t="n"/>
      <c r="FHV201" s="7" t="n"/>
      <c r="FHW201" s="7" t="n"/>
      <c r="FHX201" s="7" t="n"/>
      <c r="FHY201" s="7" t="n"/>
      <c r="FHZ201" s="7" t="n"/>
      <c r="FIA201" s="7" t="n"/>
      <c r="FIB201" s="7" t="n"/>
      <c r="FIC201" s="7" t="n"/>
      <c r="FID201" s="7" t="n"/>
      <c r="FIE201" s="7" t="n"/>
      <c r="FIF201" s="7" t="n"/>
      <c r="FIG201" s="7" t="n"/>
      <c r="FIH201" s="7" t="n"/>
      <c r="FII201" s="7" t="n"/>
      <c r="FIJ201" s="7" t="n"/>
      <c r="FIK201" s="7" t="n"/>
      <c r="FIL201" s="7" t="n"/>
      <c r="FIM201" s="7" t="n"/>
      <c r="FIN201" s="7" t="n"/>
      <c r="FIO201" s="7" t="n"/>
      <c r="FIP201" s="7" t="n"/>
      <c r="FIQ201" s="7" t="n"/>
      <c r="FIR201" s="7" t="n"/>
      <c r="FIS201" s="7" t="n"/>
      <c r="FIT201" s="7" t="n"/>
      <c r="FIU201" s="7" t="n"/>
      <c r="FIV201" s="7" t="n"/>
      <c r="FIW201" s="7" t="n"/>
      <c r="FIX201" s="7" t="n"/>
      <c r="FIY201" s="7" t="n"/>
      <c r="FIZ201" s="7" t="n"/>
      <c r="FJA201" s="7" t="n"/>
      <c r="FJB201" s="7" t="n"/>
      <c r="FJC201" s="7" t="n"/>
      <c r="FJD201" s="7" t="n"/>
      <c r="FJE201" s="7" t="n"/>
      <c r="FJF201" s="7" t="n"/>
      <c r="FJG201" s="7" t="n"/>
      <c r="FJH201" s="7" t="n"/>
      <c r="FJI201" s="7" t="n"/>
      <c r="FJJ201" s="7" t="n"/>
      <c r="FJK201" s="7" t="n"/>
      <c r="FJL201" s="7" t="n"/>
      <c r="FJM201" s="7" t="n"/>
      <c r="FJN201" s="7" t="n"/>
      <c r="FJO201" s="7" t="n"/>
      <c r="FJP201" s="7" t="n"/>
      <c r="FJQ201" s="7" t="n"/>
      <c r="FJR201" s="7" t="n"/>
      <c r="FJS201" s="7" t="n"/>
      <c r="FJT201" s="7" t="n"/>
      <c r="FJU201" s="7" t="n"/>
      <c r="FJV201" s="7" t="n"/>
      <c r="FJW201" s="7" t="n"/>
      <c r="FJX201" s="7" t="n"/>
      <c r="FJY201" s="7" t="n"/>
      <c r="FJZ201" s="7" t="n"/>
      <c r="FKA201" s="7" t="n"/>
      <c r="FKB201" s="7" t="n"/>
      <c r="FKC201" s="7" t="n"/>
      <c r="FKD201" s="7" t="n"/>
      <c r="FKE201" s="7" t="n"/>
      <c r="FKF201" s="7" t="n"/>
      <c r="FKG201" s="7" t="n"/>
      <c r="FKH201" s="7" t="n"/>
      <c r="FKI201" s="7" t="n"/>
      <c r="FKJ201" s="7" t="n"/>
      <c r="FKK201" s="7" t="n"/>
      <c r="FKL201" s="7" t="n"/>
      <c r="FKM201" s="7" t="n"/>
      <c r="FKN201" s="7" t="n"/>
      <c r="FKO201" s="7" t="n"/>
      <c r="FKP201" s="7" t="n"/>
      <c r="FKQ201" s="7" t="n"/>
      <c r="FKR201" s="7" t="n"/>
      <c r="FKS201" s="7" t="n"/>
      <c r="FKT201" s="7" t="n"/>
      <c r="FKU201" s="7" t="n"/>
      <c r="FKV201" s="7" t="n"/>
      <c r="FKW201" s="7" t="n"/>
      <c r="FKX201" s="7" t="n"/>
      <c r="FKY201" s="7" t="n"/>
      <c r="FKZ201" s="7" t="n"/>
      <c r="FLA201" s="7" t="n"/>
      <c r="FLB201" s="7" t="n"/>
      <c r="FLC201" s="7" t="n"/>
      <c r="FLD201" s="7" t="n"/>
      <c r="FLE201" s="7" t="n"/>
      <c r="FLF201" s="7" t="n"/>
      <c r="FLG201" s="7" t="n"/>
      <c r="FLH201" s="7" t="n"/>
      <c r="FLI201" s="7" t="n"/>
      <c r="FLJ201" s="7" t="n"/>
      <c r="FLK201" s="7" t="n"/>
      <c r="FLL201" s="7" t="n"/>
      <c r="FLM201" s="7" t="n"/>
      <c r="FLN201" s="7" t="n"/>
      <c r="FLO201" s="7" t="n"/>
      <c r="FLP201" s="7" t="n"/>
      <c r="FLQ201" s="7" t="n"/>
      <c r="FLR201" s="7" t="n"/>
      <c r="FLS201" s="7" t="n"/>
      <c r="FLT201" s="7" t="n"/>
      <c r="FLU201" s="7" t="n"/>
      <c r="FLV201" s="7" t="n"/>
      <c r="FLW201" s="7" t="n"/>
      <c r="FLX201" s="7" t="n"/>
      <c r="FLY201" s="7" t="n"/>
      <c r="FLZ201" s="7" t="n"/>
      <c r="FMA201" s="7" t="n"/>
      <c r="FMB201" s="7" t="n"/>
      <c r="FMC201" s="7" t="n"/>
      <c r="FMD201" s="7" t="n"/>
      <c r="FME201" s="7" t="n"/>
      <c r="FMF201" s="7" t="n"/>
      <c r="FMG201" s="7" t="n"/>
      <c r="FMH201" s="7" t="n"/>
      <c r="FMI201" s="7" t="n"/>
      <c r="FMJ201" s="7" t="n"/>
      <c r="FMK201" s="7" t="n"/>
      <c r="FML201" s="7" t="n"/>
      <c r="FMM201" s="7" t="n"/>
      <c r="FMN201" s="7" t="n"/>
      <c r="FMO201" s="7" t="n"/>
      <c r="FMP201" s="7" t="n"/>
      <c r="FMQ201" s="7" t="n"/>
      <c r="FMR201" s="7" t="n"/>
      <c r="FMS201" s="7" t="n"/>
      <c r="FMT201" s="7" t="n"/>
      <c r="FMU201" s="7" t="n"/>
      <c r="FMV201" s="7" t="n"/>
      <c r="FMW201" s="7" t="n"/>
      <c r="FMX201" s="7" t="n"/>
      <c r="FMY201" s="7" t="n"/>
      <c r="FMZ201" s="7" t="n"/>
      <c r="FNA201" s="7" t="n"/>
      <c r="FNB201" s="7" t="n"/>
      <c r="FNC201" s="7" t="n"/>
      <c r="FND201" s="7" t="n"/>
      <c r="FNE201" s="7" t="n"/>
      <c r="FNF201" s="7" t="n"/>
      <c r="FNG201" s="7" t="n"/>
      <c r="FNH201" s="7" t="n"/>
      <c r="FNI201" s="7" t="n"/>
      <c r="FNJ201" s="7" t="n"/>
      <c r="FNK201" s="7" t="n"/>
      <c r="FNL201" s="7" t="n"/>
      <c r="FNM201" s="7" t="n"/>
      <c r="FNN201" s="7" t="n"/>
      <c r="FNO201" s="7" t="n"/>
      <c r="FNP201" s="7" t="n"/>
      <c r="FNQ201" s="7" t="n"/>
      <c r="FNR201" s="7" t="n"/>
      <c r="FNS201" s="7" t="n"/>
      <c r="FNT201" s="7" t="n"/>
      <c r="FNU201" s="7" t="n"/>
      <c r="FNV201" s="7" t="n"/>
      <c r="FNW201" s="7" t="n"/>
      <c r="FNX201" s="7" t="n"/>
      <c r="FNY201" s="7" t="n"/>
      <c r="FNZ201" s="7" t="n"/>
      <c r="FOA201" s="7" t="n"/>
      <c r="FOB201" s="7" t="n"/>
      <c r="FOC201" s="7" t="n"/>
      <c r="FOD201" s="7" t="n"/>
      <c r="FOE201" s="7" t="n"/>
      <c r="FOF201" s="7" t="n"/>
      <c r="FOG201" s="7" t="n"/>
      <c r="FOH201" s="7" t="n"/>
      <c r="FOI201" s="7" t="n"/>
      <c r="FOJ201" s="7" t="n"/>
      <c r="FOK201" s="7" t="n"/>
      <c r="FOL201" s="7" t="n"/>
      <c r="FOM201" s="7" t="n"/>
      <c r="FON201" s="7" t="n"/>
      <c r="FOO201" s="7" t="n"/>
      <c r="FOP201" s="7" t="n"/>
      <c r="FOQ201" s="7" t="n"/>
      <c r="FOR201" s="7" t="n"/>
      <c r="FOS201" s="7" t="n"/>
      <c r="FOT201" s="7" t="n"/>
      <c r="FOU201" s="7" t="n"/>
      <c r="FOV201" s="7" t="n"/>
      <c r="FOW201" s="7" t="n"/>
      <c r="FOX201" s="7" t="n"/>
      <c r="FOY201" s="7" t="n"/>
      <c r="FOZ201" s="7" t="n"/>
      <c r="FPA201" s="7" t="n"/>
      <c r="FPB201" s="7" t="n"/>
      <c r="FPC201" s="7" t="n"/>
      <c r="FPD201" s="7" t="n"/>
      <c r="FPE201" s="7" t="n"/>
      <c r="FPF201" s="7" t="n"/>
      <c r="FPG201" s="7" t="n"/>
      <c r="FPH201" s="7" t="n"/>
      <c r="FPI201" s="7" t="n"/>
      <c r="FPJ201" s="7" t="n"/>
      <c r="FPK201" s="7" t="n"/>
      <c r="FPL201" s="7" t="n"/>
      <c r="FPM201" s="7" t="n"/>
      <c r="FPN201" s="7" t="n"/>
      <c r="FPO201" s="7" t="n"/>
      <c r="FPP201" s="7" t="n"/>
      <c r="FPQ201" s="7" t="n"/>
      <c r="FPR201" s="7" t="n"/>
      <c r="FPS201" s="7" t="n"/>
      <c r="FPT201" s="7" t="n"/>
      <c r="FPU201" s="7" t="n"/>
      <c r="FPV201" s="7" t="n"/>
      <c r="FPW201" s="7" t="n"/>
      <c r="FPX201" s="7" t="n"/>
      <c r="FPY201" s="7" t="n"/>
      <c r="FPZ201" s="7" t="n"/>
      <c r="FQA201" s="7" t="n"/>
      <c r="FQB201" s="7" t="n"/>
      <c r="FQC201" s="7" t="n"/>
      <c r="FQD201" s="7" t="n"/>
      <c r="FQE201" s="7" t="n"/>
      <c r="FQF201" s="7" t="n"/>
      <c r="FQG201" s="7" t="n"/>
      <c r="FQH201" s="7" t="n"/>
      <c r="FQI201" s="7" t="n"/>
      <c r="FQJ201" s="7" t="n"/>
      <c r="FQK201" s="7" t="n"/>
      <c r="FQL201" s="7" t="n"/>
      <c r="FQM201" s="7" t="n"/>
      <c r="FQN201" s="7" t="n"/>
      <c r="FQO201" s="7" t="n"/>
      <c r="FQP201" s="7" t="n"/>
      <c r="FQQ201" s="7" t="n"/>
      <c r="FQR201" s="7" t="n"/>
      <c r="FQS201" s="7" t="n"/>
      <c r="FQT201" s="7" t="n"/>
      <c r="FQU201" s="7" t="n"/>
      <c r="FQV201" s="7" t="n"/>
      <c r="FQW201" s="7" t="n"/>
      <c r="FQX201" s="7" t="n"/>
      <c r="FQY201" s="7" t="n"/>
      <c r="FQZ201" s="7" t="n"/>
      <c r="FRA201" s="7" t="n"/>
      <c r="FRB201" s="7" t="n"/>
      <c r="FRC201" s="7" t="n"/>
      <c r="FRD201" s="7" t="n"/>
      <c r="FRE201" s="7" t="n"/>
      <c r="FRF201" s="7" t="n"/>
      <c r="FRG201" s="7" t="n"/>
      <c r="FRH201" s="7" t="n"/>
      <c r="FRI201" s="7" t="n"/>
      <c r="FRJ201" s="7" t="n"/>
      <c r="FRK201" s="7" t="n"/>
      <c r="FRL201" s="7" t="n"/>
      <c r="FRM201" s="7" t="n"/>
      <c r="FRN201" s="7" t="n"/>
      <c r="FRO201" s="7" t="n"/>
      <c r="FRP201" s="7" t="n"/>
      <c r="FRQ201" s="7" t="n"/>
      <c r="FRR201" s="7" t="n"/>
      <c r="FRS201" s="7" t="n"/>
      <c r="FRT201" s="7" t="n"/>
      <c r="FRU201" s="7" t="n"/>
      <c r="FRV201" s="7" t="n"/>
      <c r="FRW201" s="7" t="n"/>
      <c r="FRX201" s="7" t="n"/>
      <c r="FRY201" s="7" t="n"/>
      <c r="FRZ201" s="7" t="n"/>
      <c r="FSA201" s="7" t="n"/>
      <c r="FSB201" s="7" t="n"/>
      <c r="FSC201" s="7" t="n"/>
      <c r="FSD201" s="7" t="n"/>
      <c r="FSE201" s="7" t="n"/>
      <c r="FSF201" s="7" t="n"/>
      <c r="FSG201" s="7" t="n"/>
      <c r="FSH201" s="7" t="n"/>
      <c r="FSI201" s="7" t="n"/>
      <c r="FSJ201" s="7" t="n"/>
      <c r="FSK201" s="7" t="n"/>
      <c r="FSL201" s="7" t="n"/>
      <c r="FSM201" s="7" t="n"/>
      <c r="FSN201" s="7" t="n"/>
      <c r="FSO201" s="7" t="n"/>
      <c r="FSP201" s="7" t="n"/>
      <c r="FSQ201" s="7" t="n"/>
      <c r="FSR201" s="7" t="n"/>
      <c r="FSS201" s="7" t="n"/>
      <c r="FST201" s="7" t="n"/>
      <c r="FSU201" s="7" t="n"/>
      <c r="FSV201" s="7" t="n"/>
      <c r="FSW201" s="7" t="n"/>
      <c r="FSX201" s="7" t="n"/>
      <c r="FSY201" s="7" t="n"/>
      <c r="FSZ201" s="7" t="n"/>
      <c r="FTA201" s="7" t="n"/>
      <c r="FTB201" s="7" t="n"/>
      <c r="FTC201" s="7" t="n"/>
      <c r="FTD201" s="7" t="n"/>
      <c r="FTE201" s="7" t="n"/>
      <c r="FTF201" s="7" t="n"/>
      <c r="FTG201" s="7" t="n"/>
      <c r="FTH201" s="7" t="n"/>
      <c r="FTI201" s="7" t="n"/>
      <c r="FTJ201" s="7" t="n"/>
      <c r="FTK201" s="7" t="n"/>
      <c r="FTL201" s="7" t="n"/>
      <c r="FTM201" s="7" t="n"/>
      <c r="FTN201" s="7" t="n"/>
      <c r="FTO201" s="7" t="n"/>
      <c r="FTP201" s="7" t="n"/>
      <c r="FTQ201" s="7" t="n"/>
      <c r="FTR201" s="7" t="n"/>
      <c r="FTS201" s="7" t="n"/>
      <c r="FTT201" s="7" t="n"/>
      <c r="FTU201" s="7" t="n"/>
      <c r="FTV201" s="7" t="n"/>
      <c r="FTW201" s="7" t="n"/>
      <c r="FTX201" s="7" t="n"/>
      <c r="FTY201" s="7" t="n"/>
      <c r="FTZ201" s="7" t="n"/>
      <c r="FUA201" s="7" t="n"/>
      <c r="FUB201" s="7" t="n"/>
      <c r="FUC201" s="7" t="n"/>
      <c r="FUD201" s="7" t="n"/>
      <c r="FUE201" s="7" t="n"/>
      <c r="FUF201" s="7" t="n"/>
      <c r="FUG201" s="7" t="n"/>
      <c r="FUH201" s="7" t="n"/>
      <c r="FUI201" s="7" t="n"/>
      <c r="FUJ201" s="7" t="n"/>
      <c r="FUK201" s="7" t="n"/>
      <c r="FUL201" s="7" t="n"/>
      <c r="FUM201" s="7" t="n"/>
      <c r="FUN201" s="7" t="n"/>
      <c r="FUO201" s="7" t="n"/>
      <c r="FUP201" s="7" t="n"/>
      <c r="FUQ201" s="7" t="n"/>
      <c r="FUR201" s="7" t="n"/>
      <c r="FUS201" s="7" t="n"/>
      <c r="FUT201" s="7" t="n"/>
      <c r="FUU201" s="7" t="n"/>
      <c r="FUV201" s="7" t="n"/>
      <c r="FUW201" s="7" t="n"/>
      <c r="FUX201" s="7" t="n"/>
      <c r="FUY201" s="7" t="n"/>
      <c r="FUZ201" s="7" t="n"/>
      <c r="FVA201" s="7" t="n"/>
      <c r="FVB201" s="7" t="n"/>
      <c r="FVC201" s="7" t="n"/>
      <c r="FVD201" s="7" t="n"/>
      <c r="FVE201" s="7" t="n"/>
      <c r="FVF201" s="7" t="n"/>
      <c r="FVG201" s="7" t="n"/>
      <c r="FVH201" s="7" t="n"/>
      <c r="FVI201" s="7" t="n"/>
      <c r="FVJ201" s="7" t="n"/>
      <c r="FVK201" s="7" t="n"/>
      <c r="FVL201" s="7" t="n"/>
      <c r="FVM201" s="7" t="n"/>
      <c r="FVN201" s="7" t="n"/>
      <c r="FVO201" s="7" t="n"/>
      <c r="FVP201" s="7" t="n"/>
      <c r="FVQ201" s="7" t="n"/>
      <c r="FVR201" s="7" t="n"/>
      <c r="FVS201" s="7" t="n"/>
      <c r="FVT201" s="7" t="n"/>
      <c r="FVU201" s="7" t="n"/>
      <c r="FVV201" s="7" t="n"/>
      <c r="FVW201" s="7" t="n"/>
      <c r="FVX201" s="7" t="n"/>
      <c r="FVY201" s="7" t="n"/>
      <c r="FVZ201" s="7" t="n"/>
      <c r="FWA201" s="7" t="n"/>
      <c r="FWB201" s="7" t="n"/>
      <c r="FWC201" s="7" t="n"/>
      <c r="FWD201" s="7" t="n"/>
      <c r="FWE201" s="7" t="n"/>
      <c r="FWF201" s="7" t="n"/>
      <c r="FWG201" s="7" t="n"/>
      <c r="FWH201" s="7" t="n"/>
      <c r="FWI201" s="7" t="n"/>
      <c r="FWJ201" s="7" t="n"/>
      <c r="FWK201" s="7" t="n"/>
      <c r="FWL201" s="7" t="n"/>
      <c r="FWM201" s="7" t="n"/>
      <c r="FWN201" s="7" t="n"/>
      <c r="FWO201" s="7" t="n"/>
      <c r="FWP201" s="7" t="n"/>
      <c r="FWQ201" s="7" t="n"/>
      <c r="FWR201" s="7" t="n"/>
      <c r="FWS201" s="7" t="n"/>
      <c r="FWT201" s="7" t="n"/>
      <c r="FWU201" s="7" t="n"/>
      <c r="FWV201" s="7" t="n"/>
      <c r="FWW201" s="7" t="n"/>
      <c r="FWX201" s="7" t="n"/>
      <c r="FWY201" s="7" t="n"/>
      <c r="FWZ201" s="7" t="n"/>
      <c r="FXA201" s="7" t="n"/>
      <c r="FXB201" s="7" t="n"/>
      <c r="FXC201" s="7" t="n"/>
      <c r="FXD201" s="7" t="n"/>
      <c r="FXE201" s="7" t="n"/>
      <c r="FXF201" s="7" t="n"/>
      <c r="FXG201" s="7" t="n"/>
      <c r="FXH201" s="7" t="n"/>
      <c r="FXI201" s="7" t="n"/>
      <c r="FXJ201" s="7" t="n"/>
      <c r="FXK201" s="7" t="n"/>
      <c r="FXL201" s="7" t="n"/>
      <c r="FXM201" s="7" t="n"/>
      <c r="FXN201" s="7" t="n"/>
      <c r="FXO201" s="7" t="n"/>
      <c r="FXP201" s="7" t="n"/>
      <c r="FXQ201" s="7" t="n"/>
      <c r="FXR201" s="7" t="n"/>
      <c r="FXS201" s="7" t="n"/>
      <c r="FXT201" s="7" t="n"/>
      <c r="FXU201" s="7" t="n"/>
      <c r="FXV201" s="7" t="n"/>
      <c r="FXW201" s="7" t="n"/>
      <c r="FXX201" s="7" t="n"/>
      <c r="FXY201" s="7" t="n"/>
      <c r="FXZ201" s="7" t="n"/>
      <c r="FYA201" s="7" t="n"/>
      <c r="FYB201" s="7" t="n"/>
      <c r="FYC201" s="7" t="n"/>
      <c r="FYD201" s="7" t="n"/>
      <c r="FYE201" s="7" t="n"/>
      <c r="FYF201" s="7" t="n"/>
      <c r="FYG201" s="7" t="n"/>
      <c r="FYH201" s="7" t="n"/>
      <c r="FYI201" s="7" t="n"/>
      <c r="FYJ201" s="7" t="n"/>
      <c r="FYK201" s="7" t="n"/>
      <c r="FYL201" s="7" t="n"/>
      <c r="FYM201" s="7" t="n"/>
      <c r="FYN201" s="7" t="n"/>
      <c r="FYO201" s="7" t="n"/>
      <c r="FYP201" s="7" t="n"/>
      <c r="FYQ201" s="7" t="n"/>
      <c r="FYR201" s="7" t="n"/>
      <c r="FYS201" s="7" t="n"/>
      <c r="FYT201" s="7" t="n"/>
      <c r="FYU201" s="7" t="n"/>
      <c r="FYV201" s="7" t="n"/>
      <c r="FYW201" s="7" t="n"/>
      <c r="FYX201" s="7" t="n"/>
      <c r="FYY201" s="7" t="n"/>
      <c r="FYZ201" s="7" t="n"/>
      <c r="FZA201" s="7" t="n"/>
      <c r="FZB201" s="7" t="n"/>
      <c r="FZC201" s="7" t="n"/>
      <c r="FZD201" s="7" t="n"/>
      <c r="FZE201" s="7" t="n"/>
      <c r="FZF201" s="7" t="n"/>
      <c r="FZG201" s="7" t="n"/>
      <c r="FZH201" s="7" t="n"/>
      <c r="FZI201" s="7" t="n"/>
      <c r="FZJ201" s="7" t="n"/>
      <c r="FZK201" s="7" t="n"/>
      <c r="FZL201" s="7" t="n"/>
      <c r="FZM201" s="7" t="n"/>
      <c r="FZN201" s="7" t="n"/>
      <c r="FZO201" s="7" t="n"/>
      <c r="FZP201" s="7" t="n"/>
      <c r="FZQ201" s="7" t="n"/>
      <c r="FZR201" s="7" t="n"/>
      <c r="FZS201" s="7" t="n"/>
      <c r="FZT201" s="7" t="n"/>
      <c r="FZU201" s="7" t="n"/>
      <c r="FZV201" s="7" t="n"/>
      <c r="FZW201" s="7" t="n"/>
      <c r="FZX201" s="7" t="n"/>
      <c r="FZY201" s="7" t="n"/>
      <c r="FZZ201" s="7" t="n"/>
      <c r="GAA201" s="7" t="n"/>
      <c r="GAB201" s="7" t="n"/>
      <c r="GAC201" s="7" t="n"/>
      <c r="GAD201" s="7" t="n"/>
      <c r="GAE201" s="7" t="n"/>
      <c r="GAF201" s="7" t="n"/>
      <c r="GAG201" s="7" t="n"/>
      <c r="GAH201" s="7" t="n"/>
      <c r="GAI201" s="7" t="n"/>
      <c r="GAJ201" s="7" t="n"/>
      <c r="GAK201" s="7" t="n"/>
      <c r="GAL201" s="7" t="n"/>
      <c r="GAM201" s="7" t="n"/>
      <c r="GAN201" s="7" t="n"/>
      <c r="GAO201" s="7" t="n"/>
      <c r="GAP201" s="7" t="n"/>
      <c r="GAQ201" s="7" t="n"/>
      <c r="GAR201" s="7" t="n"/>
      <c r="GAS201" s="7" t="n"/>
      <c r="GAT201" s="7" t="n"/>
      <c r="GAU201" s="7" t="n"/>
      <c r="GAV201" s="7" t="n"/>
      <c r="GAW201" s="7" t="n"/>
      <c r="GAX201" s="7" t="n"/>
      <c r="GAY201" s="7" t="n"/>
      <c r="GAZ201" s="7" t="n"/>
      <c r="GBA201" s="7" t="n"/>
      <c r="GBB201" s="7" t="n"/>
      <c r="GBC201" s="7" t="n"/>
      <c r="GBD201" s="7" t="n"/>
      <c r="GBE201" s="7" t="n"/>
      <c r="GBF201" s="7" t="n"/>
      <c r="GBG201" s="7" t="n"/>
      <c r="GBH201" s="7" t="n"/>
      <c r="GBI201" s="7" t="n"/>
      <c r="GBJ201" s="7" t="n"/>
      <c r="GBK201" s="7" t="n"/>
      <c r="GBL201" s="7" t="n"/>
      <c r="GBM201" s="7" t="n"/>
      <c r="GBN201" s="7" t="n"/>
      <c r="GBO201" s="7" t="n"/>
      <c r="GBP201" s="7" t="n"/>
      <c r="GBQ201" s="7" t="n"/>
      <c r="GBR201" s="7" t="n"/>
      <c r="GBS201" s="7" t="n"/>
      <c r="GBT201" s="7" t="n"/>
      <c r="GBU201" s="7" t="n"/>
      <c r="GBV201" s="7" t="n"/>
      <c r="GBW201" s="7" t="n"/>
      <c r="GBX201" s="7" t="n"/>
      <c r="GBY201" s="7" t="n"/>
      <c r="GBZ201" s="7" t="n"/>
      <c r="GCA201" s="7" t="n"/>
      <c r="GCB201" s="7" t="n"/>
      <c r="GCC201" s="7" t="n"/>
      <c r="GCD201" s="7" t="n"/>
      <c r="GCE201" s="7" t="n"/>
      <c r="GCF201" s="7" t="n"/>
      <c r="GCG201" s="7" t="n"/>
      <c r="GCH201" s="7" t="n"/>
      <c r="GCI201" s="7" t="n"/>
      <c r="GCJ201" s="7" t="n"/>
      <c r="GCK201" s="7" t="n"/>
      <c r="GCL201" s="7" t="n"/>
      <c r="GCM201" s="7" t="n"/>
      <c r="GCN201" s="7" t="n"/>
      <c r="GCO201" s="7" t="n"/>
      <c r="GCP201" s="7" t="n"/>
      <c r="GCQ201" s="7" t="n"/>
      <c r="GCR201" s="7" t="n"/>
      <c r="GCS201" s="7" t="n"/>
      <c r="GCT201" s="7" t="n"/>
      <c r="GCU201" s="7" t="n"/>
      <c r="GCV201" s="7" t="n"/>
      <c r="GCW201" s="7" t="n"/>
      <c r="GCX201" s="7" t="n"/>
      <c r="GCY201" s="7" t="n"/>
      <c r="GCZ201" s="7" t="n"/>
      <c r="GDA201" s="7" t="n"/>
      <c r="GDB201" s="7" t="n"/>
      <c r="GDC201" s="7" t="n"/>
      <c r="GDD201" s="7" t="n"/>
      <c r="GDE201" s="7" t="n"/>
      <c r="GDF201" s="7" t="n"/>
      <c r="GDG201" s="7" t="n"/>
      <c r="GDH201" s="7" t="n"/>
      <c r="GDI201" s="7" t="n"/>
      <c r="GDJ201" s="7" t="n"/>
      <c r="GDK201" s="7" t="n"/>
      <c r="GDL201" s="7" t="n"/>
      <c r="GDM201" s="7" t="n"/>
      <c r="GDN201" s="7" t="n"/>
      <c r="GDO201" s="7" t="n"/>
      <c r="GDP201" s="7" t="n"/>
      <c r="GDQ201" s="7" t="n"/>
      <c r="GDR201" s="7" t="n"/>
      <c r="GDS201" s="7" t="n"/>
      <c r="GDT201" s="7" t="n"/>
      <c r="GDU201" s="7" t="n"/>
      <c r="GDV201" s="7" t="n"/>
      <c r="GDW201" s="7" t="n"/>
      <c r="GDX201" s="7" t="n"/>
      <c r="GDY201" s="7" t="n"/>
      <c r="GDZ201" s="7" t="n"/>
      <c r="GEA201" s="7" t="n"/>
      <c r="GEB201" s="7" t="n"/>
      <c r="GEC201" s="7" t="n"/>
      <c r="GED201" s="7" t="n"/>
      <c r="GEE201" s="7" t="n"/>
      <c r="GEF201" s="7" t="n"/>
      <c r="GEG201" s="7" t="n"/>
      <c r="GEH201" s="7" t="n"/>
      <c r="GEI201" s="7" t="n"/>
      <c r="GEJ201" s="7" t="n"/>
      <c r="GEK201" s="7" t="n"/>
      <c r="GEL201" s="7" t="n"/>
      <c r="GEM201" s="7" t="n"/>
      <c r="GEN201" s="7" t="n"/>
      <c r="GEO201" s="7" t="n"/>
      <c r="GEP201" s="7" t="n"/>
      <c r="GEQ201" s="7" t="n"/>
      <c r="GER201" s="7" t="n"/>
      <c r="GES201" s="7" t="n"/>
      <c r="GET201" s="7" t="n"/>
      <c r="GEU201" s="7" t="n"/>
      <c r="GEV201" s="7" t="n"/>
      <c r="GEW201" s="7" t="n"/>
      <c r="GEX201" s="7" t="n"/>
      <c r="GEY201" s="7" t="n"/>
      <c r="GEZ201" s="7" t="n"/>
      <c r="GFA201" s="7" t="n"/>
      <c r="GFB201" s="7" t="n"/>
      <c r="GFC201" s="7" t="n"/>
      <c r="GFD201" s="7" t="n"/>
      <c r="GFE201" s="7" t="n"/>
      <c r="GFF201" s="7" t="n"/>
      <c r="GFG201" s="7" t="n"/>
      <c r="GFH201" s="7" t="n"/>
      <c r="GFI201" s="7" t="n"/>
      <c r="GFJ201" s="7" t="n"/>
      <c r="GFK201" s="7" t="n"/>
      <c r="GFL201" s="7" t="n"/>
      <c r="GFM201" s="7" t="n"/>
      <c r="GFN201" s="7" t="n"/>
      <c r="GFO201" s="7" t="n"/>
      <c r="GFP201" s="7" t="n"/>
      <c r="GFQ201" s="7" t="n"/>
      <c r="GFR201" s="7" t="n"/>
      <c r="GFS201" s="7" t="n"/>
      <c r="GFT201" s="7" t="n"/>
      <c r="GFU201" s="7" t="n"/>
      <c r="GFV201" s="7" t="n"/>
      <c r="GFW201" s="7" t="n"/>
      <c r="GFX201" s="7" t="n"/>
      <c r="GFY201" s="7" t="n"/>
      <c r="GFZ201" s="7" t="n"/>
      <c r="GGA201" s="7" t="n"/>
      <c r="GGB201" s="7" t="n"/>
      <c r="GGC201" s="7" t="n"/>
      <c r="GGD201" s="7" t="n"/>
      <c r="GGE201" s="7" t="n"/>
      <c r="GGF201" s="7" t="n"/>
      <c r="GGG201" s="7" t="n"/>
      <c r="GGH201" s="7" t="n"/>
      <c r="GGI201" s="7" t="n"/>
      <c r="GGJ201" s="7" t="n"/>
      <c r="GGK201" s="7" t="n"/>
      <c r="GGL201" s="7" t="n"/>
      <c r="GGM201" s="7" t="n"/>
      <c r="GGN201" s="7" t="n"/>
      <c r="GGO201" s="7" t="n"/>
      <c r="GGP201" s="7" t="n"/>
      <c r="GGQ201" s="7" t="n"/>
      <c r="GGR201" s="7" t="n"/>
      <c r="GGS201" s="7" t="n"/>
      <c r="GGT201" s="7" t="n"/>
      <c r="GGU201" s="7" t="n"/>
      <c r="GGV201" s="7" t="n"/>
      <c r="GGW201" s="7" t="n"/>
      <c r="GGX201" s="7" t="n"/>
      <c r="GGY201" s="7" t="n"/>
      <c r="GGZ201" s="7" t="n"/>
      <c r="GHA201" s="7" t="n"/>
      <c r="GHB201" s="7" t="n"/>
      <c r="GHC201" s="7" t="n"/>
      <c r="GHD201" s="7" t="n"/>
      <c r="GHE201" s="7" t="n"/>
      <c r="GHF201" s="7" t="n"/>
      <c r="GHG201" s="7" t="n"/>
      <c r="GHH201" s="7" t="n"/>
      <c r="GHI201" s="7" t="n"/>
      <c r="GHJ201" s="7" t="n"/>
      <c r="GHK201" s="7" t="n"/>
      <c r="GHL201" s="7" t="n"/>
      <c r="GHM201" s="7" t="n"/>
      <c r="GHN201" s="7" t="n"/>
      <c r="GHO201" s="7" t="n"/>
      <c r="GHP201" s="7" t="n"/>
      <c r="GHQ201" s="7" t="n"/>
      <c r="GHR201" s="7" t="n"/>
      <c r="GHS201" s="7" t="n"/>
      <c r="GHT201" s="7" t="n"/>
      <c r="GHU201" s="7" t="n"/>
      <c r="GHV201" s="7" t="n"/>
      <c r="GHW201" s="7" t="n"/>
      <c r="GHX201" s="7" t="n"/>
      <c r="GHY201" s="7" t="n"/>
      <c r="GHZ201" s="7" t="n"/>
      <c r="GIA201" s="7" t="n"/>
      <c r="GIB201" s="7" t="n"/>
      <c r="GIC201" s="7" t="n"/>
      <c r="GID201" s="7" t="n"/>
      <c r="GIE201" s="7" t="n"/>
      <c r="GIF201" s="7" t="n"/>
      <c r="GIG201" s="7" t="n"/>
      <c r="GIH201" s="7" t="n"/>
      <c r="GII201" s="7" t="n"/>
      <c r="GIJ201" s="7" t="n"/>
      <c r="GIK201" s="7" t="n"/>
      <c r="GIL201" s="7" t="n"/>
      <c r="GIM201" s="7" t="n"/>
      <c r="GIN201" s="7" t="n"/>
      <c r="GIO201" s="7" t="n"/>
      <c r="GIP201" s="7" t="n"/>
      <c r="GIQ201" s="7" t="n"/>
      <c r="GIR201" s="7" t="n"/>
      <c r="GIS201" s="7" t="n"/>
      <c r="GIT201" s="7" t="n"/>
      <c r="GIU201" s="7" t="n"/>
      <c r="GIV201" s="7" t="n"/>
      <c r="GIW201" s="7" t="n"/>
      <c r="GIX201" s="7" t="n"/>
      <c r="GIY201" s="7" t="n"/>
      <c r="GIZ201" s="7" t="n"/>
      <c r="GJA201" s="7" t="n"/>
      <c r="GJB201" s="7" t="n"/>
      <c r="GJC201" s="7" t="n"/>
      <c r="GJD201" s="7" t="n"/>
      <c r="GJE201" s="7" t="n"/>
      <c r="GJF201" s="7" t="n"/>
      <c r="GJG201" s="7" t="n"/>
      <c r="GJH201" s="7" t="n"/>
      <c r="GJI201" s="7" t="n"/>
      <c r="GJJ201" s="7" t="n"/>
      <c r="GJK201" s="7" t="n"/>
      <c r="GJL201" s="7" t="n"/>
      <c r="GJM201" s="7" t="n"/>
      <c r="GJN201" s="7" t="n"/>
      <c r="GJO201" s="7" t="n"/>
      <c r="GJP201" s="7" t="n"/>
      <c r="GJQ201" s="7" t="n"/>
      <c r="GJR201" s="7" t="n"/>
      <c r="GJS201" s="7" t="n"/>
      <c r="GJT201" s="7" t="n"/>
      <c r="GJU201" s="7" t="n"/>
      <c r="GJV201" s="7" t="n"/>
      <c r="GJW201" s="7" t="n"/>
      <c r="GJX201" s="7" t="n"/>
      <c r="GJY201" s="7" t="n"/>
      <c r="GJZ201" s="7" t="n"/>
      <c r="GKA201" s="7" t="n"/>
      <c r="GKB201" s="7" t="n"/>
      <c r="GKC201" s="7" t="n"/>
      <c r="GKD201" s="7" t="n"/>
      <c r="GKE201" s="7" t="n"/>
      <c r="GKF201" s="7" t="n"/>
      <c r="GKG201" s="7" t="n"/>
      <c r="GKH201" s="7" t="n"/>
      <c r="GKI201" s="7" t="n"/>
      <c r="GKJ201" s="7" t="n"/>
      <c r="GKK201" s="7" t="n"/>
      <c r="GKL201" s="7" t="n"/>
      <c r="GKM201" s="7" t="n"/>
      <c r="GKN201" s="7" t="n"/>
      <c r="GKO201" s="7" t="n"/>
      <c r="GKP201" s="7" t="n"/>
      <c r="GKQ201" s="7" t="n"/>
      <c r="GKR201" s="7" t="n"/>
      <c r="GKS201" s="7" t="n"/>
      <c r="GKT201" s="7" t="n"/>
      <c r="GKU201" s="7" t="n"/>
      <c r="GKV201" s="7" t="n"/>
      <c r="GKW201" s="7" t="n"/>
      <c r="GKX201" s="7" t="n"/>
      <c r="GKY201" s="7" t="n"/>
      <c r="GKZ201" s="7" t="n"/>
      <c r="GLA201" s="7" t="n"/>
      <c r="GLB201" s="7" t="n"/>
      <c r="GLC201" s="7" t="n"/>
      <c r="GLD201" s="7" t="n"/>
      <c r="GLE201" s="7" t="n"/>
      <c r="GLF201" s="7" t="n"/>
      <c r="GLG201" s="7" t="n"/>
      <c r="GLH201" s="7" t="n"/>
      <c r="GLI201" s="7" t="n"/>
      <c r="GLJ201" s="7" t="n"/>
      <c r="GLK201" s="7" t="n"/>
      <c r="GLL201" s="7" t="n"/>
      <c r="GLM201" s="7" t="n"/>
      <c r="GLN201" s="7" t="n"/>
      <c r="GLO201" s="7" t="n"/>
      <c r="GLP201" s="7" t="n"/>
      <c r="GLQ201" s="7" t="n"/>
      <c r="GLR201" s="7" t="n"/>
      <c r="GLS201" s="7" t="n"/>
      <c r="GLT201" s="7" t="n"/>
      <c r="GLU201" s="7" t="n"/>
      <c r="GLV201" s="7" t="n"/>
      <c r="GLW201" s="7" t="n"/>
      <c r="GLX201" s="7" t="n"/>
      <c r="GLY201" s="7" t="n"/>
      <c r="GLZ201" s="7" t="n"/>
      <c r="GMA201" s="7" t="n"/>
      <c r="GMB201" s="7" t="n"/>
      <c r="GMC201" s="7" t="n"/>
      <c r="GMD201" s="7" t="n"/>
      <c r="GME201" s="7" t="n"/>
      <c r="GMF201" s="7" t="n"/>
      <c r="GMG201" s="7" t="n"/>
      <c r="GMH201" s="7" t="n"/>
      <c r="GMI201" s="7" t="n"/>
      <c r="GMJ201" s="7" t="n"/>
      <c r="GMK201" s="7" t="n"/>
      <c r="GML201" s="7" t="n"/>
      <c r="GMM201" s="7" t="n"/>
      <c r="GMN201" s="7" t="n"/>
      <c r="GMO201" s="7" t="n"/>
      <c r="GMP201" s="7" t="n"/>
      <c r="GMQ201" s="7" t="n"/>
      <c r="GMR201" s="7" t="n"/>
      <c r="GMS201" s="7" t="n"/>
      <c r="GMT201" s="7" t="n"/>
      <c r="GMU201" s="7" t="n"/>
      <c r="GMV201" s="7" t="n"/>
      <c r="GMW201" s="7" t="n"/>
      <c r="GMX201" s="7" t="n"/>
      <c r="GMY201" s="7" t="n"/>
      <c r="GMZ201" s="7" t="n"/>
      <c r="GNA201" s="7" t="n"/>
      <c r="GNB201" s="7" t="n"/>
      <c r="GNC201" s="7" t="n"/>
      <c r="GND201" s="7" t="n"/>
      <c r="GNE201" s="7" t="n"/>
      <c r="GNF201" s="7" t="n"/>
      <c r="GNG201" s="7" t="n"/>
      <c r="GNH201" s="7" t="n"/>
      <c r="GNI201" s="7" t="n"/>
      <c r="GNJ201" s="7" t="n"/>
      <c r="GNK201" s="7" t="n"/>
      <c r="GNL201" s="7" t="n"/>
      <c r="GNM201" s="7" t="n"/>
      <c r="GNN201" s="7" t="n"/>
      <c r="GNO201" s="7" t="n"/>
      <c r="GNP201" s="7" t="n"/>
      <c r="GNQ201" s="7" t="n"/>
      <c r="GNR201" s="7" t="n"/>
      <c r="GNS201" s="7" t="n"/>
      <c r="GNT201" s="7" t="n"/>
      <c r="GNU201" s="7" t="n"/>
      <c r="GNV201" s="7" t="n"/>
      <c r="GNW201" s="7" t="n"/>
      <c r="GNX201" s="7" t="n"/>
      <c r="GNY201" s="7" t="n"/>
      <c r="GNZ201" s="7" t="n"/>
      <c r="GOA201" s="7" t="n"/>
      <c r="GOB201" s="7" t="n"/>
      <c r="GOC201" s="7" t="n"/>
      <c r="GOD201" s="7" t="n"/>
      <c r="GOE201" s="7" t="n"/>
      <c r="GOF201" s="7" t="n"/>
      <c r="GOG201" s="7" t="n"/>
      <c r="GOH201" s="7" t="n"/>
      <c r="GOI201" s="7" t="n"/>
      <c r="GOJ201" s="7" t="n"/>
      <c r="GOK201" s="7" t="n"/>
      <c r="GOL201" s="7" t="n"/>
      <c r="GOM201" s="7" t="n"/>
      <c r="GON201" s="7" t="n"/>
      <c r="GOO201" s="7" t="n"/>
      <c r="GOP201" s="7" t="n"/>
      <c r="GOQ201" s="7" t="n"/>
      <c r="GOR201" s="7" t="n"/>
      <c r="GOS201" s="7" t="n"/>
      <c r="GOT201" s="7" t="n"/>
      <c r="GOU201" s="7" t="n"/>
      <c r="GOV201" s="7" t="n"/>
      <c r="GOW201" s="7" t="n"/>
      <c r="GOX201" s="7" t="n"/>
      <c r="GOY201" s="7" t="n"/>
      <c r="GOZ201" s="7" t="n"/>
      <c r="GPA201" s="7" t="n"/>
      <c r="GPB201" s="7" t="n"/>
      <c r="GPC201" s="7" t="n"/>
      <c r="GPD201" s="7" t="n"/>
      <c r="GPE201" s="7" t="n"/>
      <c r="GPF201" s="7" t="n"/>
      <c r="GPG201" s="7" t="n"/>
      <c r="GPH201" s="7" t="n"/>
      <c r="GPI201" s="7" t="n"/>
      <c r="GPJ201" s="7" t="n"/>
      <c r="GPK201" s="7" t="n"/>
      <c r="GPL201" s="7" t="n"/>
      <c r="GPM201" s="7" t="n"/>
      <c r="GPN201" s="7" t="n"/>
      <c r="GPO201" s="7" t="n"/>
      <c r="GPP201" s="7" t="n"/>
      <c r="GPQ201" s="7" t="n"/>
      <c r="GPR201" s="7" t="n"/>
      <c r="GPS201" s="7" t="n"/>
      <c r="GPT201" s="7" t="n"/>
      <c r="GPU201" s="7" t="n"/>
      <c r="GPV201" s="7" t="n"/>
      <c r="GPW201" s="7" t="n"/>
      <c r="GPX201" s="7" t="n"/>
      <c r="GPY201" s="7" t="n"/>
      <c r="GPZ201" s="7" t="n"/>
      <c r="GQA201" s="7" t="n"/>
      <c r="GQB201" s="7" t="n"/>
      <c r="GQC201" s="7" t="n"/>
      <c r="GQD201" s="7" t="n"/>
      <c r="GQE201" s="7" t="n"/>
      <c r="GQF201" s="7" t="n"/>
      <c r="GQG201" s="7" t="n"/>
      <c r="GQH201" s="7" t="n"/>
      <c r="GQI201" s="7" t="n"/>
      <c r="GQJ201" s="7" t="n"/>
      <c r="GQK201" s="7" t="n"/>
      <c r="GQL201" s="7" t="n"/>
      <c r="GQM201" s="7" t="n"/>
      <c r="GQN201" s="7" t="n"/>
      <c r="GQO201" s="7" t="n"/>
      <c r="GQP201" s="7" t="n"/>
      <c r="GQQ201" s="7" t="n"/>
      <c r="GQR201" s="7" t="n"/>
      <c r="GQS201" s="7" t="n"/>
      <c r="GQT201" s="7" t="n"/>
      <c r="GQU201" s="7" t="n"/>
      <c r="GQV201" s="7" t="n"/>
      <c r="GQW201" s="7" t="n"/>
      <c r="GQX201" s="7" t="n"/>
      <c r="GQY201" s="7" t="n"/>
      <c r="GQZ201" s="7" t="n"/>
      <c r="GRA201" s="7" t="n"/>
      <c r="GRB201" s="7" t="n"/>
      <c r="GRC201" s="7" t="n"/>
      <c r="GRD201" s="7" t="n"/>
      <c r="GRE201" s="7" t="n"/>
      <c r="GRF201" s="7" t="n"/>
      <c r="GRG201" s="7" t="n"/>
      <c r="GRH201" s="7" t="n"/>
      <c r="GRI201" s="7" t="n"/>
      <c r="GRJ201" s="7" t="n"/>
      <c r="GRK201" s="7" t="n"/>
      <c r="GRL201" s="7" t="n"/>
      <c r="GRM201" s="7" t="n"/>
      <c r="GRN201" s="7" t="n"/>
      <c r="GRO201" s="7" t="n"/>
      <c r="GRP201" s="7" t="n"/>
      <c r="GRQ201" s="7" t="n"/>
      <c r="GRR201" s="7" t="n"/>
      <c r="GRS201" s="7" t="n"/>
      <c r="GRT201" s="7" t="n"/>
      <c r="GRU201" s="7" t="n"/>
      <c r="GRV201" s="7" t="n"/>
      <c r="GRW201" s="7" t="n"/>
      <c r="GRX201" s="7" t="n"/>
      <c r="GRY201" s="7" t="n"/>
      <c r="GRZ201" s="7" t="n"/>
      <c r="GSA201" s="7" t="n"/>
      <c r="GSB201" s="7" t="n"/>
      <c r="GSC201" s="7" t="n"/>
      <c r="GSD201" s="7" t="n"/>
      <c r="GSE201" s="7" t="n"/>
      <c r="GSF201" s="7" t="n"/>
      <c r="GSG201" s="7" t="n"/>
      <c r="GSH201" s="7" t="n"/>
      <c r="GSI201" s="7" t="n"/>
      <c r="GSJ201" s="7" t="n"/>
      <c r="GSK201" s="7" t="n"/>
      <c r="GSL201" s="7" t="n"/>
      <c r="GSM201" s="7" t="n"/>
      <c r="GSN201" s="7" t="n"/>
      <c r="GSO201" s="7" t="n"/>
      <c r="GSP201" s="7" t="n"/>
      <c r="GSQ201" s="7" t="n"/>
      <c r="GSR201" s="7" t="n"/>
      <c r="GSS201" s="7" t="n"/>
      <c r="GST201" s="7" t="n"/>
      <c r="GSU201" s="7" t="n"/>
      <c r="GSV201" s="7" t="n"/>
      <c r="GSW201" s="7" t="n"/>
      <c r="GSX201" s="7" t="n"/>
      <c r="GSY201" s="7" t="n"/>
      <c r="GSZ201" s="7" t="n"/>
      <c r="GTA201" s="7" t="n"/>
      <c r="GTB201" s="7" t="n"/>
      <c r="GTC201" s="7" t="n"/>
      <c r="GTD201" s="7" t="n"/>
      <c r="GTE201" s="7" t="n"/>
      <c r="GTF201" s="7" t="n"/>
      <c r="GTG201" s="7" t="n"/>
      <c r="GTH201" s="7" t="n"/>
      <c r="GTI201" s="7" t="n"/>
      <c r="GTJ201" s="7" t="n"/>
      <c r="GTK201" s="7" t="n"/>
      <c r="GTL201" s="7" t="n"/>
      <c r="GTM201" s="7" t="n"/>
      <c r="GTN201" s="7" t="n"/>
      <c r="GTO201" s="7" t="n"/>
      <c r="GTP201" s="7" t="n"/>
      <c r="GTQ201" s="7" t="n"/>
      <c r="GTR201" s="7" t="n"/>
      <c r="GTS201" s="7" t="n"/>
      <c r="GTT201" s="7" t="n"/>
      <c r="GTU201" s="7" t="n"/>
      <c r="GTV201" s="7" t="n"/>
      <c r="GTW201" s="7" t="n"/>
      <c r="GTX201" s="7" t="n"/>
      <c r="GTY201" s="7" t="n"/>
      <c r="GTZ201" s="7" t="n"/>
      <c r="GUA201" s="7" t="n"/>
      <c r="GUB201" s="7" t="n"/>
      <c r="GUC201" s="7" t="n"/>
      <c r="GUD201" s="7" t="n"/>
      <c r="GUE201" s="7" t="n"/>
      <c r="GUF201" s="7" t="n"/>
      <c r="GUG201" s="7" t="n"/>
      <c r="GUH201" s="7" t="n"/>
      <c r="GUI201" s="7" t="n"/>
      <c r="GUJ201" s="7" t="n"/>
      <c r="GUK201" s="7" t="n"/>
      <c r="GUL201" s="7" t="n"/>
      <c r="GUM201" s="7" t="n"/>
      <c r="GUN201" s="7" t="n"/>
      <c r="GUO201" s="7" t="n"/>
      <c r="GUP201" s="7" t="n"/>
      <c r="GUQ201" s="7" t="n"/>
      <c r="GUR201" s="7" t="n"/>
      <c r="GUS201" s="7" t="n"/>
      <c r="GUT201" s="7" t="n"/>
      <c r="GUU201" s="7" t="n"/>
      <c r="GUV201" s="7" t="n"/>
      <c r="GUW201" s="7" t="n"/>
      <c r="GUX201" s="7" t="n"/>
      <c r="GUY201" s="7" t="n"/>
      <c r="GUZ201" s="7" t="n"/>
      <c r="GVA201" s="7" t="n"/>
      <c r="GVB201" s="7" t="n"/>
      <c r="GVC201" s="7" t="n"/>
      <c r="GVD201" s="7" t="n"/>
      <c r="GVE201" s="7" t="n"/>
      <c r="GVF201" s="7" t="n"/>
      <c r="GVG201" s="7" t="n"/>
      <c r="GVH201" s="7" t="n"/>
      <c r="GVI201" s="7" t="n"/>
      <c r="GVJ201" s="7" t="n"/>
      <c r="GVK201" s="7" t="n"/>
      <c r="GVL201" s="7" t="n"/>
      <c r="GVM201" s="7" t="n"/>
      <c r="GVN201" s="7" t="n"/>
      <c r="GVO201" s="7" t="n"/>
      <c r="GVP201" s="7" t="n"/>
      <c r="GVQ201" s="7" t="n"/>
      <c r="GVR201" s="7" t="n"/>
      <c r="GVS201" s="7" t="n"/>
      <c r="GVT201" s="7" t="n"/>
      <c r="GVU201" s="7" t="n"/>
      <c r="GVV201" s="7" t="n"/>
      <c r="GVW201" s="7" t="n"/>
      <c r="GVX201" s="7" t="n"/>
      <c r="GVY201" s="7" t="n"/>
      <c r="GVZ201" s="7" t="n"/>
      <c r="GWA201" s="7" t="n"/>
      <c r="GWB201" s="7" t="n"/>
      <c r="GWC201" s="7" t="n"/>
      <c r="GWD201" s="7" t="n"/>
      <c r="GWE201" s="7" t="n"/>
      <c r="GWF201" s="7" t="n"/>
      <c r="GWG201" s="7" t="n"/>
      <c r="GWH201" s="7" t="n"/>
      <c r="GWI201" s="7" t="n"/>
      <c r="GWJ201" s="7" t="n"/>
      <c r="GWK201" s="7" t="n"/>
      <c r="GWL201" s="7" t="n"/>
      <c r="GWM201" s="7" t="n"/>
      <c r="GWN201" s="7" t="n"/>
      <c r="GWO201" s="7" t="n"/>
      <c r="GWP201" s="7" t="n"/>
      <c r="GWQ201" s="7" t="n"/>
      <c r="GWR201" s="7" t="n"/>
      <c r="GWS201" s="7" t="n"/>
      <c r="GWT201" s="7" t="n"/>
      <c r="GWU201" s="7" t="n"/>
      <c r="GWV201" s="7" t="n"/>
      <c r="GWW201" s="7" t="n"/>
      <c r="GWX201" s="7" t="n"/>
      <c r="GWY201" s="7" t="n"/>
      <c r="GWZ201" s="7" t="n"/>
      <c r="GXA201" s="7" t="n"/>
      <c r="GXB201" s="7" t="n"/>
      <c r="GXC201" s="7" t="n"/>
      <c r="GXD201" s="7" t="n"/>
      <c r="GXE201" s="7" t="n"/>
      <c r="GXF201" s="7" t="n"/>
      <c r="GXG201" s="7" t="n"/>
      <c r="GXH201" s="7" t="n"/>
      <c r="GXI201" s="7" t="n"/>
      <c r="GXJ201" s="7" t="n"/>
      <c r="GXK201" s="7" t="n"/>
      <c r="GXL201" s="7" t="n"/>
      <c r="GXM201" s="7" t="n"/>
      <c r="GXN201" s="7" t="n"/>
      <c r="GXO201" s="7" t="n"/>
      <c r="GXP201" s="7" t="n"/>
      <c r="GXQ201" s="7" t="n"/>
      <c r="GXR201" s="7" t="n"/>
      <c r="GXS201" s="7" t="n"/>
      <c r="GXT201" s="7" t="n"/>
      <c r="GXU201" s="7" t="n"/>
      <c r="GXV201" s="7" t="n"/>
      <c r="GXW201" s="7" t="n"/>
      <c r="GXX201" s="7" t="n"/>
      <c r="GXY201" s="7" t="n"/>
      <c r="GXZ201" s="7" t="n"/>
      <c r="GYA201" s="7" t="n"/>
      <c r="GYB201" s="7" t="n"/>
      <c r="GYC201" s="7" t="n"/>
      <c r="GYD201" s="7" t="n"/>
      <c r="GYE201" s="7" t="n"/>
      <c r="GYF201" s="7" t="n"/>
      <c r="GYG201" s="7" t="n"/>
      <c r="GYH201" s="7" t="n"/>
      <c r="GYI201" s="7" t="n"/>
      <c r="GYJ201" s="7" t="n"/>
      <c r="GYK201" s="7" t="n"/>
      <c r="GYL201" s="7" t="n"/>
      <c r="GYM201" s="7" t="n"/>
      <c r="GYN201" s="7" t="n"/>
      <c r="GYO201" s="7" t="n"/>
      <c r="GYP201" s="7" t="n"/>
      <c r="GYQ201" s="7" t="n"/>
      <c r="GYR201" s="7" t="n"/>
      <c r="GYS201" s="7" t="n"/>
      <c r="GYT201" s="7" t="n"/>
      <c r="GYU201" s="7" t="n"/>
      <c r="GYV201" s="7" t="n"/>
      <c r="GYW201" s="7" t="n"/>
      <c r="GYX201" s="7" t="n"/>
      <c r="GYY201" s="7" t="n"/>
      <c r="GYZ201" s="7" t="n"/>
      <c r="GZA201" s="7" t="n"/>
      <c r="GZB201" s="7" t="n"/>
      <c r="GZC201" s="7" t="n"/>
      <c r="GZD201" s="7" t="n"/>
      <c r="GZE201" s="7" t="n"/>
      <c r="GZF201" s="7" t="n"/>
      <c r="GZG201" s="7" t="n"/>
      <c r="GZH201" s="7" t="n"/>
      <c r="GZI201" s="7" t="n"/>
      <c r="GZJ201" s="7" t="n"/>
      <c r="GZK201" s="7" t="n"/>
      <c r="GZL201" s="7" t="n"/>
      <c r="GZM201" s="7" t="n"/>
      <c r="GZN201" s="7" t="n"/>
      <c r="GZO201" s="7" t="n"/>
      <c r="GZP201" s="7" t="n"/>
      <c r="GZQ201" s="7" t="n"/>
      <c r="GZR201" s="7" t="n"/>
      <c r="GZS201" s="7" t="n"/>
      <c r="GZT201" s="7" t="n"/>
      <c r="GZU201" s="7" t="n"/>
      <c r="GZV201" s="7" t="n"/>
      <c r="GZW201" s="7" t="n"/>
      <c r="GZX201" s="7" t="n"/>
      <c r="GZY201" s="7" t="n"/>
      <c r="GZZ201" s="7" t="n"/>
      <c r="HAA201" s="7" t="n"/>
      <c r="HAB201" s="7" t="n"/>
      <c r="HAC201" s="7" t="n"/>
      <c r="HAD201" s="7" t="n"/>
      <c r="HAE201" s="7" t="n"/>
      <c r="HAF201" s="7" t="n"/>
      <c r="HAG201" s="7" t="n"/>
      <c r="HAH201" s="7" t="n"/>
      <c r="HAI201" s="7" t="n"/>
      <c r="HAJ201" s="7" t="n"/>
      <c r="HAK201" s="7" t="n"/>
      <c r="HAL201" s="7" t="n"/>
      <c r="HAM201" s="7" t="n"/>
      <c r="HAN201" s="7" t="n"/>
      <c r="HAO201" s="7" t="n"/>
      <c r="HAP201" s="7" t="n"/>
      <c r="HAQ201" s="7" t="n"/>
      <c r="HAR201" s="7" t="n"/>
      <c r="HAS201" s="7" t="n"/>
      <c r="HAT201" s="7" t="n"/>
      <c r="HAU201" s="7" t="n"/>
      <c r="HAV201" s="7" t="n"/>
      <c r="HAW201" s="7" t="n"/>
      <c r="HAX201" s="7" t="n"/>
      <c r="HAY201" s="7" t="n"/>
      <c r="HAZ201" s="7" t="n"/>
      <c r="HBA201" s="7" t="n"/>
      <c r="HBB201" s="7" t="n"/>
      <c r="HBC201" s="7" t="n"/>
      <c r="HBD201" s="7" t="n"/>
      <c r="HBE201" s="7" t="n"/>
      <c r="HBF201" s="7" t="n"/>
      <c r="HBG201" s="7" t="n"/>
      <c r="HBH201" s="7" t="n"/>
      <c r="HBI201" s="7" t="n"/>
      <c r="HBJ201" s="7" t="n"/>
      <c r="HBK201" s="7" t="n"/>
      <c r="HBL201" s="7" t="n"/>
      <c r="HBM201" s="7" t="n"/>
      <c r="HBN201" s="7" t="n"/>
      <c r="HBO201" s="7" t="n"/>
      <c r="HBP201" s="7" t="n"/>
      <c r="HBQ201" s="7" t="n"/>
      <c r="HBR201" s="7" t="n"/>
      <c r="HBS201" s="7" t="n"/>
      <c r="HBT201" s="7" t="n"/>
      <c r="HBU201" s="7" t="n"/>
      <c r="HBV201" s="7" t="n"/>
      <c r="HBW201" s="7" t="n"/>
      <c r="HBX201" s="7" t="n"/>
      <c r="HBY201" s="7" t="n"/>
      <c r="HBZ201" s="7" t="n"/>
      <c r="HCA201" s="7" t="n"/>
      <c r="HCB201" s="7" t="n"/>
      <c r="HCC201" s="7" t="n"/>
      <c r="HCD201" s="7" t="n"/>
      <c r="HCE201" s="7" t="n"/>
      <c r="HCF201" s="7" t="n"/>
      <c r="HCG201" s="7" t="n"/>
      <c r="HCH201" s="7" t="n"/>
      <c r="HCI201" s="7" t="n"/>
      <c r="HCJ201" s="7" t="n"/>
      <c r="HCK201" s="7" t="n"/>
      <c r="HCL201" s="7" t="n"/>
      <c r="HCM201" s="7" t="n"/>
      <c r="HCN201" s="7" t="n"/>
      <c r="HCO201" s="7" t="n"/>
      <c r="HCP201" s="7" t="n"/>
      <c r="HCQ201" s="7" t="n"/>
      <c r="HCR201" s="7" t="n"/>
      <c r="HCS201" s="7" t="n"/>
      <c r="HCT201" s="7" t="n"/>
      <c r="HCU201" s="7" t="n"/>
      <c r="HCV201" s="7" t="n"/>
      <c r="HCW201" s="7" t="n"/>
      <c r="HCX201" s="7" t="n"/>
      <c r="HCY201" s="7" t="n"/>
      <c r="HCZ201" s="7" t="n"/>
      <c r="HDA201" s="7" t="n"/>
      <c r="HDB201" s="7" t="n"/>
      <c r="HDC201" s="7" t="n"/>
      <c r="HDD201" s="7" t="n"/>
      <c r="HDE201" s="7" t="n"/>
      <c r="HDF201" s="7" t="n"/>
      <c r="HDG201" s="7" t="n"/>
      <c r="HDH201" s="7" t="n"/>
      <c r="HDI201" s="7" t="n"/>
      <c r="HDJ201" s="7" t="n"/>
      <c r="HDK201" s="7" t="n"/>
      <c r="HDL201" s="7" t="n"/>
      <c r="HDM201" s="7" t="n"/>
      <c r="HDN201" s="7" t="n"/>
      <c r="HDO201" s="7" t="n"/>
      <c r="HDP201" s="7" t="n"/>
      <c r="HDQ201" s="7" t="n"/>
      <c r="HDR201" s="7" t="n"/>
      <c r="HDS201" s="7" t="n"/>
      <c r="HDT201" s="7" t="n"/>
      <c r="HDU201" s="7" t="n"/>
      <c r="HDV201" s="7" t="n"/>
      <c r="HDW201" s="7" t="n"/>
      <c r="HDX201" s="7" t="n"/>
      <c r="HDY201" s="7" t="n"/>
      <c r="HDZ201" s="7" t="n"/>
      <c r="HEA201" s="7" t="n"/>
      <c r="HEB201" s="7" t="n"/>
      <c r="HEC201" s="7" t="n"/>
      <c r="HED201" s="7" t="n"/>
      <c r="HEE201" s="7" t="n"/>
      <c r="HEF201" s="7" t="n"/>
      <c r="HEG201" s="7" t="n"/>
      <c r="HEH201" s="7" t="n"/>
      <c r="HEI201" s="7" t="n"/>
      <c r="HEJ201" s="7" t="n"/>
      <c r="HEK201" s="7" t="n"/>
      <c r="HEL201" s="7" t="n"/>
      <c r="HEM201" s="7" t="n"/>
      <c r="HEN201" s="7" t="n"/>
      <c r="HEO201" s="7" t="n"/>
      <c r="HEP201" s="7" t="n"/>
      <c r="HEQ201" s="7" t="n"/>
      <c r="HER201" s="7" t="n"/>
      <c r="HES201" s="7" t="n"/>
      <c r="HET201" s="7" t="n"/>
      <c r="HEU201" s="7" t="n"/>
      <c r="HEV201" s="7" t="n"/>
      <c r="HEW201" s="7" t="n"/>
      <c r="HEX201" s="7" t="n"/>
      <c r="HEY201" s="7" t="n"/>
      <c r="HEZ201" s="7" t="n"/>
      <c r="HFA201" s="7" t="n"/>
      <c r="HFB201" s="7" t="n"/>
      <c r="HFC201" s="7" t="n"/>
      <c r="HFD201" s="7" t="n"/>
      <c r="HFE201" s="7" t="n"/>
      <c r="HFF201" s="7" t="n"/>
      <c r="HFG201" s="7" t="n"/>
      <c r="HFH201" s="7" t="n"/>
      <c r="HFI201" s="7" t="n"/>
      <c r="HFJ201" s="7" t="n"/>
      <c r="HFK201" s="7" t="n"/>
      <c r="HFL201" s="7" t="n"/>
      <c r="HFM201" s="7" t="n"/>
      <c r="HFN201" s="7" t="n"/>
      <c r="HFO201" s="7" t="n"/>
      <c r="HFP201" s="7" t="n"/>
      <c r="HFQ201" s="7" t="n"/>
      <c r="HFR201" s="7" t="n"/>
      <c r="HFS201" s="7" t="n"/>
      <c r="HFT201" s="7" t="n"/>
      <c r="HFU201" s="7" t="n"/>
      <c r="HFV201" s="7" t="n"/>
      <c r="HFW201" s="7" t="n"/>
      <c r="HFX201" s="7" t="n"/>
      <c r="HFY201" s="7" t="n"/>
      <c r="HFZ201" s="7" t="n"/>
      <c r="HGA201" s="7" t="n"/>
      <c r="HGB201" s="7" t="n"/>
      <c r="HGC201" s="7" t="n"/>
      <c r="HGD201" s="7" t="n"/>
      <c r="HGE201" s="7" t="n"/>
      <c r="HGF201" s="7" t="n"/>
      <c r="HGG201" s="7" t="n"/>
      <c r="HGH201" s="7" t="n"/>
      <c r="HGI201" s="7" t="n"/>
      <c r="HGJ201" s="7" t="n"/>
      <c r="HGK201" s="7" t="n"/>
      <c r="HGL201" s="7" t="n"/>
      <c r="HGM201" s="7" t="n"/>
      <c r="HGN201" s="7" t="n"/>
      <c r="HGO201" s="7" t="n"/>
      <c r="HGP201" s="7" t="n"/>
      <c r="HGQ201" s="7" t="n"/>
      <c r="HGR201" s="7" t="n"/>
      <c r="HGS201" s="7" t="n"/>
      <c r="HGT201" s="7" t="n"/>
      <c r="HGU201" s="7" t="n"/>
      <c r="HGV201" s="7" t="n"/>
      <c r="HGW201" s="7" t="n"/>
      <c r="HGX201" s="7" t="n"/>
      <c r="HGY201" s="7" t="n"/>
      <c r="HGZ201" s="7" t="n"/>
      <c r="HHA201" s="7" t="n"/>
      <c r="HHB201" s="7" t="n"/>
      <c r="HHC201" s="7" t="n"/>
      <c r="HHD201" s="7" t="n"/>
      <c r="HHE201" s="7" t="n"/>
      <c r="HHF201" s="7" t="n"/>
      <c r="HHG201" s="7" t="n"/>
      <c r="HHH201" s="7" t="n"/>
      <c r="HHI201" s="7" t="n"/>
      <c r="HHJ201" s="7" t="n"/>
      <c r="HHK201" s="7" t="n"/>
      <c r="HHL201" s="7" t="n"/>
      <c r="HHM201" s="7" t="n"/>
      <c r="HHN201" s="7" t="n"/>
      <c r="HHO201" s="7" t="n"/>
      <c r="HHP201" s="7" t="n"/>
      <c r="HHQ201" s="7" t="n"/>
      <c r="HHR201" s="7" t="n"/>
      <c r="HHS201" s="7" t="n"/>
      <c r="HHT201" s="7" t="n"/>
      <c r="HHU201" s="7" t="n"/>
      <c r="HHV201" s="7" t="n"/>
      <c r="HHW201" s="7" t="n"/>
      <c r="HHX201" s="7" t="n"/>
      <c r="HHY201" s="7" t="n"/>
      <c r="HHZ201" s="7" t="n"/>
      <c r="HIA201" s="7" t="n"/>
      <c r="HIB201" s="7" t="n"/>
      <c r="HIC201" s="7" t="n"/>
      <c r="HID201" s="7" t="n"/>
      <c r="HIE201" s="7" t="n"/>
      <c r="HIF201" s="7" t="n"/>
      <c r="HIG201" s="7" t="n"/>
      <c r="HIH201" s="7" t="n"/>
      <c r="HII201" s="7" t="n"/>
      <c r="HIJ201" s="7" t="n"/>
      <c r="HIK201" s="7" t="n"/>
      <c r="HIL201" s="7" t="n"/>
      <c r="HIM201" s="7" t="n"/>
      <c r="HIN201" s="7" t="n"/>
      <c r="HIO201" s="7" t="n"/>
      <c r="HIP201" s="7" t="n"/>
      <c r="HIQ201" s="7" t="n"/>
      <c r="HIR201" s="7" t="n"/>
      <c r="HIS201" s="7" t="n"/>
      <c r="HIT201" s="7" t="n"/>
      <c r="HIU201" s="7" t="n"/>
      <c r="HIV201" s="7" t="n"/>
      <c r="HIW201" s="7" t="n"/>
      <c r="HIX201" s="7" t="n"/>
      <c r="HIY201" s="7" t="n"/>
      <c r="HIZ201" s="7" t="n"/>
      <c r="HJA201" s="7" t="n"/>
      <c r="HJB201" s="7" t="n"/>
      <c r="HJC201" s="7" t="n"/>
      <c r="HJD201" s="7" t="n"/>
      <c r="HJE201" s="7" t="n"/>
      <c r="HJF201" s="7" t="n"/>
      <c r="HJG201" s="7" t="n"/>
      <c r="HJH201" s="7" t="n"/>
      <c r="HJI201" s="7" t="n"/>
      <c r="HJJ201" s="7" t="n"/>
      <c r="HJK201" s="7" t="n"/>
      <c r="HJL201" s="7" t="n"/>
      <c r="HJM201" s="7" t="n"/>
      <c r="HJN201" s="7" t="n"/>
      <c r="HJO201" s="7" t="n"/>
      <c r="HJP201" s="7" t="n"/>
      <c r="HJQ201" s="7" t="n"/>
      <c r="HJR201" s="7" t="n"/>
      <c r="HJS201" s="7" t="n"/>
      <c r="HJT201" s="7" t="n"/>
      <c r="HJU201" s="7" t="n"/>
      <c r="HJV201" s="7" t="n"/>
      <c r="HJW201" s="7" t="n"/>
      <c r="HJX201" s="7" t="n"/>
      <c r="HJY201" s="7" t="n"/>
      <c r="HJZ201" s="7" t="n"/>
      <c r="HKA201" s="7" t="n"/>
      <c r="HKB201" s="7" t="n"/>
      <c r="HKC201" s="7" t="n"/>
      <c r="HKD201" s="7" t="n"/>
      <c r="HKE201" s="7" t="n"/>
      <c r="HKF201" s="7" t="n"/>
      <c r="HKG201" s="7" t="n"/>
      <c r="HKH201" s="7" t="n"/>
      <c r="HKI201" s="7" t="n"/>
      <c r="HKJ201" s="7" t="n"/>
      <c r="HKK201" s="7" t="n"/>
      <c r="HKL201" s="7" t="n"/>
      <c r="HKM201" s="7" t="n"/>
      <c r="HKN201" s="7" t="n"/>
      <c r="HKO201" s="7" t="n"/>
      <c r="HKP201" s="7" t="n"/>
      <c r="HKQ201" s="7" t="n"/>
      <c r="HKR201" s="7" t="n"/>
      <c r="HKS201" s="7" t="n"/>
      <c r="HKT201" s="7" t="n"/>
      <c r="HKU201" s="7" t="n"/>
      <c r="HKV201" s="7" t="n"/>
      <c r="HKW201" s="7" t="n"/>
      <c r="HKX201" s="7" t="n"/>
      <c r="HKY201" s="7" t="n"/>
      <c r="HKZ201" s="7" t="n"/>
      <c r="HLA201" s="7" t="n"/>
      <c r="HLB201" s="7" t="n"/>
      <c r="HLC201" s="7" t="n"/>
      <c r="HLD201" s="7" t="n"/>
      <c r="HLE201" s="7" t="n"/>
      <c r="HLF201" s="7" t="n"/>
      <c r="HLG201" s="7" t="n"/>
      <c r="HLH201" s="7" t="n"/>
      <c r="HLI201" s="7" t="n"/>
      <c r="HLJ201" s="7" t="n"/>
      <c r="HLK201" s="7" t="n"/>
      <c r="HLL201" s="7" t="n"/>
      <c r="HLM201" s="7" t="n"/>
      <c r="HLN201" s="7" t="n"/>
      <c r="HLO201" s="7" t="n"/>
      <c r="HLP201" s="7" t="n"/>
      <c r="HLQ201" s="7" t="n"/>
      <c r="HLR201" s="7" t="n"/>
      <c r="HLS201" s="7" t="n"/>
      <c r="HLT201" s="7" t="n"/>
      <c r="HLU201" s="7" t="n"/>
      <c r="HLV201" s="7" t="n"/>
      <c r="HLW201" s="7" t="n"/>
      <c r="HLX201" s="7" t="n"/>
      <c r="HLY201" s="7" t="n"/>
      <c r="HLZ201" s="7" t="n"/>
      <c r="HMA201" s="7" t="n"/>
      <c r="HMB201" s="7" t="n"/>
      <c r="HMC201" s="7" t="n"/>
      <c r="HMD201" s="7" t="n"/>
      <c r="HME201" s="7" t="n"/>
      <c r="HMF201" s="7" t="n"/>
      <c r="HMG201" s="7" t="n"/>
      <c r="HMH201" s="7" t="n"/>
      <c r="HMI201" s="7" t="n"/>
      <c r="HMJ201" s="7" t="n"/>
      <c r="HMK201" s="7" t="n"/>
      <c r="HML201" s="7" t="n"/>
      <c r="HMM201" s="7" t="n"/>
      <c r="HMN201" s="7" t="n"/>
      <c r="HMO201" s="7" t="n"/>
      <c r="HMP201" s="7" t="n"/>
      <c r="HMQ201" s="7" t="n"/>
      <c r="HMR201" s="7" t="n"/>
      <c r="HMS201" s="7" t="n"/>
      <c r="HMT201" s="7" t="n"/>
      <c r="HMU201" s="7" t="n"/>
      <c r="HMV201" s="7" t="n"/>
      <c r="HMW201" s="7" t="n"/>
      <c r="HMX201" s="7" t="n"/>
      <c r="HMY201" s="7" t="n"/>
      <c r="HMZ201" s="7" t="n"/>
      <c r="HNA201" s="7" t="n"/>
      <c r="HNB201" s="7" t="n"/>
      <c r="HNC201" s="7" t="n"/>
      <c r="HND201" s="7" t="n"/>
      <c r="HNE201" s="7" t="n"/>
      <c r="HNF201" s="7" t="n"/>
      <c r="HNG201" s="7" t="n"/>
      <c r="HNH201" s="7" t="n"/>
      <c r="HNI201" s="7" t="n"/>
      <c r="HNJ201" s="7" t="n"/>
      <c r="HNK201" s="7" t="n"/>
      <c r="HNL201" s="7" t="n"/>
      <c r="HNM201" s="7" t="n"/>
      <c r="HNN201" s="7" t="n"/>
      <c r="HNO201" s="7" t="n"/>
      <c r="HNP201" s="7" t="n"/>
      <c r="HNQ201" s="7" t="n"/>
      <c r="HNR201" s="7" t="n"/>
      <c r="HNS201" s="7" t="n"/>
      <c r="HNT201" s="7" t="n"/>
      <c r="HNU201" s="7" t="n"/>
      <c r="HNV201" s="7" t="n"/>
      <c r="HNW201" s="7" t="n"/>
      <c r="HNX201" s="7" t="n"/>
      <c r="HNY201" s="7" t="n"/>
      <c r="HNZ201" s="7" t="n"/>
      <c r="HOA201" s="7" t="n"/>
      <c r="HOB201" s="7" t="n"/>
      <c r="HOC201" s="7" t="n"/>
      <c r="HOD201" s="7" t="n"/>
      <c r="HOE201" s="7" t="n"/>
      <c r="HOF201" s="7" t="n"/>
      <c r="HOG201" s="7" t="n"/>
      <c r="HOH201" s="7" t="n"/>
      <c r="HOI201" s="7" t="n"/>
      <c r="HOJ201" s="7" t="n"/>
      <c r="HOK201" s="7" t="n"/>
      <c r="HOL201" s="7" t="n"/>
      <c r="HOM201" s="7" t="n"/>
      <c r="HON201" s="7" t="n"/>
      <c r="HOO201" s="7" t="n"/>
      <c r="HOP201" s="7" t="n"/>
      <c r="HOQ201" s="7" t="n"/>
      <c r="HOR201" s="7" t="n"/>
      <c r="HOS201" s="7" t="n"/>
      <c r="HOT201" s="7" t="n"/>
      <c r="HOU201" s="7" t="n"/>
      <c r="HOV201" s="7" t="n"/>
      <c r="HOW201" s="7" t="n"/>
      <c r="HOX201" s="7" t="n"/>
      <c r="HOY201" s="7" t="n"/>
      <c r="HOZ201" s="7" t="n"/>
      <c r="HPA201" s="7" t="n"/>
      <c r="HPB201" s="7" t="n"/>
      <c r="HPC201" s="7" t="n"/>
      <c r="HPD201" s="7" t="n"/>
      <c r="HPE201" s="7" t="n"/>
      <c r="HPF201" s="7" t="n"/>
      <c r="HPG201" s="7" t="n"/>
      <c r="HPH201" s="7" t="n"/>
      <c r="HPI201" s="7" t="n"/>
      <c r="HPJ201" s="7" t="n"/>
      <c r="HPK201" s="7" t="n"/>
      <c r="HPL201" s="7" t="n"/>
      <c r="HPM201" s="7" t="n"/>
      <c r="HPN201" s="7" t="n"/>
      <c r="HPO201" s="7" t="n"/>
      <c r="HPP201" s="7" t="n"/>
      <c r="HPQ201" s="7" t="n"/>
      <c r="HPR201" s="7" t="n"/>
      <c r="HPS201" s="7" t="n"/>
      <c r="HPT201" s="7" t="n"/>
      <c r="HPU201" s="7" t="n"/>
      <c r="HPV201" s="7" t="n"/>
      <c r="HPW201" s="7" t="n"/>
      <c r="HPX201" s="7" t="n"/>
      <c r="HPY201" s="7" t="n"/>
      <c r="HPZ201" s="7" t="n"/>
      <c r="HQA201" s="7" t="n"/>
      <c r="HQB201" s="7" t="n"/>
      <c r="HQC201" s="7" t="n"/>
      <c r="HQD201" s="7" t="n"/>
      <c r="HQE201" s="7" t="n"/>
      <c r="HQF201" s="7" t="n"/>
      <c r="HQG201" s="7" t="n"/>
      <c r="HQH201" s="7" t="n"/>
      <c r="HQI201" s="7" t="n"/>
      <c r="HQJ201" s="7" t="n"/>
      <c r="HQK201" s="7" t="n"/>
      <c r="HQL201" s="7" t="n"/>
      <c r="HQM201" s="7" t="n"/>
      <c r="HQN201" s="7" t="n"/>
      <c r="HQO201" s="7" t="n"/>
      <c r="HQP201" s="7" t="n"/>
      <c r="HQQ201" s="7" t="n"/>
      <c r="HQR201" s="7" t="n"/>
      <c r="HQS201" s="7" t="n"/>
      <c r="HQT201" s="7" t="n"/>
      <c r="HQU201" s="7" t="n"/>
      <c r="HQV201" s="7" t="n"/>
      <c r="HQW201" s="7" t="n"/>
      <c r="HQX201" s="7" t="n"/>
      <c r="HQY201" s="7" t="n"/>
      <c r="HQZ201" s="7" t="n"/>
      <c r="HRA201" s="7" t="n"/>
      <c r="HRB201" s="7" t="n"/>
      <c r="HRC201" s="7" t="n"/>
      <c r="HRD201" s="7" t="n"/>
      <c r="HRE201" s="7" t="n"/>
      <c r="HRF201" s="7" t="n"/>
      <c r="HRG201" s="7" t="n"/>
      <c r="HRH201" s="7" t="n"/>
      <c r="HRI201" s="7" t="n"/>
      <c r="HRJ201" s="7" t="n"/>
      <c r="HRK201" s="7" t="n"/>
      <c r="HRL201" s="7" t="n"/>
      <c r="HRM201" s="7" t="n"/>
      <c r="HRN201" s="7" t="n"/>
      <c r="HRO201" s="7" t="n"/>
      <c r="HRP201" s="7" t="n"/>
      <c r="HRQ201" s="7" t="n"/>
      <c r="HRR201" s="7" t="n"/>
      <c r="HRS201" s="7" t="n"/>
      <c r="HRT201" s="7" t="n"/>
      <c r="HRU201" s="7" t="n"/>
      <c r="HRV201" s="7" t="n"/>
      <c r="HRW201" s="7" t="n"/>
      <c r="HRX201" s="7" t="n"/>
      <c r="HRY201" s="7" t="n"/>
      <c r="HRZ201" s="7" t="n"/>
      <c r="HSA201" s="7" t="n"/>
      <c r="HSB201" s="7" t="n"/>
      <c r="HSC201" s="7" t="n"/>
      <c r="HSD201" s="7" t="n"/>
      <c r="HSE201" s="7" t="n"/>
      <c r="HSF201" s="7" t="n"/>
      <c r="HSG201" s="7" t="n"/>
      <c r="HSH201" s="7" t="n"/>
      <c r="HSI201" s="7" t="n"/>
      <c r="HSJ201" s="7" t="n"/>
      <c r="HSK201" s="7" t="n"/>
      <c r="HSL201" s="7" t="n"/>
      <c r="HSM201" s="7" t="n"/>
      <c r="HSN201" s="7" t="n"/>
      <c r="HSO201" s="7" t="n"/>
      <c r="HSP201" s="7" t="n"/>
      <c r="HSQ201" s="7" t="n"/>
      <c r="HSR201" s="7" t="n"/>
      <c r="HSS201" s="7" t="n"/>
      <c r="HST201" s="7" t="n"/>
      <c r="HSU201" s="7" t="n"/>
      <c r="HSV201" s="7" t="n"/>
      <c r="HSW201" s="7" t="n"/>
      <c r="HSX201" s="7" t="n"/>
      <c r="HSY201" s="7" t="n"/>
      <c r="HSZ201" s="7" t="n"/>
      <c r="HTA201" s="7" t="n"/>
      <c r="HTB201" s="7" t="n"/>
      <c r="HTC201" s="7" t="n"/>
      <c r="HTD201" s="7" t="n"/>
      <c r="HTE201" s="7" t="n"/>
      <c r="HTF201" s="7" t="n"/>
      <c r="HTG201" s="7" t="n"/>
      <c r="HTH201" s="7" t="n"/>
      <c r="HTI201" s="7" t="n"/>
      <c r="HTJ201" s="7" t="n"/>
      <c r="HTK201" s="7" t="n"/>
      <c r="HTL201" s="7" t="n"/>
      <c r="HTM201" s="7" t="n"/>
      <c r="HTN201" s="7" t="n"/>
      <c r="HTO201" s="7" t="n"/>
      <c r="HTP201" s="7" t="n"/>
      <c r="HTQ201" s="7" t="n"/>
      <c r="HTR201" s="7" t="n"/>
      <c r="HTS201" s="7" t="n"/>
      <c r="HTT201" s="7" t="n"/>
      <c r="HTU201" s="7" t="n"/>
      <c r="HTV201" s="7" t="n"/>
      <c r="HTW201" s="7" t="n"/>
      <c r="HTX201" s="7" t="n"/>
      <c r="HTY201" s="7" t="n"/>
      <c r="HTZ201" s="7" t="n"/>
      <c r="HUA201" s="7" t="n"/>
      <c r="HUB201" s="7" t="n"/>
      <c r="HUC201" s="7" t="n"/>
      <c r="HUD201" s="7" t="n"/>
      <c r="HUE201" s="7" t="n"/>
      <c r="HUF201" s="7" t="n"/>
      <c r="HUG201" s="7" t="n"/>
      <c r="HUH201" s="7" t="n"/>
      <c r="HUI201" s="7" t="n"/>
      <c r="HUJ201" s="7" t="n"/>
      <c r="HUK201" s="7" t="n"/>
      <c r="HUL201" s="7" t="n"/>
      <c r="HUM201" s="7" t="n"/>
      <c r="HUN201" s="7" t="n"/>
      <c r="HUO201" s="7" t="n"/>
      <c r="HUP201" s="7" t="n"/>
      <c r="HUQ201" s="7" t="n"/>
      <c r="HUR201" s="7" t="n"/>
      <c r="HUS201" s="7" t="n"/>
      <c r="HUT201" s="7" t="n"/>
      <c r="HUU201" s="7" t="n"/>
      <c r="HUV201" s="7" t="n"/>
      <c r="HUW201" s="7" t="n"/>
      <c r="HUX201" s="7" t="n"/>
      <c r="HUY201" s="7" t="n"/>
      <c r="HUZ201" s="7" t="n"/>
      <c r="HVA201" s="7" t="n"/>
      <c r="HVB201" s="7" t="n"/>
      <c r="HVC201" s="7" t="n"/>
      <c r="HVD201" s="7" t="n"/>
      <c r="HVE201" s="7" t="n"/>
      <c r="HVF201" s="7" t="n"/>
      <c r="HVG201" s="7" t="n"/>
      <c r="HVH201" s="7" t="n"/>
      <c r="HVI201" s="7" t="n"/>
      <c r="HVJ201" s="7" t="n"/>
      <c r="HVK201" s="7" t="n"/>
      <c r="HVL201" s="7" t="n"/>
      <c r="HVM201" s="7" t="n"/>
      <c r="HVN201" s="7" t="n"/>
      <c r="HVO201" s="7" t="n"/>
      <c r="HVP201" s="7" t="n"/>
      <c r="HVQ201" s="7" t="n"/>
      <c r="HVR201" s="7" t="n"/>
      <c r="HVS201" s="7" t="n"/>
      <c r="HVT201" s="7" t="n"/>
      <c r="HVU201" s="7" t="n"/>
      <c r="HVV201" s="7" t="n"/>
      <c r="HVW201" s="7" t="n"/>
      <c r="HVX201" s="7" t="n"/>
      <c r="HVY201" s="7" t="n"/>
      <c r="HVZ201" s="7" t="n"/>
      <c r="HWA201" s="7" t="n"/>
      <c r="HWB201" s="7" t="n"/>
      <c r="HWC201" s="7" t="n"/>
      <c r="HWD201" s="7" t="n"/>
      <c r="HWE201" s="7" t="n"/>
      <c r="HWF201" s="7" t="n"/>
      <c r="HWG201" s="7" t="n"/>
      <c r="HWH201" s="7" t="n"/>
      <c r="HWI201" s="7" t="n"/>
      <c r="HWJ201" s="7" t="n"/>
      <c r="HWK201" s="7" t="n"/>
      <c r="HWL201" s="7" t="n"/>
      <c r="HWM201" s="7" t="n"/>
      <c r="HWN201" s="7" t="n"/>
      <c r="HWO201" s="7" t="n"/>
      <c r="HWP201" s="7" t="n"/>
      <c r="HWQ201" s="7" t="n"/>
      <c r="HWR201" s="7" t="n"/>
      <c r="HWS201" s="7" t="n"/>
      <c r="HWT201" s="7" t="n"/>
      <c r="HWU201" s="7" t="n"/>
      <c r="HWV201" s="7" t="n"/>
      <c r="HWW201" s="7" t="n"/>
      <c r="HWX201" s="7" t="n"/>
      <c r="HWY201" s="7" t="n"/>
      <c r="HWZ201" s="7" t="n"/>
      <c r="HXA201" s="7" t="n"/>
      <c r="HXB201" s="7" t="n"/>
      <c r="HXC201" s="7" t="n"/>
      <c r="HXD201" s="7" t="n"/>
      <c r="HXE201" s="7" t="n"/>
      <c r="HXF201" s="7" t="n"/>
      <c r="HXG201" s="7" t="n"/>
      <c r="HXH201" s="7" t="n"/>
      <c r="HXI201" s="7" t="n"/>
      <c r="HXJ201" s="7" t="n"/>
      <c r="HXK201" s="7" t="n"/>
      <c r="HXL201" s="7" t="n"/>
      <c r="HXM201" s="7" t="n"/>
      <c r="HXN201" s="7" t="n"/>
      <c r="HXO201" s="7" t="n"/>
      <c r="HXP201" s="7" t="n"/>
      <c r="HXQ201" s="7" t="n"/>
      <c r="HXR201" s="7" t="n"/>
      <c r="HXS201" s="7" t="n"/>
      <c r="HXT201" s="7" t="n"/>
      <c r="HXU201" s="7" t="n"/>
      <c r="HXV201" s="7" t="n"/>
      <c r="HXW201" s="7" t="n"/>
      <c r="HXX201" s="7" t="n"/>
      <c r="HXY201" s="7" t="n"/>
      <c r="HXZ201" s="7" t="n"/>
      <c r="HYA201" s="7" t="n"/>
      <c r="HYB201" s="7" t="n"/>
      <c r="HYC201" s="7" t="n"/>
      <c r="HYD201" s="7" t="n"/>
      <c r="HYE201" s="7" t="n"/>
      <c r="HYF201" s="7" t="n"/>
      <c r="HYG201" s="7" t="n"/>
      <c r="HYH201" s="7" t="n"/>
      <c r="HYI201" s="7" t="n"/>
      <c r="HYJ201" s="7" t="n"/>
      <c r="HYK201" s="7" t="n"/>
      <c r="HYL201" s="7" t="n"/>
      <c r="HYM201" s="7" t="n"/>
      <c r="HYN201" s="7" t="n"/>
      <c r="HYO201" s="7" t="n"/>
      <c r="HYP201" s="7" t="n"/>
      <c r="HYQ201" s="7" t="n"/>
      <c r="HYR201" s="7" t="n"/>
      <c r="HYS201" s="7" t="n"/>
      <c r="HYT201" s="7" t="n"/>
      <c r="HYU201" s="7" t="n"/>
      <c r="HYV201" s="7" t="n"/>
      <c r="HYW201" s="7" t="n"/>
      <c r="HYX201" s="7" t="n"/>
      <c r="HYY201" s="7" t="n"/>
      <c r="HYZ201" s="7" t="n"/>
      <c r="HZA201" s="7" t="n"/>
      <c r="HZB201" s="7" t="n"/>
      <c r="HZC201" s="7" t="n"/>
      <c r="HZD201" s="7" t="n"/>
      <c r="HZE201" s="7" t="n"/>
      <c r="HZF201" s="7" t="n"/>
      <c r="HZG201" s="7" t="n"/>
      <c r="HZH201" s="7" t="n"/>
      <c r="HZI201" s="7" t="n"/>
      <c r="HZJ201" s="7" t="n"/>
      <c r="HZK201" s="7" t="n"/>
      <c r="HZL201" s="7" t="n"/>
      <c r="HZM201" s="7" t="n"/>
      <c r="HZN201" s="7" t="n"/>
      <c r="HZO201" s="7" t="n"/>
      <c r="HZP201" s="7" t="n"/>
      <c r="HZQ201" s="7" t="n"/>
      <c r="HZR201" s="7" t="n"/>
      <c r="HZS201" s="7" t="n"/>
      <c r="HZT201" s="7" t="n"/>
      <c r="HZU201" s="7" t="n"/>
      <c r="HZV201" s="7" t="n"/>
      <c r="HZW201" s="7" t="n"/>
      <c r="HZX201" s="7" t="n"/>
      <c r="HZY201" s="7" t="n"/>
      <c r="HZZ201" s="7" t="n"/>
      <c r="IAA201" s="7" t="n"/>
      <c r="IAB201" s="7" t="n"/>
      <c r="IAC201" s="7" t="n"/>
      <c r="IAD201" s="7" t="n"/>
      <c r="IAE201" s="7" t="n"/>
      <c r="IAF201" s="7" t="n"/>
      <c r="IAG201" s="7" t="n"/>
      <c r="IAH201" s="7" t="n"/>
      <c r="IAI201" s="7" t="n"/>
      <c r="IAJ201" s="7" t="n"/>
      <c r="IAK201" s="7" t="n"/>
      <c r="IAL201" s="7" t="n"/>
      <c r="IAM201" s="7" t="n"/>
      <c r="IAN201" s="7" t="n"/>
      <c r="IAO201" s="7" t="n"/>
      <c r="IAP201" s="7" t="n"/>
      <c r="IAQ201" s="7" t="n"/>
      <c r="IAR201" s="7" t="n"/>
      <c r="IAS201" s="7" t="n"/>
      <c r="IAT201" s="7" t="n"/>
      <c r="IAU201" s="7" t="n"/>
      <c r="IAV201" s="7" t="n"/>
      <c r="IAW201" s="7" t="n"/>
      <c r="IAX201" s="7" t="n"/>
      <c r="IAY201" s="7" t="n"/>
      <c r="IAZ201" s="7" t="n"/>
      <c r="IBA201" s="7" t="n"/>
      <c r="IBB201" s="7" t="n"/>
      <c r="IBC201" s="7" t="n"/>
      <c r="IBD201" s="7" t="n"/>
      <c r="IBE201" s="7" t="n"/>
      <c r="IBF201" s="7" t="n"/>
      <c r="IBG201" s="7" t="n"/>
      <c r="IBH201" s="7" t="n"/>
      <c r="IBI201" s="7" t="n"/>
      <c r="IBJ201" s="7" t="n"/>
      <c r="IBK201" s="7" t="n"/>
      <c r="IBL201" s="7" t="n"/>
      <c r="IBM201" s="7" t="n"/>
      <c r="IBN201" s="7" t="n"/>
      <c r="IBO201" s="7" t="n"/>
      <c r="IBP201" s="7" t="n"/>
      <c r="IBQ201" s="7" t="n"/>
      <c r="IBR201" s="7" t="n"/>
      <c r="IBS201" s="7" t="n"/>
      <c r="IBT201" s="7" t="n"/>
      <c r="IBU201" s="7" t="n"/>
      <c r="IBV201" s="7" t="n"/>
      <c r="IBW201" s="7" t="n"/>
      <c r="IBX201" s="7" t="n"/>
      <c r="IBY201" s="7" t="n"/>
      <c r="IBZ201" s="7" t="n"/>
      <c r="ICA201" s="7" t="n"/>
      <c r="ICB201" s="7" t="n"/>
      <c r="ICC201" s="7" t="n"/>
      <c r="ICD201" s="7" t="n"/>
      <c r="ICE201" s="7" t="n"/>
      <c r="ICF201" s="7" t="n"/>
      <c r="ICG201" s="7" t="n"/>
      <c r="ICH201" s="7" t="n"/>
      <c r="ICI201" s="7" t="n"/>
      <c r="ICJ201" s="7" t="n"/>
      <c r="ICK201" s="7" t="n"/>
      <c r="ICL201" s="7" t="n"/>
      <c r="ICM201" s="7" t="n"/>
      <c r="ICN201" s="7" t="n"/>
      <c r="ICO201" s="7" t="n"/>
      <c r="ICP201" s="7" t="n"/>
      <c r="ICQ201" s="7" t="n"/>
      <c r="ICR201" s="7" t="n"/>
      <c r="ICS201" s="7" t="n"/>
      <c r="ICT201" s="7" t="n"/>
      <c r="ICU201" s="7" t="n"/>
      <c r="ICV201" s="7" t="n"/>
      <c r="ICW201" s="7" t="n"/>
      <c r="ICX201" s="7" t="n"/>
      <c r="ICY201" s="7" t="n"/>
      <c r="ICZ201" s="7" t="n"/>
      <c r="IDA201" s="7" t="n"/>
      <c r="IDB201" s="7" t="n"/>
      <c r="IDC201" s="7" t="n"/>
      <c r="IDD201" s="7" t="n"/>
      <c r="IDE201" s="7" t="n"/>
      <c r="IDF201" s="7" t="n"/>
      <c r="IDG201" s="7" t="n"/>
      <c r="IDH201" s="7" t="n"/>
      <c r="IDI201" s="7" t="n"/>
      <c r="IDJ201" s="7" t="n"/>
      <c r="IDK201" s="7" t="n"/>
      <c r="IDL201" s="7" t="n"/>
      <c r="IDM201" s="7" t="n"/>
      <c r="IDN201" s="7" t="n"/>
      <c r="IDO201" s="7" t="n"/>
      <c r="IDP201" s="7" t="n"/>
      <c r="IDQ201" s="7" t="n"/>
      <c r="IDR201" s="7" t="n"/>
      <c r="IDS201" s="7" t="n"/>
      <c r="IDT201" s="7" t="n"/>
      <c r="IDU201" s="7" t="n"/>
      <c r="IDV201" s="7" t="n"/>
      <c r="IDW201" s="7" t="n"/>
      <c r="IDX201" s="7" t="n"/>
      <c r="IDY201" s="7" t="n"/>
      <c r="IDZ201" s="7" t="n"/>
      <c r="IEA201" s="7" t="n"/>
      <c r="IEB201" s="7" t="n"/>
      <c r="IEC201" s="7" t="n"/>
      <c r="IED201" s="7" t="n"/>
      <c r="IEE201" s="7" t="n"/>
      <c r="IEF201" s="7" t="n"/>
      <c r="IEG201" s="7" t="n"/>
      <c r="IEH201" s="7" t="n"/>
      <c r="IEI201" s="7" t="n"/>
      <c r="IEJ201" s="7" t="n"/>
      <c r="IEK201" s="7" t="n"/>
      <c r="IEL201" s="7" t="n"/>
      <c r="IEM201" s="7" t="n"/>
      <c r="IEN201" s="7" t="n"/>
      <c r="IEO201" s="7" t="n"/>
      <c r="IEP201" s="7" t="n"/>
      <c r="IEQ201" s="7" t="n"/>
      <c r="IER201" s="7" t="n"/>
      <c r="IES201" s="7" t="n"/>
      <c r="IET201" s="7" t="n"/>
      <c r="IEU201" s="7" t="n"/>
      <c r="IEV201" s="7" t="n"/>
      <c r="IEW201" s="7" t="n"/>
      <c r="IEX201" s="7" t="n"/>
      <c r="IEY201" s="7" t="n"/>
      <c r="IEZ201" s="7" t="n"/>
      <c r="IFA201" s="7" t="n"/>
      <c r="IFB201" s="7" t="n"/>
      <c r="IFC201" s="7" t="n"/>
      <c r="IFD201" s="7" t="n"/>
      <c r="IFE201" s="7" t="n"/>
      <c r="IFF201" s="7" t="n"/>
      <c r="IFG201" s="7" t="n"/>
      <c r="IFH201" s="7" t="n"/>
      <c r="IFI201" s="7" t="n"/>
      <c r="IFJ201" s="7" t="n"/>
      <c r="IFK201" s="7" t="n"/>
      <c r="IFL201" s="7" t="n"/>
      <c r="IFM201" s="7" t="n"/>
      <c r="IFN201" s="7" t="n"/>
      <c r="IFO201" s="7" t="n"/>
      <c r="IFP201" s="7" t="n"/>
      <c r="IFQ201" s="7" t="n"/>
      <c r="IFR201" s="7" t="n"/>
      <c r="IFS201" s="7" t="n"/>
      <c r="IFT201" s="7" t="n"/>
      <c r="IFU201" s="7" t="n"/>
      <c r="IFV201" s="7" t="n"/>
      <c r="IFW201" s="7" t="n"/>
      <c r="IFX201" s="7" t="n"/>
      <c r="IFY201" s="7" t="n"/>
      <c r="IFZ201" s="7" t="n"/>
      <c r="IGA201" s="7" t="n"/>
      <c r="IGB201" s="7" t="n"/>
      <c r="IGC201" s="7" t="n"/>
      <c r="IGD201" s="7" t="n"/>
      <c r="IGE201" s="7" t="n"/>
      <c r="IGF201" s="7" t="n"/>
      <c r="IGG201" s="7" t="n"/>
      <c r="IGH201" s="7" t="n"/>
      <c r="IGI201" s="7" t="n"/>
      <c r="IGJ201" s="7" t="n"/>
      <c r="IGK201" s="7" t="n"/>
      <c r="IGL201" s="7" t="n"/>
      <c r="IGM201" s="7" t="n"/>
      <c r="IGN201" s="7" t="n"/>
      <c r="IGO201" s="7" t="n"/>
      <c r="IGP201" s="7" t="n"/>
      <c r="IGQ201" s="7" t="n"/>
      <c r="IGR201" s="7" t="n"/>
      <c r="IGS201" s="7" t="n"/>
      <c r="IGT201" s="7" t="n"/>
      <c r="IGU201" s="7" t="n"/>
      <c r="IGV201" s="7" t="n"/>
      <c r="IGW201" s="7" t="n"/>
      <c r="IGX201" s="7" t="n"/>
      <c r="IGY201" s="7" t="n"/>
      <c r="IGZ201" s="7" t="n"/>
      <c r="IHA201" s="7" t="n"/>
      <c r="IHB201" s="7" t="n"/>
      <c r="IHC201" s="7" t="n"/>
      <c r="IHD201" s="7" t="n"/>
      <c r="IHE201" s="7" t="n"/>
      <c r="IHF201" s="7" t="n"/>
      <c r="IHG201" s="7" t="n"/>
      <c r="IHH201" s="7" t="n"/>
      <c r="IHI201" s="7" t="n"/>
      <c r="IHJ201" s="7" t="n"/>
      <c r="IHK201" s="7" t="n"/>
      <c r="IHL201" s="7" t="n"/>
      <c r="IHM201" s="7" t="n"/>
      <c r="IHN201" s="7" t="n"/>
      <c r="IHO201" s="7" t="n"/>
      <c r="IHP201" s="7" t="n"/>
      <c r="IHQ201" s="7" t="n"/>
      <c r="IHR201" s="7" t="n"/>
      <c r="IHS201" s="7" t="n"/>
      <c r="IHT201" s="7" t="n"/>
      <c r="IHU201" s="7" t="n"/>
      <c r="IHV201" s="7" t="n"/>
      <c r="IHW201" s="7" t="n"/>
      <c r="IHX201" s="7" t="n"/>
      <c r="IHY201" s="7" t="n"/>
      <c r="IHZ201" s="7" t="n"/>
      <c r="IIA201" s="7" t="n"/>
      <c r="IIB201" s="7" t="n"/>
      <c r="IIC201" s="7" t="n"/>
      <c r="IID201" s="7" t="n"/>
      <c r="IIE201" s="7" t="n"/>
      <c r="IIF201" s="7" t="n"/>
      <c r="IIG201" s="7" t="n"/>
      <c r="IIH201" s="7" t="n"/>
      <c r="III201" s="7" t="n"/>
      <c r="IIJ201" s="7" t="n"/>
      <c r="IIK201" s="7" t="n"/>
      <c r="IIL201" s="7" t="n"/>
      <c r="IIM201" s="7" t="n"/>
      <c r="IIN201" s="7" t="n"/>
      <c r="IIO201" s="7" t="n"/>
      <c r="IIP201" s="7" t="n"/>
      <c r="IIQ201" s="7" t="n"/>
      <c r="IIR201" s="7" t="n"/>
      <c r="IIS201" s="7" t="n"/>
      <c r="IIT201" s="7" t="n"/>
      <c r="IIU201" s="7" t="n"/>
      <c r="IIV201" s="7" t="n"/>
      <c r="IIW201" s="7" t="n"/>
      <c r="IIX201" s="7" t="n"/>
      <c r="IIY201" s="7" t="n"/>
      <c r="IIZ201" s="7" t="n"/>
      <c r="IJA201" s="7" t="n"/>
      <c r="IJB201" s="7" t="n"/>
      <c r="IJC201" s="7" t="n"/>
      <c r="IJD201" s="7" t="n"/>
      <c r="IJE201" s="7" t="n"/>
      <c r="IJF201" s="7" t="n"/>
      <c r="IJG201" s="7" t="n"/>
      <c r="IJH201" s="7" t="n"/>
      <c r="IJI201" s="7" t="n"/>
      <c r="IJJ201" s="7" t="n"/>
      <c r="IJK201" s="7" t="n"/>
      <c r="IJL201" s="7" t="n"/>
      <c r="IJM201" s="7" t="n"/>
      <c r="IJN201" s="7" t="n"/>
      <c r="IJO201" s="7" t="n"/>
      <c r="IJP201" s="7" t="n"/>
      <c r="IJQ201" s="7" t="n"/>
      <c r="IJR201" s="7" t="n"/>
      <c r="IJS201" s="7" t="n"/>
      <c r="IJT201" s="7" t="n"/>
      <c r="IJU201" s="7" t="n"/>
      <c r="IJV201" s="7" t="n"/>
      <c r="IJW201" s="7" t="n"/>
      <c r="IJX201" s="7" t="n"/>
      <c r="IJY201" s="7" t="n"/>
      <c r="IJZ201" s="7" t="n"/>
      <c r="IKA201" s="7" t="n"/>
      <c r="IKB201" s="7" t="n"/>
      <c r="IKC201" s="7" t="n"/>
      <c r="IKD201" s="7" t="n"/>
      <c r="IKE201" s="7" t="n"/>
      <c r="IKF201" s="7" t="n"/>
      <c r="IKG201" s="7" t="n"/>
      <c r="IKH201" s="7" t="n"/>
      <c r="IKI201" s="7" t="n"/>
      <c r="IKJ201" s="7" t="n"/>
      <c r="IKK201" s="7" t="n"/>
      <c r="IKL201" s="7" t="n"/>
      <c r="IKM201" s="7" t="n"/>
      <c r="IKN201" s="7" t="n"/>
      <c r="IKO201" s="7" t="n"/>
      <c r="IKP201" s="7" t="n"/>
      <c r="IKQ201" s="7" t="n"/>
      <c r="IKR201" s="7" t="n"/>
      <c r="IKS201" s="7" t="n"/>
      <c r="IKT201" s="7" t="n"/>
      <c r="IKU201" s="7" t="n"/>
      <c r="IKV201" s="7" t="n"/>
      <c r="IKW201" s="7" t="n"/>
      <c r="IKX201" s="7" t="n"/>
      <c r="IKY201" s="7" t="n"/>
      <c r="IKZ201" s="7" t="n"/>
      <c r="ILA201" s="7" t="n"/>
      <c r="ILB201" s="7" t="n"/>
      <c r="ILC201" s="7" t="n"/>
      <c r="ILD201" s="7" t="n"/>
      <c r="ILE201" s="7" t="n"/>
      <c r="ILF201" s="7" t="n"/>
      <c r="ILG201" s="7" t="n"/>
      <c r="ILH201" s="7" t="n"/>
      <c r="ILI201" s="7" t="n"/>
      <c r="ILJ201" s="7" t="n"/>
      <c r="ILK201" s="7" t="n"/>
      <c r="ILL201" s="7" t="n"/>
      <c r="ILM201" s="7" t="n"/>
      <c r="ILN201" s="7" t="n"/>
      <c r="ILO201" s="7" t="n"/>
      <c r="ILP201" s="7" t="n"/>
      <c r="ILQ201" s="7" t="n"/>
      <c r="ILR201" s="7" t="n"/>
      <c r="ILS201" s="7" t="n"/>
      <c r="ILT201" s="7" t="n"/>
      <c r="ILU201" s="7" t="n"/>
      <c r="ILV201" s="7" t="n"/>
      <c r="ILW201" s="7" t="n"/>
      <c r="ILX201" s="7" t="n"/>
      <c r="ILY201" s="7" t="n"/>
      <c r="ILZ201" s="7" t="n"/>
      <c r="IMA201" s="7" t="n"/>
      <c r="IMB201" s="7" t="n"/>
      <c r="IMC201" s="7" t="n"/>
      <c r="IMD201" s="7" t="n"/>
      <c r="IME201" s="7" t="n"/>
      <c r="IMF201" s="7" t="n"/>
      <c r="IMG201" s="7" t="n"/>
      <c r="IMH201" s="7" t="n"/>
      <c r="IMI201" s="7" t="n"/>
      <c r="IMJ201" s="7" t="n"/>
      <c r="IMK201" s="7" t="n"/>
      <c r="IML201" s="7" t="n"/>
      <c r="IMM201" s="7" t="n"/>
      <c r="IMN201" s="7" t="n"/>
      <c r="IMO201" s="7" t="n"/>
      <c r="IMP201" s="7" t="n"/>
      <c r="IMQ201" s="7" t="n"/>
      <c r="IMR201" s="7" t="n"/>
      <c r="IMS201" s="7" t="n"/>
      <c r="IMT201" s="7" t="n"/>
      <c r="IMU201" s="7" t="n"/>
      <c r="IMV201" s="7" t="n"/>
      <c r="IMW201" s="7" t="n"/>
      <c r="IMX201" s="7" t="n"/>
      <c r="IMY201" s="7" t="n"/>
      <c r="IMZ201" s="7" t="n"/>
      <c r="INA201" s="7" t="n"/>
      <c r="INB201" s="7" t="n"/>
      <c r="INC201" s="7" t="n"/>
      <c r="IND201" s="7" t="n"/>
      <c r="INE201" s="7" t="n"/>
      <c r="INF201" s="7" t="n"/>
      <c r="ING201" s="7" t="n"/>
      <c r="INH201" s="7" t="n"/>
      <c r="INI201" s="7" t="n"/>
      <c r="INJ201" s="7" t="n"/>
      <c r="INK201" s="7" t="n"/>
      <c r="INL201" s="7" t="n"/>
      <c r="INM201" s="7" t="n"/>
      <c r="INN201" s="7" t="n"/>
      <c r="INO201" s="7" t="n"/>
      <c r="INP201" s="7" t="n"/>
      <c r="INQ201" s="7" t="n"/>
      <c r="INR201" s="7" t="n"/>
      <c r="INS201" s="7" t="n"/>
      <c r="INT201" s="7" t="n"/>
      <c r="INU201" s="7" t="n"/>
      <c r="INV201" s="7" t="n"/>
      <c r="INW201" s="7" t="n"/>
      <c r="INX201" s="7" t="n"/>
      <c r="INY201" s="7" t="n"/>
      <c r="INZ201" s="7" t="n"/>
      <c r="IOA201" s="7" t="n"/>
      <c r="IOB201" s="7" t="n"/>
      <c r="IOC201" s="7" t="n"/>
      <c r="IOD201" s="7" t="n"/>
      <c r="IOE201" s="7" t="n"/>
      <c r="IOF201" s="7" t="n"/>
      <c r="IOG201" s="7" t="n"/>
      <c r="IOH201" s="7" t="n"/>
      <c r="IOI201" s="7" t="n"/>
      <c r="IOJ201" s="7" t="n"/>
      <c r="IOK201" s="7" t="n"/>
      <c r="IOL201" s="7" t="n"/>
      <c r="IOM201" s="7" t="n"/>
      <c r="ION201" s="7" t="n"/>
      <c r="IOO201" s="7" t="n"/>
      <c r="IOP201" s="7" t="n"/>
      <c r="IOQ201" s="7" t="n"/>
      <c r="IOR201" s="7" t="n"/>
      <c r="IOS201" s="7" t="n"/>
      <c r="IOT201" s="7" t="n"/>
      <c r="IOU201" s="7" t="n"/>
      <c r="IOV201" s="7" t="n"/>
      <c r="IOW201" s="7" t="n"/>
      <c r="IOX201" s="7" t="n"/>
      <c r="IOY201" s="7" t="n"/>
      <c r="IOZ201" s="7" t="n"/>
      <c r="IPA201" s="7" t="n"/>
      <c r="IPB201" s="7" t="n"/>
      <c r="IPC201" s="7" t="n"/>
      <c r="IPD201" s="7" t="n"/>
      <c r="IPE201" s="7" t="n"/>
      <c r="IPF201" s="7" t="n"/>
      <c r="IPG201" s="7" t="n"/>
      <c r="IPH201" s="7" t="n"/>
      <c r="IPI201" s="7" t="n"/>
      <c r="IPJ201" s="7" t="n"/>
      <c r="IPK201" s="7" t="n"/>
      <c r="IPL201" s="7" t="n"/>
      <c r="IPM201" s="7" t="n"/>
      <c r="IPN201" s="7" t="n"/>
      <c r="IPO201" s="7" t="n"/>
      <c r="IPP201" s="7" t="n"/>
      <c r="IPQ201" s="7" t="n"/>
      <c r="IPR201" s="7" t="n"/>
      <c r="IPS201" s="7" t="n"/>
      <c r="IPT201" s="7" t="n"/>
      <c r="IPU201" s="7" t="n"/>
      <c r="IPV201" s="7" t="n"/>
      <c r="IPW201" s="7" t="n"/>
      <c r="IPX201" s="7" t="n"/>
      <c r="IPY201" s="7" t="n"/>
      <c r="IPZ201" s="7" t="n"/>
      <c r="IQA201" s="7" t="n"/>
      <c r="IQB201" s="7" t="n"/>
      <c r="IQC201" s="7" t="n"/>
      <c r="IQD201" s="7" t="n"/>
      <c r="IQE201" s="7" t="n"/>
      <c r="IQF201" s="7" t="n"/>
      <c r="IQG201" s="7" t="n"/>
      <c r="IQH201" s="7" t="n"/>
      <c r="IQI201" s="7" t="n"/>
      <c r="IQJ201" s="7" t="n"/>
      <c r="IQK201" s="7" t="n"/>
      <c r="IQL201" s="7" t="n"/>
      <c r="IQM201" s="7" t="n"/>
      <c r="IQN201" s="7" t="n"/>
      <c r="IQO201" s="7" t="n"/>
      <c r="IQP201" s="7" t="n"/>
      <c r="IQQ201" s="7" t="n"/>
      <c r="IQR201" s="7" t="n"/>
      <c r="IQS201" s="7" t="n"/>
      <c r="IQT201" s="7" t="n"/>
      <c r="IQU201" s="7" t="n"/>
      <c r="IQV201" s="7" t="n"/>
      <c r="IQW201" s="7" t="n"/>
      <c r="IQX201" s="7" t="n"/>
      <c r="IQY201" s="7" t="n"/>
      <c r="IQZ201" s="7" t="n"/>
      <c r="IRA201" s="7" t="n"/>
      <c r="IRB201" s="7" t="n"/>
      <c r="IRC201" s="7" t="n"/>
      <c r="IRD201" s="7" t="n"/>
      <c r="IRE201" s="7" t="n"/>
      <c r="IRF201" s="7" t="n"/>
      <c r="IRG201" s="7" t="n"/>
      <c r="IRH201" s="7" t="n"/>
      <c r="IRI201" s="7" t="n"/>
      <c r="IRJ201" s="7" t="n"/>
      <c r="IRK201" s="7" t="n"/>
      <c r="IRL201" s="7" t="n"/>
      <c r="IRM201" s="7" t="n"/>
      <c r="IRN201" s="7" t="n"/>
      <c r="IRO201" s="7" t="n"/>
      <c r="IRP201" s="7" t="n"/>
      <c r="IRQ201" s="7" t="n"/>
      <c r="IRR201" s="7" t="n"/>
      <c r="IRS201" s="7" t="n"/>
      <c r="IRT201" s="7" t="n"/>
      <c r="IRU201" s="7" t="n"/>
      <c r="IRV201" s="7" t="n"/>
      <c r="IRW201" s="7" t="n"/>
      <c r="IRX201" s="7" t="n"/>
      <c r="IRY201" s="7" t="n"/>
      <c r="IRZ201" s="7" t="n"/>
      <c r="ISA201" s="7" t="n"/>
      <c r="ISB201" s="7" t="n"/>
      <c r="ISC201" s="7" t="n"/>
      <c r="ISD201" s="7" t="n"/>
      <c r="ISE201" s="7" t="n"/>
      <c r="ISF201" s="7" t="n"/>
      <c r="ISG201" s="7" t="n"/>
      <c r="ISH201" s="7" t="n"/>
      <c r="ISI201" s="7" t="n"/>
      <c r="ISJ201" s="7" t="n"/>
      <c r="ISK201" s="7" t="n"/>
      <c r="ISL201" s="7" t="n"/>
      <c r="ISM201" s="7" t="n"/>
      <c r="ISN201" s="7" t="n"/>
      <c r="ISO201" s="7" t="n"/>
      <c r="ISP201" s="7" t="n"/>
      <c r="ISQ201" s="7" t="n"/>
      <c r="ISR201" s="7" t="n"/>
      <c r="ISS201" s="7" t="n"/>
      <c r="IST201" s="7" t="n"/>
      <c r="ISU201" s="7" t="n"/>
      <c r="ISV201" s="7" t="n"/>
      <c r="ISW201" s="7" t="n"/>
      <c r="ISX201" s="7" t="n"/>
      <c r="ISY201" s="7" t="n"/>
      <c r="ISZ201" s="7" t="n"/>
      <c r="ITA201" s="7" t="n"/>
      <c r="ITB201" s="7" t="n"/>
      <c r="ITC201" s="7" t="n"/>
      <c r="ITD201" s="7" t="n"/>
      <c r="ITE201" s="7" t="n"/>
      <c r="ITF201" s="7" t="n"/>
      <c r="ITG201" s="7" t="n"/>
      <c r="ITH201" s="7" t="n"/>
      <c r="ITI201" s="7" t="n"/>
      <c r="ITJ201" s="7" t="n"/>
      <c r="ITK201" s="7" t="n"/>
      <c r="ITL201" s="7" t="n"/>
      <c r="ITM201" s="7" t="n"/>
      <c r="ITN201" s="7" t="n"/>
      <c r="ITO201" s="7" t="n"/>
      <c r="ITP201" s="7" t="n"/>
      <c r="ITQ201" s="7" t="n"/>
      <c r="ITR201" s="7" t="n"/>
      <c r="ITS201" s="7" t="n"/>
      <c r="ITT201" s="7" t="n"/>
      <c r="ITU201" s="7" t="n"/>
      <c r="ITV201" s="7" t="n"/>
      <c r="ITW201" s="7" t="n"/>
      <c r="ITX201" s="7" t="n"/>
      <c r="ITY201" s="7" t="n"/>
      <c r="ITZ201" s="7" t="n"/>
      <c r="IUA201" s="7" t="n"/>
      <c r="IUB201" s="7" t="n"/>
      <c r="IUC201" s="7" t="n"/>
      <c r="IUD201" s="7" t="n"/>
      <c r="IUE201" s="7" t="n"/>
      <c r="IUF201" s="7" t="n"/>
      <c r="IUG201" s="7" t="n"/>
      <c r="IUH201" s="7" t="n"/>
      <c r="IUI201" s="7" t="n"/>
      <c r="IUJ201" s="7" t="n"/>
      <c r="IUK201" s="7" t="n"/>
      <c r="IUL201" s="7" t="n"/>
      <c r="IUM201" s="7" t="n"/>
      <c r="IUN201" s="7" t="n"/>
      <c r="IUO201" s="7" t="n"/>
      <c r="IUP201" s="7" t="n"/>
      <c r="IUQ201" s="7" t="n"/>
      <c r="IUR201" s="7" t="n"/>
      <c r="IUS201" s="7" t="n"/>
      <c r="IUT201" s="7" t="n"/>
      <c r="IUU201" s="7" t="n"/>
      <c r="IUV201" s="7" t="n"/>
      <c r="IUW201" s="7" t="n"/>
      <c r="IUX201" s="7" t="n"/>
      <c r="IUY201" s="7" t="n"/>
      <c r="IUZ201" s="7" t="n"/>
      <c r="IVA201" s="7" t="n"/>
      <c r="IVB201" s="7" t="n"/>
      <c r="IVC201" s="7" t="n"/>
      <c r="IVD201" s="7" t="n"/>
      <c r="IVE201" s="7" t="n"/>
      <c r="IVF201" s="7" t="n"/>
      <c r="IVG201" s="7" t="n"/>
      <c r="IVH201" s="7" t="n"/>
      <c r="IVI201" s="7" t="n"/>
      <c r="IVJ201" s="7" t="n"/>
      <c r="IVK201" s="7" t="n"/>
      <c r="IVL201" s="7" t="n"/>
      <c r="IVM201" s="7" t="n"/>
      <c r="IVN201" s="7" t="n"/>
      <c r="IVO201" s="7" t="n"/>
      <c r="IVP201" s="7" t="n"/>
      <c r="IVQ201" s="7" t="n"/>
      <c r="IVR201" s="7" t="n"/>
      <c r="IVS201" s="7" t="n"/>
      <c r="IVT201" s="7" t="n"/>
      <c r="IVU201" s="7" t="n"/>
      <c r="IVV201" s="7" t="n"/>
      <c r="IVW201" s="7" t="n"/>
      <c r="IVX201" s="7" t="n"/>
      <c r="IVY201" s="7" t="n"/>
      <c r="IVZ201" s="7" t="n"/>
      <c r="IWA201" s="7" t="n"/>
      <c r="IWB201" s="7" t="n"/>
      <c r="IWC201" s="7" t="n"/>
      <c r="IWD201" s="7" t="n"/>
      <c r="IWE201" s="7" t="n"/>
      <c r="IWF201" s="7" t="n"/>
      <c r="IWG201" s="7" t="n"/>
      <c r="IWH201" s="7" t="n"/>
      <c r="IWI201" s="7" t="n"/>
      <c r="IWJ201" s="7" t="n"/>
      <c r="IWK201" s="7" t="n"/>
      <c r="IWL201" s="7" t="n"/>
      <c r="IWM201" s="7" t="n"/>
      <c r="IWN201" s="7" t="n"/>
      <c r="IWO201" s="7" t="n"/>
      <c r="IWP201" s="7" t="n"/>
      <c r="IWQ201" s="7" t="n"/>
      <c r="IWR201" s="7" t="n"/>
      <c r="IWS201" s="7" t="n"/>
      <c r="IWT201" s="7" t="n"/>
      <c r="IWU201" s="7" t="n"/>
      <c r="IWV201" s="7" t="n"/>
      <c r="IWW201" s="7" t="n"/>
      <c r="IWX201" s="7" t="n"/>
      <c r="IWY201" s="7" t="n"/>
      <c r="IWZ201" s="7" t="n"/>
      <c r="IXA201" s="7" t="n"/>
      <c r="IXB201" s="7" t="n"/>
      <c r="IXC201" s="7" t="n"/>
      <c r="IXD201" s="7" t="n"/>
      <c r="IXE201" s="7" t="n"/>
      <c r="IXF201" s="7" t="n"/>
      <c r="IXG201" s="7" t="n"/>
      <c r="IXH201" s="7" t="n"/>
      <c r="IXI201" s="7" t="n"/>
      <c r="IXJ201" s="7" t="n"/>
      <c r="IXK201" s="7" t="n"/>
      <c r="IXL201" s="7" t="n"/>
      <c r="IXM201" s="7" t="n"/>
      <c r="IXN201" s="7" t="n"/>
      <c r="IXO201" s="7" t="n"/>
      <c r="IXP201" s="7" t="n"/>
      <c r="IXQ201" s="7" t="n"/>
      <c r="IXR201" s="7" t="n"/>
      <c r="IXS201" s="7" t="n"/>
      <c r="IXT201" s="7" t="n"/>
      <c r="IXU201" s="7" t="n"/>
      <c r="IXV201" s="7" t="n"/>
      <c r="IXW201" s="7" t="n"/>
      <c r="IXX201" s="7" t="n"/>
      <c r="IXY201" s="7" t="n"/>
      <c r="IXZ201" s="7" t="n"/>
      <c r="IYA201" s="7" t="n"/>
      <c r="IYB201" s="7" t="n"/>
      <c r="IYC201" s="7" t="n"/>
      <c r="IYD201" s="7" t="n"/>
      <c r="IYE201" s="7" t="n"/>
      <c r="IYF201" s="7" t="n"/>
      <c r="IYG201" s="7" t="n"/>
      <c r="IYH201" s="7" t="n"/>
      <c r="IYI201" s="7" t="n"/>
      <c r="IYJ201" s="7" t="n"/>
      <c r="IYK201" s="7" t="n"/>
      <c r="IYL201" s="7" t="n"/>
      <c r="IYM201" s="7" t="n"/>
      <c r="IYN201" s="7" t="n"/>
      <c r="IYO201" s="7" t="n"/>
      <c r="IYP201" s="7" t="n"/>
      <c r="IYQ201" s="7" t="n"/>
      <c r="IYR201" s="7" t="n"/>
      <c r="IYS201" s="7" t="n"/>
      <c r="IYT201" s="7" t="n"/>
      <c r="IYU201" s="7" t="n"/>
      <c r="IYV201" s="7" t="n"/>
      <c r="IYW201" s="7" t="n"/>
      <c r="IYX201" s="7" t="n"/>
      <c r="IYY201" s="7" t="n"/>
      <c r="IYZ201" s="7" t="n"/>
      <c r="IZA201" s="7" t="n"/>
      <c r="IZB201" s="7" t="n"/>
      <c r="IZC201" s="7" t="n"/>
      <c r="IZD201" s="7" t="n"/>
      <c r="IZE201" s="7" t="n"/>
      <c r="IZF201" s="7" t="n"/>
      <c r="IZG201" s="7" t="n"/>
      <c r="IZH201" s="7" t="n"/>
      <c r="IZI201" s="7" t="n"/>
      <c r="IZJ201" s="7" t="n"/>
      <c r="IZK201" s="7" t="n"/>
      <c r="IZL201" s="7" t="n"/>
      <c r="IZM201" s="7" t="n"/>
      <c r="IZN201" s="7" t="n"/>
      <c r="IZO201" s="7" t="n"/>
      <c r="IZP201" s="7" t="n"/>
      <c r="IZQ201" s="7" t="n"/>
      <c r="IZR201" s="7" t="n"/>
      <c r="IZS201" s="7" t="n"/>
      <c r="IZT201" s="7" t="n"/>
      <c r="IZU201" s="7" t="n"/>
      <c r="IZV201" s="7" t="n"/>
      <c r="IZW201" s="7" t="n"/>
      <c r="IZX201" s="7" t="n"/>
      <c r="IZY201" s="7" t="n"/>
      <c r="IZZ201" s="7" t="n"/>
      <c r="JAA201" s="7" t="n"/>
      <c r="JAB201" s="7" t="n"/>
      <c r="JAC201" s="7" t="n"/>
      <c r="JAD201" s="7" t="n"/>
      <c r="JAE201" s="7" t="n"/>
      <c r="JAF201" s="7" t="n"/>
      <c r="JAG201" s="7" t="n"/>
      <c r="JAH201" s="7" t="n"/>
      <c r="JAI201" s="7" t="n"/>
      <c r="JAJ201" s="7" t="n"/>
      <c r="JAK201" s="7" t="n"/>
      <c r="JAL201" s="7" t="n"/>
      <c r="JAM201" s="7" t="n"/>
      <c r="JAN201" s="7" t="n"/>
      <c r="JAO201" s="7" t="n"/>
      <c r="JAP201" s="7" t="n"/>
      <c r="JAQ201" s="7" t="n"/>
      <c r="JAR201" s="7" t="n"/>
      <c r="JAS201" s="7" t="n"/>
      <c r="JAT201" s="7" t="n"/>
      <c r="JAU201" s="7" t="n"/>
      <c r="JAV201" s="7" t="n"/>
      <c r="JAW201" s="7" t="n"/>
      <c r="JAX201" s="7" t="n"/>
      <c r="JAY201" s="7" t="n"/>
      <c r="JAZ201" s="7" t="n"/>
      <c r="JBA201" s="7" t="n"/>
      <c r="JBB201" s="7" t="n"/>
      <c r="JBC201" s="7" t="n"/>
      <c r="JBD201" s="7" t="n"/>
      <c r="JBE201" s="7" t="n"/>
      <c r="JBF201" s="7" t="n"/>
      <c r="JBG201" s="7" t="n"/>
      <c r="JBH201" s="7" t="n"/>
      <c r="JBI201" s="7" t="n"/>
      <c r="JBJ201" s="7" t="n"/>
      <c r="JBK201" s="7" t="n"/>
      <c r="JBL201" s="7" t="n"/>
      <c r="JBM201" s="7" t="n"/>
      <c r="JBN201" s="7" t="n"/>
      <c r="JBO201" s="7" t="n"/>
      <c r="JBP201" s="7" t="n"/>
      <c r="JBQ201" s="7" t="n"/>
      <c r="JBR201" s="7" t="n"/>
      <c r="JBS201" s="7" t="n"/>
      <c r="JBT201" s="7" t="n"/>
      <c r="JBU201" s="7" t="n"/>
      <c r="JBV201" s="7" t="n"/>
      <c r="JBW201" s="7" t="n"/>
      <c r="JBX201" s="7" t="n"/>
      <c r="JBY201" s="7" t="n"/>
      <c r="JBZ201" s="7" t="n"/>
      <c r="JCA201" s="7" t="n"/>
      <c r="JCB201" s="7" t="n"/>
      <c r="JCC201" s="7" t="n"/>
      <c r="JCD201" s="7" t="n"/>
      <c r="JCE201" s="7" t="n"/>
      <c r="JCF201" s="7" t="n"/>
      <c r="JCG201" s="7" t="n"/>
      <c r="JCH201" s="7" t="n"/>
      <c r="JCI201" s="7" t="n"/>
      <c r="JCJ201" s="7" t="n"/>
      <c r="JCK201" s="7" t="n"/>
      <c r="JCL201" s="7" t="n"/>
      <c r="JCM201" s="7" t="n"/>
      <c r="JCN201" s="7" t="n"/>
      <c r="JCO201" s="7" t="n"/>
      <c r="JCP201" s="7" t="n"/>
      <c r="JCQ201" s="7" t="n"/>
      <c r="JCR201" s="7" t="n"/>
      <c r="JCS201" s="7" t="n"/>
      <c r="JCT201" s="7" t="n"/>
      <c r="JCU201" s="7" t="n"/>
      <c r="JCV201" s="7" t="n"/>
      <c r="JCW201" s="7" t="n"/>
      <c r="JCX201" s="7" t="n"/>
      <c r="JCY201" s="7" t="n"/>
      <c r="JCZ201" s="7" t="n"/>
      <c r="JDA201" s="7" t="n"/>
      <c r="JDB201" s="7" t="n"/>
      <c r="JDC201" s="7" t="n"/>
      <c r="JDD201" s="7" t="n"/>
      <c r="JDE201" s="7" t="n"/>
      <c r="JDF201" s="7" t="n"/>
      <c r="JDG201" s="7" t="n"/>
      <c r="JDH201" s="7" t="n"/>
      <c r="JDI201" s="7" t="n"/>
      <c r="JDJ201" s="7" t="n"/>
      <c r="JDK201" s="7" t="n"/>
      <c r="JDL201" s="7" t="n"/>
      <c r="JDM201" s="7" t="n"/>
      <c r="JDN201" s="7" t="n"/>
      <c r="JDO201" s="7" t="n"/>
      <c r="JDP201" s="7" t="n"/>
      <c r="JDQ201" s="7" t="n"/>
      <c r="JDR201" s="7" t="n"/>
      <c r="JDS201" s="7" t="n"/>
      <c r="JDT201" s="7" t="n"/>
      <c r="JDU201" s="7" t="n"/>
      <c r="JDV201" s="7" t="n"/>
      <c r="JDW201" s="7" t="n"/>
      <c r="JDX201" s="7" t="n"/>
      <c r="JDY201" s="7" t="n"/>
      <c r="JDZ201" s="7" t="n"/>
      <c r="JEA201" s="7" t="n"/>
      <c r="JEB201" s="7" t="n"/>
      <c r="JEC201" s="7" t="n"/>
      <c r="JED201" s="7" t="n"/>
      <c r="JEE201" s="7" t="n"/>
      <c r="JEF201" s="7" t="n"/>
      <c r="JEG201" s="7" t="n"/>
      <c r="JEH201" s="7" t="n"/>
      <c r="JEI201" s="7" t="n"/>
      <c r="JEJ201" s="7" t="n"/>
      <c r="JEK201" s="7" t="n"/>
      <c r="JEL201" s="7" t="n"/>
      <c r="JEM201" s="7" t="n"/>
      <c r="JEN201" s="7" t="n"/>
      <c r="JEO201" s="7" t="n"/>
      <c r="JEP201" s="7" t="n"/>
      <c r="JEQ201" s="7" t="n"/>
      <c r="JER201" s="7" t="n"/>
      <c r="JES201" s="7" t="n"/>
      <c r="JET201" s="7" t="n"/>
      <c r="JEU201" s="7" t="n"/>
      <c r="JEV201" s="7" t="n"/>
      <c r="JEW201" s="7" t="n"/>
      <c r="JEX201" s="7" t="n"/>
      <c r="JEY201" s="7" t="n"/>
      <c r="JEZ201" s="7" t="n"/>
      <c r="JFA201" s="7" t="n"/>
      <c r="JFB201" s="7" t="n"/>
      <c r="JFC201" s="7" t="n"/>
      <c r="JFD201" s="7" t="n"/>
      <c r="JFE201" s="7" t="n"/>
      <c r="JFF201" s="7" t="n"/>
      <c r="JFG201" s="7" t="n"/>
      <c r="JFH201" s="7" t="n"/>
      <c r="JFI201" s="7" t="n"/>
      <c r="JFJ201" s="7" t="n"/>
      <c r="JFK201" s="7" t="n"/>
      <c r="JFL201" s="7" t="n"/>
      <c r="JFM201" s="7" t="n"/>
      <c r="JFN201" s="7" t="n"/>
      <c r="JFO201" s="7" t="n"/>
      <c r="JFP201" s="7" t="n"/>
      <c r="JFQ201" s="7" t="n"/>
      <c r="JFR201" s="7" t="n"/>
      <c r="JFS201" s="7" t="n"/>
      <c r="JFT201" s="7" t="n"/>
      <c r="JFU201" s="7" t="n"/>
      <c r="JFV201" s="7" t="n"/>
      <c r="JFW201" s="7" t="n"/>
      <c r="JFX201" s="7" t="n"/>
      <c r="JFY201" s="7" t="n"/>
      <c r="JFZ201" s="7" t="n"/>
      <c r="JGA201" s="7" t="n"/>
      <c r="JGB201" s="7" t="n"/>
      <c r="JGC201" s="7" t="n"/>
      <c r="JGD201" s="7" t="n"/>
      <c r="JGE201" s="7" t="n"/>
      <c r="JGF201" s="7" t="n"/>
      <c r="JGG201" s="7" t="n"/>
      <c r="JGH201" s="7" t="n"/>
      <c r="JGI201" s="7" t="n"/>
      <c r="JGJ201" s="7" t="n"/>
      <c r="JGK201" s="7" t="n"/>
      <c r="JGL201" s="7" t="n"/>
      <c r="JGM201" s="7" t="n"/>
      <c r="JGN201" s="7" t="n"/>
      <c r="JGO201" s="7" t="n"/>
      <c r="JGP201" s="7" t="n"/>
      <c r="JGQ201" s="7" t="n"/>
      <c r="JGR201" s="7" t="n"/>
      <c r="JGS201" s="7" t="n"/>
      <c r="JGT201" s="7" t="n"/>
      <c r="JGU201" s="7" t="n"/>
      <c r="JGV201" s="7" t="n"/>
      <c r="JGW201" s="7" t="n"/>
      <c r="JGX201" s="7" t="n"/>
      <c r="JGY201" s="7" t="n"/>
      <c r="JGZ201" s="7" t="n"/>
      <c r="JHA201" s="7" t="n"/>
      <c r="JHB201" s="7" t="n"/>
      <c r="JHC201" s="7" t="n"/>
      <c r="JHD201" s="7" t="n"/>
      <c r="JHE201" s="7" t="n"/>
      <c r="JHF201" s="7" t="n"/>
      <c r="JHG201" s="7" t="n"/>
      <c r="JHH201" s="7" t="n"/>
      <c r="JHI201" s="7" t="n"/>
      <c r="JHJ201" s="7" t="n"/>
      <c r="JHK201" s="7" t="n"/>
      <c r="JHL201" s="7" t="n"/>
      <c r="JHM201" s="7" t="n"/>
      <c r="JHN201" s="7" t="n"/>
      <c r="JHO201" s="7" t="n"/>
      <c r="JHP201" s="7" t="n"/>
      <c r="JHQ201" s="7" t="n"/>
      <c r="JHR201" s="7" t="n"/>
      <c r="JHS201" s="7" t="n"/>
      <c r="JHT201" s="7" t="n"/>
      <c r="JHU201" s="7" t="n"/>
      <c r="JHV201" s="7" t="n"/>
      <c r="JHW201" s="7" t="n"/>
      <c r="JHX201" s="7" t="n"/>
      <c r="JHY201" s="7" t="n"/>
      <c r="JHZ201" s="7" t="n"/>
      <c r="JIA201" s="7" t="n"/>
      <c r="JIB201" s="7" t="n"/>
      <c r="JIC201" s="7" t="n"/>
      <c r="JID201" s="7" t="n"/>
      <c r="JIE201" s="7" t="n"/>
      <c r="JIF201" s="7" t="n"/>
      <c r="JIG201" s="7" t="n"/>
      <c r="JIH201" s="7" t="n"/>
      <c r="JII201" s="7" t="n"/>
      <c r="JIJ201" s="7" t="n"/>
      <c r="JIK201" s="7" t="n"/>
      <c r="JIL201" s="7" t="n"/>
      <c r="JIM201" s="7" t="n"/>
      <c r="JIN201" s="7" t="n"/>
      <c r="JIO201" s="7" t="n"/>
      <c r="JIP201" s="7" t="n"/>
      <c r="JIQ201" s="7" t="n"/>
      <c r="JIR201" s="7" t="n"/>
      <c r="JIS201" s="7" t="n"/>
      <c r="JIT201" s="7" t="n"/>
      <c r="JIU201" s="7" t="n"/>
      <c r="JIV201" s="7" t="n"/>
      <c r="JIW201" s="7" t="n"/>
      <c r="JIX201" s="7" t="n"/>
      <c r="JIY201" s="7" t="n"/>
      <c r="JIZ201" s="7" t="n"/>
      <c r="JJA201" s="7" t="n"/>
      <c r="JJB201" s="7" t="n"/>
      <c r="JJC201" s="7" t="n"/>
      <c r="JJD201" s="7" t="n"/>
      <c r="JJE201" s="7" t="n"/>
      <c r="JJF201" s="7" t="n"/>
      <c r="JJG201" s="7" t="n"/>
      <c r="JJH201" s="7" t="n"/>
      <c r="JJI201" s="7" t="n"/>
      <c r="JJJ201" s="7" t="n"/>
      <c r="JJK201" s="7" t="n"/>
      <c r="JJL201" s="7" t="n"/>
      <c r="JJM201" s="7" t="n"/>
      <c r="JJN201" s="7" t="n"/>
      <c r="JJO201" s="7" t="n"/>
      <c r="JJP201" s="7" t="n"/>
      <c r="JJQ201" s="7" t="n"/>
      <c r="JJR201" s="7" t="n"/>
      <c r="JJS201" s="7" t="n"/>
      <c r="JJT201" s="7" t="n"/>
      <c r="JJU201" s="7" t="n"/>
      <c r="JJV201" s="7" t="n"/>
      <c r="JJW201" s="7" t="n"/>
      <c r="JJX201" s="7" t="n"/>
      <c r="JJY201" s="7" t="n"/>
      <c r="JJZ201" s="7" t="n"/>
      <c r="JKA201" s="7" t="n"/>
      <c r="JKB201" s="7" t="n"/>
      <c r="JKC201" s="7" t="n"/>
      <c r="JKD201" s="7" t="n"/>
      <c r="JKE201" s="7" t="n"/>
      <c r="JKF201" s="7" t="n"/>
      <c r="JKG201" s="7" t="n"/>
      <c r="JKH201" s="7" t="n"/>
      <c r="JKI201" s="7" t="n"/>
      <c r="JKJ201" s="7" t="n"/>
      <c r="JKK201" s="7" t="n"/>
      <c r="JKL201" s="7" t="n"/>
      <c r="JKM201" s="7" t="n"/>
      <c r="JKN201" s="7" t="n"/>
      <c r="JKO201" s="7" t="n"/>
      <c r="JKP201" s="7" t="n"/>
      <c r="JKQ201" s="7" t="n"/>
      <c r="JKR201" s="7" t="n"/>
      <c r="JKS201" s="7" t="n"/>
      <c r="JKT201" s="7" t="n"/>
      <c r="JKU201" s="7" t="n"/>
      <c r="JKV201" s="7" t="n"/>
      <c r="JKW201" s="7" t="n"/>
      <c r="JKX201" s="7" t="n"/>
      <c r="JKY201" s="7" t="n"/>
      <c r="JKZ201" s="7" t="n"/>
      <c r="JLA201" s="7" t="n"/>
      <c r="JLB201" s="7" t="n"/>
      <c r="JLC201" s="7" t="n"/>
      <c r="JLD201" s="7" t="n"/>
      <c r="JLE201" s="7" t="n"/>
      <c r="JLF201" s="7" t="n"/>
      <c r="JLG201" s="7" t="n"/>
      <c r="JLH201" s="7" t="n"/>
      <c r="JLI201" s="7" t="n"/>
      <c r="JLJ201" s="7" t="n"/>
      <c r="JLK201" s="7" t="n"/>
      <c r="JLL201" s="7" t="n"/>
      <c r="JLM201" s="7" t="n"/>
      <c r="JLN201" s="7" t="n"/>
      <c r="JLO201" s="7" t="n"/>
      <c r="JLP201" s="7" t="n"/>
      <c r="JLQ201" s="7" t="n"/>
      <c r="JLR201" s="7" t="n"/>
      <c r="JLS201" s="7" t="n"/>
      <c r="JLT201" s="7" t="n"/>
      <c r="JLU201" s="7" t="n"/>
      <c r="JLV201" s="7" t="n"/>
      <c r="JLW201" s="7" t="n"/>
      <c r="JLX201" s="7" t="n"/>
      <c r="JLY201" s="7" t="n"/>
      <c r="JLZ201" s="7" t="n"/>
      <c r="JMA201" s="7" t="n"/>
      <c r="JMB201" s="7" t="n"/>
      <c r="JMC201" s="7" t="n"/>
      <c r="JMD201" s="7" t="n"/>
      <c r="JME201" s="7" t="n"/>
      <c r="JMF201" s="7" t="n"/>
      <c r="JMG201" s="7" t="n"/>
      <c r="JMH201" s="7" t="n"/>
      <c r="JMI201" s="7" t="n"/>
      <c r="JMJ201" s="7" t="n"/>
      <c r="JMK201" s="7" t="n"/>
      <c r="JML201" s="7" t="n"/>
      <c r="JMM201" s="7" t="n"/>
      <c r="JMN201" s="7" t="n"/>
      <c r="JMO201" s="7" t="n"/>
      <c r="JMP201" s="7" t="n"/>
      <c r="JMQ201" s="7" t="n"/>
      <c r="JMR201" s="7" t="n"/>
      <c r="JMS201" s="7" t="n"/>
      <c r="JMT201" s="7" t="n"/>
      <c r="JMU201" s="7" t="n"/>
      <c r="JMV201" s="7" t="n"/>
      <c r="JMW201" s="7" t="n"/>
      <c r="JMX201" s="7" t="n"/>
      <c r="JMY201" s="7" t="n"/>
      <c r="JMZ201" s="7" t="n"/>
      <c r="JNA201" s="7" t="n"/>
      <c r="JNB201" s="7" t="n"/>
      <c r="JNC201" s="7" t="n"/>
      <c r="JND201" s="7" t="n"/>
      <c r="JNE201" s="7" t="n"/>
      <c r="JNF201" s="7" t="n"/>
      <c r="JNG201" s="7" t="n"/>
      <c r="JNH201" s="7" t="n"/>
      <c r="JNI201" s="7" t="n"/>
      <c r="JNJ201" s="7" t="n"/>
      <c r="JNK201" s="7" t="n"/>
      <c r="JNL201" s="7" t="n"/>
      <c r="JNM201" s="7" t="n"/>
      <c r="JNN201" s="7" t="n"/>
      <c r="JNO201" s="7" t="n"/>
      <c r="JNP201" s="7" t="n"/>
      <c r="JNQ201" s="7" t="n"/>
      <c r="JNR201" s="7" t="n"/>
      <c r="JNS201" s="7" t="n"/>
      <c r="JNT201" s="7" t="n"/>
      <c r="JNU201" s="7" t="n"/>
      <c r="JNV201" s="7" t="n"/>
      <c r="JNW201" s="7" t="n"/>
      <c r="JNX201" s="7" t="n"/>
      <c r="JNY201" s="7" t="n"/>
      <c r="JNZ201" s="7" t="n"/>
      <c r="JOA201" s="7" t="n"/>
      <c r="JOB201" s="7" t="n"/>
      <c r="JOC201" s="7" t="n"/>
      <c r="JOD201" s="7" t="n"/>
      <c r="JOE201" s="7" t="n"/>
      <c r="JOF201" s="7" t="n"/>
      <c r="JOG201" s="7" t="n"/>
      <c r="JOH201" s="7" t="n"/>
      <c r="JOI201" s="7" t="n"/>
      <c r="JOJ201" s="7" t="n"/>
      <c r="JOK201" s="7" t="n"/>
      <c r="JOL201" s="7" t="n"/>
      <c r="JOM201" s="7" t="n"/>
      <c r="JON201" s="7" t="n"/>
      <c r="JOO201" s="7" t="n"/>
      <c r="JOP201" s="7" t="n"/>
      <c r="JOQ201" s="7" t="n"/>
      <c r="JOR201" s="7" t="n"/>
      <c r="JOS201" s="7" t="n"/>
      <c r="JOT201" s="7" t="n"/>
      <c r="JOU201" s="7" t="n"/>
      <c r="JOV201" s="7" t="n"/>
      <c r="JOW201" s="7" t="n"/>
      <c r="JOX201" s="7" t="n"/>
      <c r="JOY201" s="7" t="n"/>
      <c r="JOZ201" s="7" t="n"/>
      <c r="JPA201" s="7" t="n"/>
      <c r="JPB201" s="7" t="n"/>
      <c r="JPC201" s="7" t="n"/>
      <c r="JPD201" s="7" t="n"/>
      <c r="JPE201" s="7" t="n"/>
      <c r="JPF201" s="7" t="n"/>
      <c r="JPG201" s="7" t="n"/>
      <c r="JPH201" s="7" t="n"/>
      <c r="JPI201" s="7" t="n"/>
      <c r="JPJ201" s="7" t="n"/>
      <c r="JPK201" s="7" t="n"/>
      <c r="JPL201" s="7" t="n"/>
      <c r="JPM201" s="7" t="n"/>
      <c r="JPN201" s="7" t="n"/>
      <c r="JPO201" s="7" t="n"/>
      <c r="JPP201" s="7" t="n"/>
      <c r="JPQ201" s="7" t="n"/>
      <c r="JPR201" s="7" t="n"/>
      <c r="JPS201" s="7" t="n"/>
      <c r="JPT201" s="7" t="n"/>
      <c r="JPU201" s="7" t="n"/>
      <c r="JPV201" s="7" t="n"/>
      <c r="JPW201" s="7" t="n"/>
      <c r="JPX201" s="7" t="n"/>
      <c r="JPY201" s="7" t="n"/>
      <c r="JPZ201" s="7" t="n"/>
      <c r="JQA201" s="7" t="n"/>
      <c r="JQB201" s="7" t="n"/>
      <c r="JQC201" s="7" t="n"/>
      <c r="JQD201" s="7" t="n"/>
      <c r="JQE201" s="7" t="n"/>
      <c r="JQF201" s="7" t="n"/>
      <c r="JQG201" s="7" t="n"/>
      <c r="JQH201" s="7" t="n"/>
      <c r="JQI201" s="7" t="n"/>
      <c r="JQJ201" s="7" t="n"/>
      <c r="JQK201" s="7" t="n"/>
      <c r="JQL201" s="7" t="n"/>
      <c r="JQM201" s="7" t="n"/>
      <c r="JQN201" s="7" t="n"/>
      <c r="JQO201" s="7" t="n"/>
      <c r="JQP201" s="7" t="n"/>
      <c r="JQQ201" s="7" t="n"/>
      <c r="JQR201" s="7" t="n"/>
      <c r="JQS201" s="7" t="n"/>
      <c r="JQT201" s="7" t="n"/>
      <c r="JQU201" s="7" t="n"/>
      <c r="JQV201" s="7" t="n"/>
      <c r="JQW201" s="7" t="n"/>
      <c r="JQX201" s="7" t="n"/>
      <c r="JQY201" s="7" t="n"/>
      <c r="JQZ201" s="7" t="n"/>
      <c r="JRA201" s="7" t="n"/>
      <c r="JRB201" s="7" t="n"/>
      <c r="JRC201" s="7" t="n"/>
      <c r="JRD201" s="7" t="n"/>
      <c r="JRE201" s="7" t="n"/>
      <c r="JRF201" s="7" t="n"/>
      <c r="JRG201" s="7" t="n"/>
      <c r="JRH201" s="7" t="n"/>
      <c r="JRI201" s="7" t="n"/>
      <c r="JRJ201" s="7" t="n"/>
      <c r="JRK201" s="7" t="n"/>
      <c r="JRL201" s="7" t="n"/>
      <c r="JRM201" s="7" t="n"/>
      <c r="JRN201" s="7" t="n"/>
      <c r="JRO201" s="7" t="n"/>
      <c r="JRP201" s="7" t="n"/>
      <c r="JRQ201" s="7" t="n"/>
      <c r="JRR201" s="7" t="n"/>
      <c r="JRS201" s="7" t="n"/>
      <c r="JRT201" s="7" t="n"/>
      <c r="JRU201" s="7" t="n"/>
      <c r="JRV201" s="7" t="n"/>
      <c r="JRW201" s="7" t="n"/>
      <c r="JRX201" s="7" t="n"/>
      <c r="JRY201" s="7" t="n"/>
      <c r="JRZ201" s="7" t="n"/>
      <c r="JSA201" s="7" t="n"/>
      <c r="JSB201" s="7" t="n"/>
      <c r="JSC201" s="7" t="n"/>
      <c r="JSD201" s="7" t="n"/>
      <c r="JSE201" s="7" t="n"/>
      <c r="JSF201" s="7" t="n"/>
      <c r="JSG201" s="7" t="n"/>
      <c r="JSH201" s="7" t="n"/>
      <c r="JSI201" s="7" t="n"/>
      <c r="JSJ201" s="7" t="n"/>
      <c r="JSK201" s="7" t="n"/>
      <c r="JSL201" s="7" t="n"/>
      <c r="JSM201" s="7" t="n"/>
      <c r="JSN201" s="7" t="n"/>
      <c r="JSO201" s="7" t="n"/>
      <c r="JSP201" s="7" t="n"/>
      <c r="JSQ201" s="7" t="n"/>
      <c r="JSR201" s="7" t="n"/>
      <c r="JSS201" s="7" t="n"/>
      <c r="JST201" s="7" t="n"/>
      <c r="JSU201" s="7" t="n"/>
      <c r="JSV201" s="7" t="n"/>
      <c r="JSW201" s="7" t="n"/>
      <c r="JSX201" s="7" t="n"/>
      <c r="JSY201" s="7" t="n"/>
      <c r="JSZ201" s="7" t="n"/>
      <c r="JTA201" s="7" t="n"/>
      <c r="JTB201" s="7" t="n"/>
      <c r="JTC201" s="7" t="n"/>
      <c r="JTD201" s="7" t="n"/>
      <c r="JTE201" s="7" t="n"/>
      <c r="JTF201" s="7" t="n"/>
      <c r="JTG201" s="7" t="n"/>
      <c r="JTH201" s="7" t="n"/>
      <c r="JTI201" s="7" t="n"/>
      <c r="JTJ201" s="7" t="n"/>
      <c r="JTK201" s="7" t="n"/>
      <c r="JTL201" s="7" t="n"/>
      <c r="JTM201" s="7" t="n"/>
      <c r="JTN201" s="7" t="n"/>
      <c r="JTO201" s="7" t="n"/>
      <c r="JTP201" s="7" t="n"/>
      <c r="JTQ201" s="7" t="n"/>
      <c r="JTR201" s="7" t="n"/>
      <c r="JTS201" s="7" t="n"/>
      <c r="JTT201" s="7" t="n"/>
      <c r="JTU201" s="7" t="n"/>
      <c r="JTV201" s="7" t="n"/>
      <c r="JTW201" s="7" t="n"/>
      <c r="JTX201" s="7" t="n"/>
      <c r="JTY201" s="7" t="n"/>
      <c r="JTZ201" s="7" t="n"/>
      <c r="JUA201" s="7" t="n"/>
      <c r="JUB201" s="7" t="n"/>
      <c r="JUC201" s="7" t="n"/>
      <c r="JUD201" s="7" t="n"/>
      <c r="JUE201" s="7" t="n"/>
      <c r="JUF201" s="7" t="n"/>
      <c r="JUG201" s="7" t="n"/>
      <c r="JUH201" s="7" t="n"/>
      <c r="JUI201" s="7" t="n"/>
      <c r="JUJ201" s="7" t="n"/>
      <c r="JUK201" s="7" t="n"/>
      <c r="JUL201" s="7" t="n"/>
      <c r="JUM201" s="7" t="n"/>
      <c r="JUN201" s="7" t="n"/>
      <c r="JUO201" s="7" t="n"/>
      <c r="JUP201" s="7" t="n"/>
      <c r="JUQ201" s="7" t="n"/>
      <c r="JUR201" s="7" t="n"/>
      <c r="JUS201" s="7" t="n"/>
      <c r="JUT201" s="7" t="n"/>
      <c r="JUU201" s="7" t="n"/>
      <c r="JUV201" s="7" t="n"/>
      <c r="JUW201" s="7" t="n"/>
      <c r="JUX201" s="7" t="n"/>
      <c r="JUY201" s="7" t="n"/>
      <c r="JUZ201" s="7" t="n"/>
      <c r="JVA201" s="7" t="n"/>
      <c r="JVB201" s="7" t="n"/>
      <c r="JVC201" s="7" t="n"/>
      <c r="JVD201" s="7" t="n"/>
      <c r="JVE201" s="7" t="n"/>
      <c r="JVF201" s="7" t="n"/>
      <c r="JVG201" s="7" t="n"/>
      <c r="JVH201" s="7" t="n"/>
      <c r="JVI201" s="7" t="n"/>
      <c r="JVJ201" s="7" t="n"/>
      <c r="JVK201" s="7" t="n"/>
      <c r="JVL201" s="7" t="n"/>
      <c r="JVM201" s="7" t="n"/>
      <c r="JVN201" s="7" t="n"/>
      <c r="JVO201" s="7" t="n"/>
      <c r="JVP201" s="7" t="n"/>
      <c r="JVQ201" s="7" t="n"/>
      <c r="JVR201" s="7" t="n"/>
      <c r="JVS201" s="7" t="n"/>
      <c r="JVT201" s="7" t="n"/>
      <c r="JVU201" s="7" t="n"/>
      <c r="JVV201" s="7" t="n"/>
      <c r="JVW201" s="7" t="n"/>
      <c r="JVX201" s="7" t="n"/>
      <c r="JVY201" s="7" t="n"/>
      <c r="JVZ201" s="7" t="n"/>
      <c r="JWA201" s="7" t="n"/>
      <c r="JWB201" s="7" t="n"/>
      <c r="JWC201" s="7" t="n"/>
      <c r="JWD201" s="7" t="n"/>
      <c r="JWE201" s="7" t="n"/>
      <c r="JWF201" s="7" t="n"/>
      <c r="JWG201" s="7" t="n"/>
      <c r="JWH201" s="7" t="n"/>
      <c r="JWI201" s="7" t="n"/>
      <c r="JWJ201" s="7" t="n"/>
      <c r="JWK201" s="7" t="n"/>
      <c r="JWL201" s="7" t="n"/>
      <c r="JWM201" s="7" t="n"/>
      <c r="JWN201" s="7" t="n"/>
      <c r="JWO201" s="7" t="n"/>
      <c r="JWP201" s="7" t="n"/>
      <c r="JWQ201" s="7" t="n"/>
      <c r="JWR201" s="7" t="n"/>
      <c r="JWS201" s="7" t="n"/>
      <c r="JWT201" s="7" t="n"/>
      <c r="JWU201" s="7" t="n"/>
      <c r="JWV201" s="7" t="n"/>
      <c r="JWW201" s="7" t="n"/>
      <c r="JWX201" s="7" t="n"/>
      <c r="JWY201" s="7" t="n"/>
      <c r="JWZ201" s="7" t="n"/>
      <c r="JXA201" s="7" t="n"/>
      <c r="JXB201" s="7" t="n"/>
      <c r="JXC201" s="7" t="n"/>
      <c r="JXD201" s="7" t="n"/>
      <c r="JXE201" s="7" t="n"/>
      <c r="JXF201" s="7" t="n"/>
      <c r="JXG201" s="7" t="n"/>
      <c r="JXH201" s="7" t="n"/>
      <c r="JXI201" s="7" t="n"/>
      <c r="JXJ201" s="7" t="n"/>
      <c r="JXK201" s="7" t="n"/>
      <c r="JXL201" s="7" t="n"/>
      <c r="JXM201" s="7" t="n"/>
      <c r="JXN201" s="7" t="n"/>
      <c r="JXO201" s="7" t="n"/>
      <c r="JXP201" s="7" t="n"/>
      <c r="JXQ201" s="7" t="n"/>
      <c r="JXR201" s="7" t="n"/>
      <c r="JXS201" s="7" t="n"/>
      <c r="JXT201" s="7" t="n"/>
      <c r="JXU201" s="7" t="n"/>
      <c r="JXV201" s="7" t="n"/>
      <c r="JXW201" s="7" t="n"/>
      <c r="JXX201" s="7" t="n"/>
      <c r="JXY201" s="7" t="n"/>
      <c r="JXZ201" s="7" t="n"/>
      <c r="JYA201" s="7" t="n"/>
      <c r="JYB201" s="7" t="n"/>
      <c r="JYC201" s="7" t="n"/>
      <c r="JYD201" s="7" t="n"/>
      <c r="JYE201" s="7" t="n"/>
      <c r="JYF201" s="7" t="n"/>
      <c r="JYG201" s="7" t="n"/>
      <c r="JYH201" s="7" t="n"/>
      <c r="JYI201" s="7" t="n"/>
      <c r="JYJ201" s="7" t="n"/>
      <c r="JYK201" s="7" t="n"/>
      <c r="JYL201" s="7" t="n"/>
      <c r="JYM201" s="7" t="n"/>
      <c r="JYN201" s="7" t="n"/>
      <c r="JYO201" s="7" t="n"/>
      <c r="JYP201" s="7" t="n"/>
      <c r="JYQ201" s="7" t="n"/>
      <c r="JYR201" s="7" t="n"/>
      <c r="JYS201" s="7" t="n"/>
      <c r="JYT201" s="7" t="n"/>
      <c r="JYU201" s="7" t="n"/>
      <c r="JYV201" s="7" t="n"/>
      <c r="JYW201" s="7" t="n"/>
      <c r="JYX201" s="7" t="n"/>
      <c r="JYY201" s="7" t="n"/>
      <c r="JYZ201" s="7" t="n"/>
      <c r="JZA201" s="7" t="n"/>
      <c r="JZB201" s="7" t="n"/>
      <c r="JZC201" s="7" t="n"/>
      <c r="JZD201" s="7" t="n"/>
      <c r="JZE201" s="7" t="n"/>
      <c r="JZF201" s="7" t="n"/>
      <c r="JZG201" s="7" t="n"/>
      <c r="JZH201" s="7" t="n"/>
      <c r="JZI201" s="7" t="n"/>
      <c r="JZJ201" s="7" t="n"/>
      <c r="JZK201" s="7" t="n"/>
      <c r="JZL201" s="7" t="n"/>
      <c r="JZM201" s="7" t="n"/>
      <c r="JZN201" s="7" t="n"/>
      <c r="JZO201" s="7" t="n"/>
      <c r="JZP201" s="7" t="n"/>
      <c r="JZQ201" s="7" t="n"/>
      <c r="JZR201" s="7" t="n"/>
      <c r="JZS201" s="7" t="n"/>
      <c r="JZT201" s="7" t="n"/>
      <c r="JZU201" s="7" t="n"/>
      <c r="JZV201" s="7" t="n"/>
      <c r="JZW201" s="7" t="n"/>
      <c r="JZX201" s="7" t="n"/>
      <c r="JZY201" s="7" t="n"/>
      <c r="JZZ201" s="7" t="n"/>
      <c r="KAA201" s="7" t="n"/>
      <c r="KAB201" s="7" t="n"/>
      <c r="KAC201" s="7" t="n"/>
      <c r="KAD201" s="7" t="n"/>
      <c r="KAE201" s="7" t="n"/>
      <c r="KAF201" s="7" t="n"/>
      <c r="KAG201" s="7" t="n"/>
      <c r="KAH201" s="7" t="n"/>
      <c r="KAI201" s="7" t="n"/>
      <c r="KAJ201" s="7" t="n"/>
      <c r="KAK201" s="7" t="n"/>
      <c r="KAL201" s="7" t="n"/>
      <c r="KAM201" s="7" t="n"/>
      <c r="KAN201" s="7" t="n"/>
      <c r="KAO201" s="7" t="n"/>
      <c r="KAP201" s="7" t="n"/>
      <c r="KAQ201" s="7" t="n"/>
      <c r="KAR201" s="7" t="n"/>
      <c r="KAS201" s="7" t="n"/>
      <c r="KAT201" s="7" t="n"/>
      <c r="KAU201" s="7" t="n"/>
      <c r="KAV201" s="7" t="n"/>
      <c r="KAW201" s="7" t="n"/>
      <c r="KAX201" s="7" t="n"/>
      <c r="KAY201" s="7" t="n"/>
      <c r="KAZ201" s="7" t="n"/>
      <c r="KBA201" s="7" t="n"/>
      <c r="KBB201" s="7" t="n"/>
      <c r="KBC201" s="7" t="n"/>
      <c r="KBD201" s="7" t="n"/>
      <c r="KBE201" s="7" t="n"/>
      <c r="KBF201" s="7" t="n"/>
      <c r="KBG201" s="7" t="n"/>
      <c r="KBH201" s="7" t="n"/>
      <c r="KBI201" s="7" t="n"/>
      <c r="KBJ201" s="7" t="n"/>
      <c r="KBK201" s="7" t="n"/>
      <c r="KBL201" s="7" t="n"/>
      <c r="KBM201" s="7" t="n"/>
      <c r="KBN201" s="7" t="n"/>
      <c r="KBO201" s="7" t="n"/>
      <c r="KBP201" s="7" t="n"/>
      <c r="KBQ201" s="7" t="n"/>
      <c r="KBR201" s="7" t="n"/>
      <c r="KBS201" s="7" t="n"/>
      <c r="KBT201" s="7" t="n"/>
      <c r="KBU201" s="7" t="n"/>
      <c r="KBV201" s="7" t="n"/>
      <c r="KBW201" s="7" t="n"/>
      <c r="KBX201" s="7" t="n"/>
      <c r="KBY201" s="7" t="n"/>
      <c r="KBZ201" s="7" t="n"/>
      <c r="KCA201" s="7" t="n"/>
      <c r="KCB201" s="7" t="n"/>
      <c r="KCC201" s="7" t="n"/>
      <c r="KCD201" s="7" t="n"/>
      <c r="KCE201" s="7" t="n"/>
      <c r="KCF201" s="7" t="n"/>
      <c r="KCG201" s="7" t="n"/>
      <c r="KCH201" s="7" t="n"/>
      <c r="KCI201" s="7" t="n"/>
      <c r="KCJ201" s="7" t="n"/>
      <c r="KCK201" s="7" t="n"/>
      <c r="KCL201" s="7" t="n"/>
      <c r="KCM201" s="7" t="n"/>
      <c r="KCN201" s="7" t="n"/>
      <c r="KCO201" s="7" t="n"/>
      <c r="KCP201" s="7" t="n"/>
      <c r="KCQ201" s="7" t="n"/>
      <c r="KCR201" s="7" t="n"/>
      <c r="KCS201" s="7" t="n"/>
      <c r="KCT201" s="7" t="n"/>
      <c r="KCU201" s="7" t="n"/>
      <c r="KCV201" s="7" t="n"/>
      <c r="KCW201" s="7" t="n"/>
      <c r="KCX201" s="7" t="n"/>
      <c r="KCY201" s="7" t="n"/>
      <c r="KCZ201" s="7" t="n"/>
      <c r="KDA201" s="7" t="n"/>
      <c r="KDB201" s="7" t="n"/>
      <c r="KDC201" s="7" t="n"/>
      <c r="KDD201" s="7" t="n"/>
      <c r="KDE201" s="7" t="n"/>
      <c r="KDF201" s="7" t="n"/>
      <c r="KDG201" s="7" t="n"/>
      <c r="KDH201" s="7" t="n"/>
      <c r="KDI201" s="7" t="n"/>
      <c r="KDJ201" s="7" t="n"/>
      <c r="KDK201" s="7" t="n"/>
      <c r="KDL201" s="7" t="n"/>
      <c r="KDM201" s="7" t="n"/>
      <c r="KDN201" s="7" t="n"/>
      <c r="KDO201" s="7" t="n"/>
      <c r="KDP201" s="7" t="n"/>
      <c r="KDQ201" s="7" t="n"/>
      <c r="KDR201" s="7" t="n"/>
      <c r="KDS201" s="7" t="n"/>
      <c r="KDT201" s="7" t="n"/>
      <c r="KDU201" s="7" t="n"/>
      <c r="KDV201" s="7" t="n"/>
      <c r="KDW201" s="7" t="n"/>
      <c r="KDX201" s="7" t="n"/>
      <c r="KDY201" s="7" t="n"/>
      <c r="KDZ201" s="7" t="n"/>
      <c r="KEA201" s="7" t="n"/>
      <c r="KEB201" s="7" t="n"/>
      <c r="KEC201" s="7" t="n"/>
      <c r="KED201" s="7" t="n"/>
      <c r="KEE201" s="7" t="n"/>
      <c r="KEF201" s="7" t="n"/>
      <c r="KEG201" s="7" t="n"/>
      <c r="KEH201" s="7" t="n"/>
      <c r="KEI201" s="7" t="n"/>
      <c r="KEJ201" s="7" t="n"/>
      <c r="KEK201" s="7" t="n"/>
      <c r="KEL201" s="7" t="n"/>
      <c r="KEM201" s="7" t="n"/>
      <c r="KEN201" s="7" t="n"/>
      <c r="KEO201" s="7" t="n"/>
      <c r="KEP201" s="7" t="n"/>
      <c r="KEQ201" s="7" t="n"/>
      <c r="KER201" s="7" t="n"/>
      <c r="KES201" s="7" t="n"/>
      <c r="KET201" s="7" t="n"/>
      <c r="KEU201" s="7" t="n"/>
      <c r="KEV201" s="7" t="n"/>
      <c r="KEW201" s="7" t="n"/>
      <c r="KEX201" s="7" t="n"/>
      <c r="KEY201" s="7" t="n"/>
      <c r="KEZ201" s="7" t="n"/>
      <c r="KFA201" s="7" t="n"/>
      <c r="KFB201" s="7" t="n"/>
      <c r="KFC201" s="7" t="n"/>
      <c r="KFD201" s="7" t="n"/>
      <c r="KFE201" s="7" t="n"/>
      <c r="KFF201" s="7" t="n"/>
      <c r="KFG201" s="7" t="n"/>
      <c r="KFH201" s="7" t="n"/>
      <c r="KFI201" s="7" t="n"/>
      <c r="KFJ201" s="7" t="n"/>
      <c r="KFK201" s="7" t="n"/>
      <c r="KFL201" s="7" t="n"/>
      <c r="KFM201" s="7" t="n"/>
      <c r="KFN201" s="7" t="n"/>
      <c r="KFO201" s="7" t="n"/>
      <c r="KFP201" s="7" t="n"/>
      <c r="KFQ201" s="7" t="n"/>
      <c r="KFR201" s="7" t="n"/>
      <c r="KFS201" s="7" t="n"/>
      <c r="KFT201" s="7" t="n"/>
      <c r="KFU201" s="7" t="n"/>
      <c r="KFV201" s="7" t="n"/>
      <c r="KFW201" s="7" t="n"/>
      <c r="KFX201" s="7" t="n"/>
      <c r="KFY201" s="7" t="n"/>
      <c r="KFZ201" s="7" t="n"/>
      <c r="KGA201" s="7" t="n"/>
      <c r="KGB201" s="7" t="n"/>
      <c r="KGC201" s="7" t="n"/>
      <c r="KGD201" s="7" t="n"/>
      <c r="KGE201" s="7" t="n"/>
      <c r="KGF201" s="7" t="n"/>
      <c r="KGG201" s="7" t="n"/>
      <c r="KGH201" s="7" t="n"/>
      <c r="KGI201" s="7" t="n"/>
      <c r="KGJ201" s="7" t="n"/>
      <c r="KGK201" s="7" t="n"/>
      <c r="KGL201" s="7" t="n"/>
      <c r="KGM201" s="7" t="n"/>
      <c r="KGN201" s="7" t="n"/>
      <c r="KGO201" s="7" t="n"/>
      <c r="KGP201" s="7" t="n"/>
      <c r="KGQ201" s="7" t="n"/>
      <c r="KGR201" s="7" t="n"/>
      <c r="KGS201" s="7" t="n"/>
      <c r="KGT201" s="7" t="n"/>
      <c r="KGU201" s="7" t="n"/>
      <c r="KGV201" s="7" t="n"/>
      <c r="KGW201" s="7" t="n"/>
      <c r="KGX201" s="7" t="n"/>
      <c r="KGY201" s="7" t="n"/>
      <c r="KGZ201" s="7" t="n"/>
      <c r="KHA201" s="7" t="n"/>
      <c r="KHB201" s="7" t="n"/>
      <c r="KHC201" s="7" t="n"/>
      <c r="KHD201" s="7" t="n"/>
      <c r="KHE201" s="7" t="n"/>
      <c r="KHF201" s="7" t="n"/>
      <c r="KHG201" s="7" t="n"/>
      <c r="KHH201" s="7" t="n"/>
      <c r="KHI201" s="7" t="n"/>
      <c r="KHJ201" s="7" t="n"/>
      <c r="KHK201" s="7" t="n"/>
      <c r="KHL201" s="7" t="n"/>
      <c r="KHM201" s="7" t="n"/>
      <c r="KHN201" s="7" t="n"/>
      <c r="KHO201" s="7" t="n"/>
      <c r="KHP201" s="7" t="n"/>
      <c r="KHQ201" s="7" t="n"/>
      <c r="KHR201" s="7" t="n"/>
      <c r="KHS201" s="7" t="n"/>
      <c r="KHT201" s="7" t="n"/>
      <c r="KHU201" s="7" t="n"/>
      <c r="KHV201" s="7" t="n"/>
      <c r="KHW201" s="7" t="n"/>
      <c r="KHX201" s="7" t="n"/>
      <c r="KHY201" s="7" t="n"/>
      <c r="KHZ201" s="7" t="n"/>
      <c r="KIA201" s="7" t="n"/>
      <c r="KIB201" s="7" t="n"/>
      <c r="KIC201" s="7" t="n"/>
      <c r="KID201" s="7" t="n"/>
      <c r="KIE201" s="7" t="n"/>
      <c r="KIF201" s="7" t="n"/>
      <c r="KIG201" s="7" t="n"/>
      <c r="KIH201" s="7" t="n"/>
      <c r="KII201" s="7" t="n"/>
      <c r="KIJ201" s="7" t="n"/>
      <c r="KIK201" s="7" t="n"/>
      <c r="KIL201" s="7" t="n"/>
      <c r="KIM201" s="7" t="n"/>
      <c r="KIN201" s="7" t="n"/>
      <c r="KIO201" s="7" t="n"/>
      <c r="KIP201" s="7" t="n"/>
      <c r="KIQ201" s="7" t="n"/>
      <c r="KIR201" s="7" t="n"/>
      <c r="KIS201" s="7" t="n"/>
      <c r="KIT201" s="7" t="n"/>
      <c r="KIU201" s="7" t="n"/>
      <c r="KIV201" s="7" t="n"/>
      <c r="KIW201" s="7" t="n"/>
      <c r="KIX201" s="7" t="n"/>
      <c r="KIY201" s="7" t="n"/>
      <c r="KIZ201" s="7" t="n"/>
      <c r="KJA201" s="7" t="n"/>
      <c r="KJB201" s="7" t="n"/>
      <c r="KJC201" s="7" t="n"/>
      <c r="KJD201" s="7" t="n"/>
      <c r="KJE201" s="7" t="n"/>
      <c r="KJF201" s="7" t="n"/>
      <c r="KJG201" s="7" t="n"/>
      <c r="KJH201" s="7" t="n"/>
      <c r="KJI201" s="7" t="n"/>
      <c r="KJJ201" s="7" t="n"/>
      <c r="KJK201" s="7" t="n"/>
      <c r="KJL201" s="7" t="n"/>
      <c r="KJM201" s="7" t="n"/>
      <c r="KJN201" s="7" t="n"/>
      <c r="KJO201" s="7" t="n"/>
      <c r="KJP201" s="7" t="n"/>
      <c r="KJQ201" s="7" t="n"/>
      <c r="KJR201" s="7" t="n"/>
      <c r="KJS201" s="7" t="n"/>
      <c r="KJT201" s="7" t="n"/>
      <c r="KJU201" s="7" t="n"/>
      <c r="KJV201" s="7" t="n"/>
      <c r="KJW201" s="7" t="n"/>
      <c r="KJX201" s="7" t="n"/>
      <c r="KJY201" s="7" t="n"/>
      <c r="KJZ201" s="7" t="n"/>
      <c r="KKA201" s="7" t="n"/>
      <c r="KKB201" s="7" t="n"/>
      <c r="KKC201" s="7" t="n"/>
      <c r="KKD201" s="7" t="n"/>
      <c r="KKE201" s="7" t="n"/>
      <c r="KKF201" s="7" t="n"/>
      <c r="KKG201" s="7" t="n"/>
      <c r="KKH201" s="7" t="n"/>
      <c r="KKI201" s="7" t="n"/>
      <c r="KKJ201" s="7" t="n"/>
      <c r="KKK201" s="7" t="n"/>
      <c r="KKL201" s="7" t="n"/>
      <c r="KKM201" s="7" t="n"/>
      <c r="KKN201" s="7" t="n"/>
      <c r="KKO201" s="7" t="n"/>
      <c r="KKP201" s="7" t="n"/>
      <c r="KKQ201" s="7" t="n"/>
      <c r="KKR201" s="7" t="n"/>
      <c r="KKS201" s="7" t="n"/>
      <c r="KKT201" s="7" t="n"/>
      <c r="KKU201" s="7" t="n"/>
      <c r="KKV201" s="7" t="n"/>
      <c r="KKW201" s="7" t="n"/>
      <c r="KKX201" s="7" t="n"/>
      <c r="KKY201" s="7" t="n"/>
      <c r="KKZ201" s="7" t="n"/>
      <c r="KLA201" s="7" t="n"/>
      <c r="KLB201" s="7" t="n"/>
      <c r="KLC201" s="7" t="n"/>
      <c r="KLD201" s="7" t="n"/>
      <c r="KLE201" s="7" t="n"/>
      <c r="KLF201" s="7" t="n"/>
      <c r="KLG201" s="7" t="n"/>
      <c r="KLH201" s="7" t="n"/>
      <c r="KLI201" s="7" t="n"/>
      <c r="KLJ201" s="7" t="n"/>
      <c r="KLK201" s="7" t="n"/>
      <c r="KLL201" s="7" t="n"/>
      <c r="KLM201" s="7" t="n"/>
      <c r="KLN201" s="7" t="n"/>
      <c r="KLO201" s="7" t="n"/>
      <c r="KLP201" s="7" t="n"/>
      <c r="KLQ201" s="7" t="n"/>
      <c r="KLR201" s="7" t="n"/>
      <c r="KLS201" s="7" t="n"/>
      <c r="KLT201" s="7" t="n"/>
      <c r="KLU201" s="7" t="n"/>
      <c r="KLV201" s="7" t="n"/>
      <c r="KLW201" s="7" t="n"/>
      <c r="KLX201" s="7" t="n"/>
      <c r="KLY201" s="7" t="n"/>
      <c r="KLZ201" s="7" t="n"/>
      <c r="KMA201" s="7" t="n"/>
      <c r="KMB201" s="7" t="n"/>
      <c r="KMC201" s="7" t="n"/>
      <c r="KMD201" s="7" t="n"/>
      <c r="KME201" s="7" t="n"/>
      <c r="KMF201" s="7" t="n"/>
      <c r="KMG201" s="7" t="n"/>
      <c r="KMH201" s="7" t="n"/>
      <c r="KMI201" s="7" t="n"/>
      <c r="KMJ201" s="7" t="n"/>
      <c r="KMK201" s="7" t="n"/>
      <c r="KML201" s="7" t="n"/>
      <c r="KMM201" s="7" t="n"/>
      <c r="KMN201" s="7" t="n"/>
      <c r="KMO201" s="7" t="n"/>
      <c r="KMP201" s="7" t="n"/>
      <c r="KMQ201" s="7" t="n"/>
      <c r="KMR201" s="7" t="n"/>
      <c r="KMS201" s="7" t="n"/>
      <c r="KMT201" s="7" t="n"/>
      <c r="KMU201" s="7" t="n"/>
      <c r="KMV201" s="7" t="n"/>
      <c r="KMW201" s="7" t="n"/>
      <c r="KMX201" s="7" t="n"/>
      <c r="KMY201" s="7" t="n"/>
      <c r="KMZ201" s="7" t="n"/>
      <c r="KNA201" s="7" t="n"/>
      <c r="KNB201" s="7" t="n"/>
      <c r="KNC201" s="7" t="n"/>
      <c r="KND201" s="7" t="n"/>
      <c r="KNE201" s="7" t="n"/>
      <c r="KNF201" s="7" t="n"/>
      <c r="KNG201" s="7" t="n"/>
      <c r="KNH201" s="7" t="n"/>
      <c r="KNI201" s="7" t="n"/>
      <c r="KNJ201" s="7" t="n"/>
      <c r="KNK201" s="7" t="n"/>
      <c r="KNL201" s="7" t="n"/>
      <c r="KNM201" s="7" t="n"/>
      <c r="KNN201" s="7" t="n"/>
      <c r="KNO201" s="7" t="n"/>
      <c r="KNP201" s="7" t="n"/>
      <c r="KNQ201" s="7" t="n"/>
      <c r="KNR201" s="7" t="n"/>
      <c r="KNS201" s="7" t="n"/>
      <c r="KNT201" s="7" t="n"/>
      <c r="KNU201" s="7" t="n"/>
      <c r="KNV201" s="7" t="n"/>
      <c r="KNW201" s="7" t="n"/>
      <c r="KNX201" s="7" t="n"/>
      <c r="KNY201" s="7" t="n"/>
      <c r="KNZ201" s="7" t="n"/>
      <c r="KOA201" s="7" t="n"/>
      <c r="KOB201" s="7" t="n"/>
      <c r="KOC201" s="7" t="n"/>
      <c r="KOD201" s="7" t="n"/>
      <c r="KOE201" s="7" t="n"/>
      <c r="KOF201" s="7" t="n"/>
      <c r="KOG201" s="7" t="n"/>
      <c r="KOH201" s="7" t="n"/>
      <c r="KOI201" s="7" t="n"/>
      <c r="KOJ201" s="7" t="n"/>
      <c r="KOK201" s="7" t="n"/>
      <c r="KOL201" s="7" t="n"/>
      <c r="KOM201" s="7" t="n"/>
      <c r="KON201" s="7" t="n"/>
      <c r="KOO201" s="7" t="n"/>
      <c r="KOP201" s="7" t="n"/>
      <c r="KOQ201" s="7" t="n"/>
      <c r="KOR201" s="7" t="n"/>
      <c r="KOS201" s="7" t="n"/>
      <c r="KOT201" s="7" t="n"/>
      <c r="KOU201" s="7" t="n"/>
      <c r="KOV201" s="7" t="n"/>
      <c r="KOW201" s="7" t="n"/>
      <c r="KOX201" s="7" t="n"/>
      <c r="KOY201" s="7" t="n"/>
      <c r="KOZ201" s="7" t="n"/>
      <c r="KPA201" s="7" t="n"/>
      <c r="KPB201" s="7" t="n"/>
      <c r="KPC201" s="7" t="n"/>
      <c r="KPD201" s="7" t="n"/>
      <c r="KPE201" s="7" t="n"/>
      <c r="KPF201" s="7" t="n"/>
      <c r="KPG201" s="7" t="n"/>
      <c r="KPH201" s="7" t="n"/>
      <c r="KPI201" s="7" t="n"/>
      <c r="KPJ201" s="7" t="n"/>
      <c r="KPK201" s="7" t="n"/>
      <c r="KPL201" s="7" t="n"/>
      <c r="KPM201" s="7" t="n"/>
      <c r="KPN201" s="7" t="n"/>
      <c r="KPO201" s="7" t="n"/>
      <c r="KPP201" s="7" t="n"/>
      <c r="KPQ201" s="7" t="n"/>
      <c r="KPR201" s="7" t="n"/>
      <c r="KPS201" s="7" t="n"/>
      <c r="KPT201" s="7" t="n"/>
      <c r="KPU201" s="7" t="n"/>
      <c r="KPV201" s="7" t="n"/>
      <c r="KPW201" s="7" t="n"/>
      <c r="KPX201" s="7" t="n"/>
      <c r="KPY201" s="7" t="n"/>
      <c r="KPZ201" s="7" t="n"/>
      <c r="KQA201" s="7" t="n"/>
      <c r="KQB201" s="7" t="n"/>
      <c r="KQC201" s="7" t="n"/>
      <c r="KQD201" s="7" t="n"/>
      <c r="KQE201" s="7" t="n"/>
      <c r="KQF201" s="7" t="n"/>
      <c r="KQG201" s="7" t="n"/>
      <c r="KQH201" s="7" t="n"/>
      <c r="KQI201" s="7" t="n"/>
      <c r="KQJ201" s="7" t="n"/>
      <c r="KQK201" s="7" t="n"/>
      <c r="KQL201" s="7" t="n"/>
      <c r="KQM201" s="7" t="n"/>
      <c r="KQN201" s="7" t="n"/>
      <c r="KQO201" s="7" t="n"/>
      <c r="KQP201" s="7" t="n"/>
      <c r="KQQ201" s="7" t="n"/>
      <c r="KQR201" s="7" t="n"/>
      <c r="KQS201" s="7" t="n"/>
      <c r="KQT201" s="7" t="n"/>
      <c r="KQU201" s="7" t="n"/>
      <c r="KQV201" s="7" t="n"/>
      <c r="KQW201" s="7" t="n"/>
      <c r="KQX201" s="7" t="n"/>
      <c r="KQY201" s="7" t="n"/>
      <c r="KQZ201" s="7" t="n"/>
      <c r="KRA201" s="7" t="n"/>
      <c r="KRB201" s="7" t="n"/>
      <c r="KRC201" s="7" t="n"/>
      <c r="KRD201" s="7" t="n"/>
      <c r="KRE201" s="7" t="n"/>
      <c r="KRF201" s="7" t="n"/>
      <c r="KRG201" s="7" t="n"/>
      <c r="KRH201" s="7" t="n"/>
      <c r="KRI201" s="7" t="n"/>
      <c r="KRJ201" s="7" t="n"/>
      <c r="KRK201" s="7" t="n"/>
      <c r="KRL201" s="7" t="n"/>
      <c r="KRM201" s="7" t="n"/>
      <c r="KRN201" s="7" t="n"/>
      <c r="KRO201" s="7" t="n"/>
      <c r="KRP201" s="7" t="n"/>
      <c r="KRQ201" s="7" t="n"/>
      <c r="KRR201" s="7" t="n"/>
      <c r="KRS201" s="7" t="n"/>
      <c r="KRT201" s="7" t="n"/>
      <c r="KRU201" s="7" t="n"/>
      <c r="KRV201" s="7" t="n"/>
      <c r="KRW201" s="7" t="n"/>
      <c r="KRX201" s="7" t="n"/>
      <c r="KRY201" s="7" t="n"/>
      <c r="KRZ201" s="7" t="n"/>
      <c r="KSA201" s="7" t="n"/>
      <c r="KSB201" s="7" t="n"/>
      <c r="KSC201" s="7" t="n"/>
      <c r="KSD201" s="7" t="n"/>
      <c r="KSE201" s="7" t="n"/>
      <c r="KSF201" s="7" t="n"/>
      <c r="KSG201" s="7" t="n"/>
      <c r="KSH201" s="7" t="n"/>
      <c r="KSI201" s="7" t="n"/>
      <c r="KSJ201" s="7" t="n"/>
      <c r="KSK201" s="7" t="n"/>
      <c r="KSL201" s="7" t="n"/>
      <c r="KSM201" s="7" t="n"/>
      <c r="KSN201" s="7" t="n"/>
      <c r="KSO201" s="7" t="n"/>
      <c r="KSP201" s="7" t="n"/>
      <c r="KSQ201" s="7" t="n"/>
      <c r="KSR201" s="7" t="n"/>
      <c r="KSS201" s="7" t="n"/>
      <c r="KST201" s="7" t="n"/>
      <c r="KSU201" s="7" t="n"/>
      <c r="KSV201" s="7" t="n"/>
      <c r="KSW201" s="7" t="n"/>
      <c r="KSX201" s="7" t="n"/>
      <c r="KSY201" s="7" t="n"/>
      <c r="KSZ201" s="7" t="n"/>
      <c r="KTA201" s="7" t="n"/>
      <c r="KTB201" s="7" t="n"/>
      <c r="KTC201" s="7" t="n"/>
      <c r="KTD201" s="7" t="n"/>
      <c r="KTE201" s="7" t="n"/>
      <c r="KTF201" s="7" t="n"/>
      <c r="KTG201" s="7" t="n"/>
      <c r="KTH201" s="7" t="n"/>
      <c r="KTI201" s="7" t="n"/>
      <c r="KTJ201" s="7" t="n"/>
      <c r="KTK201" s="7" t="n"/>
      <c r="KTL201" s="7" t="n"/>
      <c r="KTM201" s="7" t="n"/>
      <c r="KTN201" s="7" t="n"/>
      <c r="KTO201" s="7" t="n"/>
      <c r="KTP201" s="7" t="n"/>
      <c r="KTQ201" s="7" t="n"/>
      <c r="KTR201" s="7" t="n"/>
      <c r="KTS201" s="7" t="n"/>
      <c r="KTT201" s="7" t="n"/>
      <c r="KTU201" s="7" t="n"/>
      <c r="KTV201" s="7" t="n"/>
      <c r="KTW201" s="7" t="n"/>
      <c r="KTX201" s="7" t="n"/>
      <c r="KTY201" s="7" t="n"/>
      <c r="KTZ201" s="7" t="n"/>
      <c r="KUA201" s="7" t="n"/>
      <c r="KUB201" s="7" t="n"/>
      <c r="KUC201" s="7" t="n"/>
      <c r="KUD201" s="7" t="n"/>
      <c r="KUE201" s="7" t="n"/>
      <c r="KUF201" s="7" t="n"/>
      <c r="KUG201" s="7" t="n"/>
      <c r="KUH201" s="7" t="n"/>
      <c r="KUI201" s="7" t="n"/>
      <c r="KUJ201" s="7" t="n"/>
      <c r="KUK201" s="7" t="n"/>
      <c r="KUL201" s="7" t="n"/>
      <c r="KUM201" s="7" t="n"/>
      <c r="KUN201" s="7" t="n"/>
      <c r="KUO201" s="7" t="n"/>
      <c r="KUP201" s="7" t="n"/>
      <c r="KUQ201" s="7" t="n"/>
      <c r="KUR201" s="7" t="n"/>
      <c r="KUS201" s="7" t="n"/>
      <c r="KUT201" s="7" t="n"/>
      <c r="KUU201" s="7" t="n"/>
      <c r="KUV201" s="7" t="n"/>
      <c r="KUW201" s="7" t="n"/>
      <c r="KUX201" s="7" t="n"/>
      <c r="KUY201" s="7" t="n"/>
      <c r="KUZ201" s="7" t="n"/>
      <c r="KVA201" s="7" t="n"/>
      <c r="KVB201" s="7" t="n"/>
      <c r="KVC201" s="7" t="n"/>
      <c r="KVD201" s="7" t="n"/>
      <c r="KVE201" s="7" t="n"/>
      <c r="KVF201" s="7" t="n"/>
      <c r="KVG201" s="7" t="n"/>
      <c r="KVH201" s="7" t="n"/>
      <c r="KVI201" s="7" t="n"/>
      <c r="KVJ201" s="7" t="n"/>
      <c r="KVK201" s="7" t="n"/>
      <c r="KVL201" s="7" t="n"/>
      <c r="KVM201" s="7" t="n"/>
      <c r="KVN201" s="7" t="n"/>
      <c r="KVO201" s="7" t="n"/>
      <c r="KVP201" s="7" t="n"/>
      <c r="KVQ201" s="7" t="n"/>
      <c r="KVR201" s="7" t="n"/>
      <c r="KVS201" s="7" t="n"/>
      <c r="KVT201" s="7" t="n"/>
      <c r="KVU201" s="7" t="n"/>
      <c r="KVV201" s="7" t="n"/>
      <c r="KVW201" s="7" t="n"/>
      <c r="KVX201" s="7" t="n"/>
      <c r="KVY201" s="7" t="n"/>
      <c r="KVZ201" s="7" t="n"/>
      <c r="KWA201" s="7" t="n"/>
      <c r="KWB201" s="7" t="n"/>
      <c r="KWC201" s="7" t="n"/>
      <c r="KWD201" s="7" t="n"/>
      <c r="KWE201" s="7" t="n"/>
      <c r="KWF201" s="7" t="n"/>
      <c r="KWG201" s="7" t="n"/>
      <c r="KWH201" s="7" t="n"/>
      <c r="KWI201" s="7" t="n"/>
      <c r="KWJ201" s="7" t="n"/>
      <c r="KWK201" s="7" t="n"/>
      <c r="KWL201" s="7" t="n"/>
      <c r="KWM201" s="7" t="n"/>
      <c r="KWN201" s="7" t="n"/>
      <c r="KWO201" s="7" t="n"/>
      <c r="KWP201" s="7" t="n"/>
      <c r="KWQ201" s="7" t="n"/>
      <c r="KWR201" s="7" t="n"/>
      <c r="KWS201" s="7" t="n"/>
      <c r="KWT201" s="7" t="n"/>
      <c r="KWU201" s="7" t="n"/>
      <c r="KWV201" s="7" t="n"/>
      <c r="KWW201" s="7" t="n"/>
      <c r="KWX201" s="7" t="n"/>
      <c r="KWY201" s="7" t="n"/>
      <c r="KWZ201" s="7" t="n"/>
      <c r="KXA201" s="7" t="n"/>
      <c r="KXB201" s="7" t="n"/>
      <c r="KXC201" s="7" t="n"/>
      <c r="KXD201" s="7" t="n"/>
      <c r="KXE201" s="7" t="n"/>
      <c r="KXF201" s="7" t="n"/>
      <c r="KXG201" s="7" t="n"/>
      <c r="KXH201" s="7" t="n"/>
      <c r="KXI201" s="7" t="n"/>
      <c r="KXJ201" s="7" t="n"/>
      <c r="KXK201" s="7" t="n"/>
      <c r="KXL201" s="7" t="n"/>
      <c r="KXM201" s="7" t="n"/>
      <c r="KXN201" s="7" t="n"/>
      <c r="KXO201" s="7" t="n"/>
      <c r="KXP201" s="7" t="n"/>
      <c r="KXQ201" s="7" t="n"/>
      <c r="KXR201" s="7" t="n"/>
      <c r="KXS201" s="7" t="n"/>
      <c r="KXT201" s="7" t="n"/>
      <c r="KXU201" s="7" t="n"/>
      <c r="KXV201" s="7" t="n"/>
      <c r="KXW201" s="7" t="n"/>
      <c r="KXX201" s="7" t="n"/>
      <c r="KXY201" s="7" t="n"/>
      <c r="KXZ201" s="7" t="n"/>
      <c r="KYA201" s="7" t="n"/>
      <c r="KYB201" s="7" t="n"/>
      <c r="KYC201" s="7" t="n"/>
      <c r="KYD201" s="7" t="n"/>
      <c r="KYE201" s="7" t="n"/>
      <c r="KYF201" s="7" t="n"/>
      <c r="KYG201" s="7" t="n"/>
      <c r="KYH201" s="7" t="n"/>
      <c r="KYI201" s="7" t="n"/>
      <c r="KYJ201" s="7" t="n"/>
      <c r="KYK201" s="7" t="n"/>
      <c r="KYL201" s="7" t="n"/>
      <c r="KYM201" s="7" t="n"/>
      <c r="KYN201" s="7" t="n"/>
      <c r="KYO201" s="7" t="n"/>
      <c r="KYP201" s="7" t="n"/>
      <c r="KYQ201" s="7" t="n"/>
      <c r="KYR201" s="7" t="n"/>
      <c r="KYS201" s="7" t="n"/>
      <c r="KYT201" s="7" t="n"/>
      <c r="KYU201" s="7" t="n"/>
      <c r="KYV201" s="7" t="n"/>
      <c r="KYW201" s="7" t="n"/>
      <c r="KYX201" s="7" t="n"/>
      <c r="KYY201" s="7" t="n"/>
      <c r="KYZ201" s="7" t="n"/>
      <c r="KZA201" s="7" t="n"/>
      <c r="KZB201" s="7" t="n"/>
      <c r="KZC201" s="7" t="n"/>
      <c r="KZD201" s="7" t="n"/>
      <c r="KZE201" s="7" t="n"/>
      <c r="KZF201" s="7" t="n"/>
      <c r="KZG201" s="7" t="n"/>
      <c r="KZH201" s="7" t="n"/>
      <c r="KZI201" s="7" t="n"/>
      <c r="KZJ201" s="7" t="n"/>
      <c r="KZK201" s="7" t="n"/>
      <c r="KZL201" s="7" t="n"/>
      <c r="KZM201" s="7" t="n"/>
      <c r="KZN201" s="7" t="n"/>
      <c r="KZO201" s="7" t="n"/>
      <c r="KZP201" s="7" t="n"/>
      <c r="KZQ201" s="7" t="n"/>
      <c r="KZR201" s="7" t="n"/>
      <c r="KZS201" s="7" t="n"/>
      <c r="KZT201" s="7" t="n"/>
      <c r="KZU201" s="7" t="n"/>
      <c r="KZV201" s="7" t="n"/>
      <c r="KZW201" s="7" t="n"/>
      <c r="KZX201" s="7" t="n"/>
      <c r="KZY201" s="7" t="n"/>
      <c r="KZZ201" s="7" t="n"/>
      <c r="LAA201" s="7" t="n"/>
      <c r="LAB201" s="7" t="n"/>
      <c r="LAC201" s="7" t="n"/>
      <c r="LAD201" s="7" t="n"/>
      <c r="LAE201" s="7" t="n"/>
      <c r="LAF201" s="7" t="n"/>
      <c r="LAG201" s="7" t="n"/>
      <c r="LAH201" s="7" t="n"/>
      <c r="LAI201" s="7" t="n"/>
      <c r="LAJ201" s="7" t="n"/>
      <c r="LAK201" s="7" t="n"/>
      <c r="LAL201" s="7" t="n"/>
      <c r="LAM201" s="7" t="n"/>
      <c r="LAN201" s="7" t="n"/>
      <c r="LAO201" s="7" t="n"/>
      <c r="LAP201" s="7" t="n"/>
      <c r="LAQ201" s="7" t="n"/>
      <c r="LAR201" s="7" t="n"/>
      <c r="LAS201" s="7" t="n"/>
      <c r="LAT201" s="7" t="n"/>
      <c r="LAU201" s="7" t="n"/>
      <c r="LAV201" s="7" t="n"/>
      <c r="LAW201" s="7" t="n"/>
      <c r="LAX201" s="7" t="n"/>
      <c r="LAY201" s="7" t="n"/>
      <c r="LAZ201" s="7" t="n"/>
      <c r="LBA201" s="7" t="n"/>
      <c r="LBB201" s="7" t="n"/>
      <c r="LBC201" s="7" t="n"/>
      <c r="LBD201" s="7" t="n"/>
      <c r="LBE201" s="7" t="n"/>
      <c r="LBF201" s="7" t="n"/>
      <c r="LBG201" s="7" t="n"/>
      <c r="LBH201" s="7" t="n"/>
      <c r="LBI201" s="7" t="n"/>
      <c r="LBJ201" s="7" t="n"/>
      <c r="LBK201" s="7" t="n"/>
      <c r="LBL201" s="7" t="n"/>
      <c r="LBM201" s="7" t="n"/>
      <c r="LBN201" s="7" t="n"/>
      <c r="LBO201" s="7" t="n"/>
      <c r="LBP201" s="7" t="n"/>
      <c r="LBQ201" s="7" t="n"/>
      <c r="LBR201" s="7" t="n"/>
      <c r="LBS201" s="7" t="n"/>
      <c r="LBT201" s="7" t="n"/>
      <c r="LBU201" s="7" t="n"/>
      <c r="LBV201" s="7" t="n"/>
      <c r="LBW201" s="7" t="n"/>
      <c r="LBX201" s="7" t="n"/>
      <c r="LBY201" s="7" t="n"/>
      <c r="LBZ201" s="7" t="n"/>
      <c r="LCA201" s="7" t="n"/>
      <c r="LCB201" s="7" t="n"/>
      <c r="LCC201" s="7" t="n"/>
      <c r="LCD201" s="7" t="n"/>
      <c r="LCE201" s="7" t="n"/>
      <c r="LCF201" s="7" t="n"/>
      <c r="LCG201" s="7" t="n"/>
      <c r="LCH201" s="7" t="n"/>
      <c r="LCI201" s="7" t="n"/>
      <c r="LCJ201" s="7" t="n"/>
      <c r="LCK201" s="7" t="n"/>
      <c r="LCL201" s="7" t="n"/>
      <c r="LCM201" s="7" t="n"/>
      <c r="LCN201" s="7" t="n"/>
      <c r="LCO201" s="7" t="n"/>
      <c r="LCP201" s="7" t="n"/>
      <c r="LCQ201" s="7" t="n"/>
      <c r="LCR201" s="7" t="n"/>
      <c r="LCS201" s="7" t="n"/>
      <c r="LCT201" s="7" t="n"/>
      <c r="LCU201" s="7" t="n"/>
      <c r="LCV201" s="7" t="n"/>
      <c r="LCW201" s="7" t="n"/>
      <c r="LCX201" s="7" t="n"/>
      <c r="LCY201" s="7" t="n"/>
      <c r="LCZ201" s="7" t="n"/>
      <c r="LDA201" s="7" t="n"/>
      <c r="LDB201" s="7" t="n"/>
      <c r="LDC201" s="7" t="n"/>
      <c r="LDD201" s="7" t="n"/>
      <c r="LDE201" s="7" t="n"/>
      <c r="LDF201" s="7" t="n"/>
      <c r="LDG201" s="7" t="n"/>
      <c r="LDH201" s="7" t="n"/>
      <c r="LDI201" s="7" t="n"/>
      <c r="LDJ201" s="7" t="n"/>
      <c r="LDK201" s="7" t="n"/>
      <c r="LDL201" s="7" t="n"/>
      <c r="LDM201" s="7" t="n"/>
      <c r="LDN201" s="7" t="n"/>
      <c r="LDO201" s="7" t="n"/>
      <c r="LDP201" s="7" t="n"/>
      <c r="LDQ201" s="7" t="n"/>
      <c r="LDR201" s="7" t="n"/>
      <c r="LDS201" s="7" t="n"/>
      <c r="LDT201" s="7" t="n"/>
      <c r="LDU201" s="7" t="n"/>
      <c r="LDV201" s="7" t="n"/>
      <c r="LDW201" s="7" t="n"/>
      <c r="LDX201" s="7" t="n"/>
      <c r="LDY201" s="7" t="n"/>
      <c r="LDZ201" s="7" t="n"/>
      <c r="LEA201" s="7" t="n"/>
      <c r="LEB201" s="7" t="n"/>
      <c r="LEC201" s="7" t="n"/>
      <c r="LED201" s="7" t="n"/>
      <c r="LEE201" s="7" t="n"/>
      <c r="LEF201" s="7" t="n"/>
      <c r="LEG201" s="7" t="n"/>
      <c r="LEH201" s="7" t="n"/>
      <c r="LEI201" s="7" t="n"/>
      <c r="LEJ201" s="7" t="n"/>
      <c r="LEK201" s="7" t="n"/>
      <c r="LEL201" s="7" t="n"/>
      <c r="LEM201" s="7" t="n"/>
      <c r="LEN201" s="7" t="n"/>
      <c r="LEO201" s="7" t="n"/>
      <c r="LEP201" s="7" t="n"/>
      <c r="LEQ201" s="7" t="n"/>
      <c r="LER201" s="7" t="n"/>
      <c r="LES201" s="7" t="n"/>
      <c r="LET201" s="7" t="n"/>
      <c r="LEU201" s="7" t="n"/>
      <c r="LEV201" s="7" t="n"/>
      <c r="LEW201" s="7" t="n"/>
      <c r="LEX201" s="7" t="n"/>
      <c r="LEY201" s="7" t="n"/>
      <c r="LEZ201" s="7" t="n"/>
      <c r="LFA201" s="7" t="n"/>
      <c r="LFB201" s="7" t="n"/>
      <c r="LFC201" s="7" t="n"/>
      <c r="LFD201" s="7" t="n"/>
      <c r="LFE201" s="7" t="n"/>
      <c r="LFF201" s="7" t="n"/>
      <c r="LFG201" s="7" t="n"/>
      <c r="LFH201" s="7" t="n"/>
      <c r="LFI201" s="7" t="n"/>
      <c r="LFJ201" s="7" t="n"/>
      <c r="LFK201" s="7" t="n"/>
      <c r="LFL201" s="7" t="n"/>
      <c r="LFM201" s="7" t="n"/>
      <c r="LFN201" s="7" t="n"/>
      <c r="LFO201" s="7" t="n"/>
      <c r="LFP201" s="7" t="n"/>
      <c r="LFQ201" s="7" t="n"/>
      <c r="LFR201" s="7" t="n"/>
      <c r="LFS201" s="7" t="n"/>
      <c r="LFT201" s="7" t="n"/>
      <c r="LFU201" s="7" t="n"/>
      <c r="LFV201" s="7" t="n"/>
      <c r="LFW201" s="7" t="n"/>
      <c r="LFX201" s="7" t="n"/>
      <c r="LFY201" s="7" t="n"/>
      <c r="LFZ201" s="7" t="n"/>
      <c r="LGA201" s="7" t="n"/>
      <c r="LGB201" s="7" t="n"/>
      <c r="LGC201" s="7" t="n"/>
      <c r="LGD201" s="7" t="n"/>
      <c r="LGE201" s="7" t="n"/>
      <c r="LGF201" s="7" t="n"/>
      <c r="LGG201" s="7" t="n"/>
      <c r="LGH201" s="7" t="n"/>
      <c r="LGI201" s="7" t="n"/>
      <c r="LGJ201" s="7" t="n"/>
      <c r="LGK201" s="7" t="n"/>
      <c r="LGL201" s="7" t="n"/>
      <c r="LGM201" s="7" t="n"/>
      <c r="LGN201" s="7" t="n"/>
      <c r="LGO201" s="7" t="n"/>
      <c r="LGP201" s="7" t="n"/>
      <c r="LGQ201" s="7" t="n"/>
      <c r="LGR201" s="7" t="n"/>
      <c r="LGS201" s="7" t="n"/>
      <c r="LGT201" s="7" t="n"/>
      <c r="LGU201" s="7" t="n"/>
      <c r="LGV201" s="7" t="n"/>
      <c r="LGW201" s="7" t="n"/>
      <c r="LGX201" s="7" t="n"/>
      <c r="LGY201" s="7" t="n"/>
      <c r="LGZ201" s="7" t="n"/>
      <c r="LHA201" s="7" t="n"/>
      <c r="LHB201" s="7" t="n"/>
      <c r="LHC201" s="7" t="n"/>
      <c r="LHD201" s="7" t="n"/>
      <c r="LHE201" s="7" t="n"/>
      <c r="LHF201" s="7" t="n"/>
      <c r="LHG201" s="7" t="n"/>
      <c r="LHH201" s="7" t="n"/>
      <c r="LHI201" s="7" t="n"/>
      <c r="LHJ201" s="7" t="n"/>
      <c r="LHK201" s="7" t="n"/>
      <c r="LHL201" s="7" t="n"/>
      <c r="LHM201" s="7" t="n"/>
      <c r="LHN201" s="7" t="n"/>
      <c r="LHO201" s="7" t="n"/>
      <c r="LHP201" s="7" t="n"/>
      <c r="LHQ201" s="7" t="n"/>
      <c r="LHR201" s="7" t="n"/>
      <c r="LHS201" s="7" t="n"/>
      <c r="LHT201" s="7" t="n"/>
      <c r="LHU201" s="7" t="n"/>
      <c r="LHV201" s="7" t="n"/>
      <c r="LHW201" s="7" t="n"/>
      <c r="LHX201" s="7" t="n"/>
      <c r="LHY201" s="7" t="n"/>
      <c r="LHZ201" s="7" t="n"/>
      <c r="LIA201" s="7" t="n"/>
      <c r="LIB201" s="7" t="n"/>
      <c r="LIC201" s="7" t="n"/>
      <c r="LID201" s="7" t="n"/>
      <c r="LIE201" s="7" t="n"/>
      <c r="LIF201" s="7" t="n"/>
      <c r="LIG201" s="7" t="n"/>
      <c r="LIH201" s="7" t="n"/>
      <c r="LII201" s="7" t="n"/>
      <c r="LIJ201" s="7" t="n"/>
      <c r="LIK201" s="7" t="n"/>
      <c r="LIL201" s="7" t="n"/>
      <c r="LIM201" s="7" t="n"/>
      <c r="LIN201" s="7" t="n"/>
      <c r="LIO201" s="7" t="n"/>
      <c r="LIP201" s="7" t="n"/>
      <c r="LIQ201" s="7" t="n"/>
      <c r="LIR201" s="7" t="n"/>
      <c r="LIS201" s="7" t="n"/>
      <c r="LIT201" s="7" t="n"/>
      <c r="LIU201" s="7" t="n"/>
      <c r="LIV201" s="7" t="n"/>
      <c r="LIW201" s="7" t="n"/>
      <c r="LIX201" s="7" t="n"/>
      <c r="LIY201" s="7" t="n"/>
      <c r="LIZ201" s="7" t="n"/>
      <c r="LJA201" s="7" t="n"/>
      <c r="LJB201" s="7" t="n"/>
      <c r="LJC201" s="7" t="n"/>
      <c r="LJD201" s="7" t="n"/>
      <c r="LJE201" s="7" t="n"/>
      <c r="LJF201" s="7" t="n"/>
      <c r="LJG201" s="7" t="n"/>
      <c r="LJH201" s="7" t="n"/>
      <c r="LJI201" s="7" t="n"/>
      <c r="LJJ201" s="7" t="n"/>
      <c r="LJK201" s="7" t="n"/>
      <c r="LJL201" s="7" t="n"/>
      <c r="LJM201" s="7" t="n"/>
      <c r="LJN201" s="7" t="n"/>
      <c r="LJO201" s="7" t="n"/>
      <c r="LJP201" s="7" t="n"/>
      <c r="LJQ201" s="7" t="n"/>
      <c r="LJR201" s="7" t="n"/>
      <c r="LJS201" s="7" t="n"/>
      <c r="LJT201" s="7" t="n"/>
      <c r="LJU201" s="7" t="n"/>
      <c r="LJV201" s="7" t="n"/>
      <c r="LJW201" s="7" t="n"/>
      <c r="LJX201" s="7" t="n"/>
      <c r="LJY201" s="7" t="n"/>
      <c r="LJZ201" s="7" t="n"/>
      <c r="LKA201" s="7" t="n"/>
      <c r="LKB201" s="7" t="n"/>
      <c r="LKC201" s="7" t="n"/>
      <c r="LKD201" s="7" t="n"/>
      <c r="LKE201" s="7" t="n"/>
      <c r="LKF201" s="7" t="n"/>
      <c r="LKG201" s="7" t="n"/>
      <c r="LKH201" s="7" t="n"/>
      <c r="LKI201" s="7" t="n"/>
      <c r="LKJ201" s="7" t="n"/>
      <c r="LKK201" s="7" t="n"/>
      <c r="LKL201" s="7" t="n"/>
      <c r="LKM201" s="7" t="n"/>
      <c r="LKN201" s="7" t="n"/>
      <c r="LKO201" s="7" t="n"/>
      <c r="LKP201" s="7" t="n"/>
      <c r="LKQ201" s="7" t="n"/>
      <c r="LKR201" s="7" t="n"/>
      <c r="LKS201" s="7" t="n"/>
      <c r="LKT201" s="7" t="n"/>
      <c r="LKU201" s="7" t="n"/>
      <c r="LKV201" s="7" t="n"/>
      <c r="LKW201" s="7" t="n"/>
      <c r="LKX201" s="7" t="n"/>
      <c r="LKY201" s="7" t="n"/>
      <c r="LKZ201" s="7" t="n"/>
      <c r="LLA201" s="7" t="n"/>
      <c r="LLB201" s="7" t="n"/>
      <c r="LLC201" s="7" t="n"/>
      <c r="LLD201" s="7" t="n"/>
      <c r="LLE201" s="7" t="n"/>
      <c r="LLF201" s="7" t="n"/>
      <c r="LLG201" s="7" t="n"/>
      <c r="LLH201" s="7" t="n"/>
      <c r="LLI201" s="7" t="n"/>
      <c r="LLJ201" s="7" t="n"/>
      <c r="LLK201" s="7" t="n"/>
      <c r="LLL201" s="7" t="n"/>
      <c r="LLM201" s="7" t="n"/>
      <c r="LLN201" s="7" t="n"/>
      <c r="LLO201" s="7" t="n"/>
      <c r="LLP201" s="7" t="n"/>
      <c r="LLQ201" s="7" t="n"/>
      <c r="LLR201" s="7" t="n"/>
      <c r="LLS201" s="7" t="n"/>
      <c r="LLT201" s="7" t="n"/>
      <c r="LLU201" s="7" t="n"/>
      <c r="LLV201" s="7" t="n"/>
      <c r="LLW201" s="7" t="n"/>
      <c r="LLX201" s="7" t="n"/>
      <c r="LLY201" s="7" t="n"/>
      <c r="LLZ201" s="7" t="n"/>
      <c r="LMA201" s="7" t="n"/>
      <c r="LMB201" s="7" t="n"/>
      <c r="LMC201" s="7" t="n"/>
      <c r="LMD201" s="7" t="n"/>
      <c r="LME201" s="7" t="n"/>
      <c r="LMF201" s="7" t="n"/>
      <c r="LMG201" s="7" t="n"/>
      <c r="LMH201" s="7" t="n"/>
      <c r="LMI201" s="7" t="n"/>
      <c r="LMJ201" s="7" t="n"/>
      <c r="LMK201" s="7" t="n"/>
      <c r="LML201" s="7" t="n"/>
      <c r="LMM201" s="7" t="n"/>
      <c r="LMN201" s="7" t="n"/>
      <c r="LMO201" s="7" t="n"/>
      <c r="LMP201" s="7" t="n"/>
      <c r="LMQ201" s="7" t="n"/>
      <c r="LMR201" s="7" t="n"/>
      <c r="LMS201" s="7" t="n"/>
      <c r="LMT201" s="7" t="n"/>
      <c r="LMU201" s="7" t="n"/>
      <c r="LMV201" s="7" t="n"/>
      <c r="LMW201" s="7" t="n"/>
      <c r="LMX201" s="7" t="n"/>
      <c r="LMY201" s="7" t="n"/>
      <c r="LMZ201" s="7" t="n"/>
      <c r="LNA201" s="7" t="n"/>
      <c r="LNB201" s="7" t="n"/>
      <c r="LNC201" s="7" t="n"/>
      <c r="LND201" s="7" t="n"/>
      <c r="LNE201" s="7" t="n"/>
      <c r="LNF201" s="7" t="n"/>
      <c r="LNG201" s="7" t="n"/>
      <c r="LNH201" s="7" t="n"/>
      <c r="LNI201" s="7" t="n"/>
      <c r="LNJ201" s="7" t="n"/>
      <c r="LNK201" s="7" t="n"/>
      <c r="LNL201" s="7" t="n"/>
      <c r="LNM201" s="7" t="n"/>
      <c r="LNN201" s="7" t="n"/>
      <c r="LNO201" s="7" t="n"/>
      <c r="LNP201" s="7" t="n"/>
      <c r="LNQ201" s="7" t="n"/>
      <c r="LNR201" s="7" t="n"/>
      <c r="LNS201" s="7" t="n"/>
      <c r="LNT201" s="7" t="n"/>
      <c r="LNU201" s="7" t="n"/>
      <c r="LNV201" s="7" t="n"/>
      <c r="LNW201" s="7" t="n"/>
      <c r="LNX201" s="7" t="n"/>
      <c r="LNY201" s="7" t="n"/>
      <c r="LNZ201" s="7" t="n"/>
      <c r="LOA201" s="7" t="n"/>
      <c r="LOB201" s="7" t="n"/>
      <c r="LOC201" s="7" t="n"/>
      <c r="LOD201" s="7" t="n"/>
      <c r="LOE201" s="7" t="n"/>
      <c r="LOF201" s="7" t="n"/>
      <c r="LOG201" s="7" t="n"/>
      <c r="LOH201" s="7" t="n"/>
      <c r="LOI201" s="7" t="n"/>
      <c r="LOJ201" s="7" t="n"/>
      <c r="LOK201" s="7" t="n"/>
      <c r="LOL201" s="7" t="n"/>
      <c r="LOM201" s="7" t="n"/>
      <c r="LON201" s="7" t="n"/>
      <c r="LOO201" s="7" t="n"/>
      <c r="LOP201" s="7" t="n"/>
      <c r="LOQ201" s="7" t="n"/>
      <c r="LOR201" s="7" t="n"/>
      <c r="LOS201" s="7" t="n"/>
      <c r="LOT201" s="7" t="n"/>
      <c r="LOU201" s="7" t="n"/>
      <c r="LOV201" s="7" t="n"/>
      <c r="LOW201" s="7" t="n"/>
      <c r="LOX201" s="7" t="n"/>
      <c r="LOY201" s="7" t="n"/>
      <c r="LOZ201" s="7" t="n"/>
      <c r="LPA201" s="7" t="n"/>
      <c r="LPB201" s="7" t="n"/>
      <c r="LPC201" s="7" t="n"/>
      <c r="LPD201" s="7" t="n"/>
      <c r="LPE201" s="7" t="n"/>
      <c r="LPF201" s="7" t="n"/>
      <c r="LPG201" s="7" t="n"/>
      <c r="LPH201" s="7" t="n"/>
      <c r="LPI201" s="7" t="n"/>
      <c r="LPJ201" s="7" t="n"/>
      <c r="LPK201" s="7" t="n"/>
      <c r="LPL201" s="7" t="n"/>
      <c r="LPM201" s="7" t="n"/>
      <c r="LPN201" s="7" t="n"/>
      <c r="LPO201" s="7" t="n"/>
      <c r="LPP201" s="7" t="n"/>
      <c r="LPQ201" s="7" t="n"/>
      <c r="LPR201" s="7" t="n"/>
      <c r="LPS201" s="7" t="n"/>
      <c r="LPT201" s="7" t="n"/>
      <c r="LPU201" s="7" t="n"/>
      <c r="LPV201" s="7" t="n"/>
      <c r="LPW201" s="7" t="n"/>
      <c r="LPX201" s="7" t="n"/>
      <c r="LPY201" s="7" t="n"/>
      <c r="LPZ201" s="7" t="n"/>
      <c r="LQA201" s="7" t="n"/>
      <c r="LQB201" s="7" t="n"/>
      <c r="LQC201" s="7" t="n"/>
      <c r="LQD201" s="7" t="n"/>
      <c r="LQE201" s="7" t="n"/>
      <c r="LQF201" s="7" t="n"/>
      <c r="LQG201" s="7" t="n"/>
      <c r="LQH201" s="7" t="n"/>
      <c r="LQI201" s="7" t="n"/>
      <c r="LQJ201" s="7" t="n"/>
      <c r="LQK201" s="7" t="n"/>
      <c r="LQL201" s="7" t="n"/>
      <c r="LQM201" s="7" t="n"/>
      <c r="LQN201" s="7" t="n"/>
      <c r="LQO201" s="7" t="n"/>
      <c r="LQP201" s="7" t="n"/>
      <c r="LQQ201" s="7" t="n"/>
      <c r="LQR201" s="7" t="n"/>
      <c r="LQS201" s="7" t="n"/>
      <c r="LQT201" s="7" t="n"/>
      <c r="LQU201" s="7" t="n"/>
      <c r="LQV201" s="7" t="n"/>
      <c r="LQW201" s="7" t="n"/>
      <c r="LQX201" s="7" t="n"/>
      <c r="LQY201" s="7" t="n"/>
      <c r="LQZ201" s="7" t="n"/>
      <c r="LRA201" s="7" t="n"/>
      <c r="LRB201" s="7" t="n"/>
      <c r="LRC201" s="7" t="n"/>
      <c r="LRD201" s="7" t="n"/>
      <c r="LRE201" s="7" t="n"/>
      <c r="LRF201" s="7" t="n"/>
      <c r="LRG201" s="7" t="n"/>
      <c r="LRH201" s="7" t="n"/>
      <c r="LRI201" s="7" t="n"/>
      <c r="LRJ201" s="7" t="n"/>
      <c r="LRK201" s="7" t="n"/>
      <c r="LRL201" s="7" t="n"/>
      <c r="LRM201" s="7" t="n"/>
      <c r="LRN201" s="7" t="n"/>
      <c r="LRO201" s="7" t="n"/>
      <c r="LRP201" s="7" t="n"/>
      <c r="LRQ201" s="7" t="n"/>
      <c r="LRR201" s="7" t="n"/>
      <c r="LRS201" s="7" t="n"/>
      <c r="LRT201" s="7" t="n"/>
      <c r="LRU201" s="7" t="n"/>
      <c r="LRV201" s="7" t="n"/>
      <c r="LRW201" s="7" t="n"/>
      <c r="LRX201" s="7" t="n"/>
      <c r="LRY201" s="7" t="n"/>
      <c r="LRZ201" s="7" t="n"/>
      <c r="LSA201" s="7" t="n"/>
      <c r="LSB201" s="7" t="n"/>
      <c r="LSC201" s="7" t="n"/>
      <c r="LSD201" s="7" t="n"/>
      <c r="LSE201" s="7" t="n"/>
      <c r="LSF201" s="7" t="n"/>
      <c r="LSG201" s="7" t="n"/>
      <c r="LSH201" s="7" t="n"/>
      <c r="LSI201" s="7" t="n"/>
      <c r="LSJ201" s="7" t="n"/>
      <c r="LSK201" s="7" t="n"/>
      <c r="LSL201" s="7" t="n"/>
      <c r="LSM201" s="7" t="n"/>
      <c r="LSN201" s="7" t="n"/>
      <c r="LSO201" s="7" t="n"/>
      <c r="LSP201" s="7" t="n"/>
      <c r="LSQ201" s="7" t="n"/>
      <c r="LSR201" s="7" t="n"/>
      <c r="LSS201" s="7" t="n"/>
      <c r="LST201" s="7" t="n"/>
      <c r="LSU201" s="7" t="n"/>
      <c r="LSV201" s="7" t="n"/>
      <c r="LSW201" s="7" t="n"/>
      <c r="LSX201" s="7" t="n"/>
      <c r="LSY201" s="7" t="n"/>
      <c r="LSZ201" s="7" t="n"/>
      <c r="LTA201" s="7" t="n"/>
      <c r="LTB201" s="7" t="n"/>
      <c r="LTC201" s="7" t="n"/>
      <c r="LTD201" s="7" t="n"/>
      <c r="LTE201" s="7" t="n"/>
      <c r="LTF201" s="7" t="n"/>
      <c r="LTG201" s="7" t="n"/>
      <c r="LTH201" s="7" t="n"/>
      <c r="LTI201" s="7" t="n"/>
      <c r="LTJ201" s="7" t="n"/>
      <c r="LTK201" s="7" t="n"/>
      <c r="LTL201" s="7" t="n"/>
      <c r="LTM201" s="7" t="n"/>
      <c r="LTN201" s="7" t="n"/>
      <c r="LTO201" s="7" t="n"/>
      <c r="LTP201" s="7" t="n"/>
      <c r="LTQ201" s="7" t="n"/>
      <c r="LTR201" s="7" t="n"/>
      <c r="LTS201" s="7" t="n"/>
      <c r="LTT201" s="7" t="n"/>
      <c r="LTU201" s="7" t="n"/>
      <c r="LTV201" s="7" t="n"/>
      <c r="LTW201" s="7" t="n"/>
      <c r="LTX201" s="7" t="n"/>
      <c r="LTY201" s="7" t="n"/>
      <c r="LTZ201" s="7" t="n"/>
      <c r="LUA201" s="7" t="n"/>
      <c r="LUB201" s="7" t="n"/>
      <c r="LUC201" s="7" t="n"/>
      <c r="LUD201" s="7" t="n"/>
      <c r="LUE201" s="7" t="n"/>
      <c r="LUF201" s="7" t="n"/>
      <c r="LUG201" s="7" t="n"/>
      <c r="LUH201" s="7" t="n"/>
      <c r="LUI201" s="7" t="n"/>
      <c r="LUJ201" s="7" t="n"/>
      <c r="LUK201" s="7" t="n"/>
      <c r="LUL201" s="7" t="n"/>
      <c r="LUM201" s="7" t="n"/>
      <c r="LUN201" s="7" t="n"/>
      <c r="LUO201" s="7" t="n"/>
      <c r="LUP201" s="7" t="n"/>
      <c r="LUQ201" s="7" t="n"/>
      <c r="LUR201" s="7" t="n"/>
      <c r="LUS201" s="7" t="n"/>
      <c r="LUT201" s="7" t="n"/>
      <c r="LUU201" s="7" t="n"/>
      <c r="LUV201" s="7" t="n"/>
      <c r="LUW201" s="7" t="n"/>
      <c r="LUX201" s="7" t="n"/>
      <c r="LUY201" s="7" t="n"/>
      <c r="LUZ201" s="7" t="n"/>
      <c r="LVA201" s="7" t="n"/>
      <c r="LVB201" s="7" t="n"/>
      <c r="LVC201" s="7" t="n"/>
      <c r="LVD201" s="7" t="n"/>
      <c r="LVE201" s="7" t="n"/>
      <c r="LVF201" s="7" t="n"/>
      <c r="LVG201" s="7" t="n"/>
      <c r="LVH201" s="7" t="n"/>
      <c r="LVI201" s="7" t="n"/>
      <c r="LVJ201" s="7" t="n"/>
      <c r="LVK201" s="7" t="n"/>
      <c r="LVL201" s="7" t="n"/>
      <c r="LVM201" s="7" t="n"/>
      <c r="LVN201" s="7" t="n"/>
      <c r="LVO201" s="7" t="n"/>
      <c r="LVP201" s="7" t="n"/>
      <c r="LVQ201" s="7" t="n"/>
      <c r="LVR201" s="7" t="n"/>
      <c r="LVS201" s="7" t="n"/>
      <c r="LVT201" s="7" t="n"/>
      <c r="LVU201" s="7" t="n"/>
      <c r="LVV201" s="7" t="n"/>
      <c r="LVW201" s="7" t="n"/>
      <c r="LVX201" s="7" t="n"/>
      <c r="LVY201" s="7" t="n"/>
      <c r="LVZ201" s="7" t="n"/>
      <c r="LWA201" s="7" t="n"/>
      <c r="LWB201" s="7" t="n"/>
      <c r="LWC201" s="7" t="n"/>
      <c r="LWD201" s="7" t="n"/>
      <c r="LWE201" s="7" t="n"/>
      <c r="LWF201" s="7" t="n"/>
      <c r="LWG201" s="7" t="n"/>
      <c r="LWH201" s="7" t="n"/>
      <c r="LWI201" s="7" t="n"/>
      <c r="LWJ201" s="7" t="n"/>
      <c r="LWK201" s="7" t="n"/>
      <c r="LWL201" s="7" t="n"/>
      <c r="LWM201" s="7" t="n"/>
      <c r="LWN201" s="7" t="n"/>
      <c r="LWO201" s="7" t="n"/>
      <c r="LWP201" s="7" t="n"/>
      <c r="LWQ201" s="7" t="n"/>
      <c r="LWR201" s="7" t="n"/>
      <c r="LWS201" s="7" t="n"/>
      <c r="LWT201" s="7" t="n"/>
      <c r="LWU201" s="7" t="n"/>
      <c r="LWV201" s="7" t="n"/>
      <c r="LWW201" s="7" t="n"/>
      <c r="LWX201" s="7" t="n"/>
      <c r="LWY201" s="7" t="n"/>
      <c r="LWZ201" s="7" t="n"/>
      <c r="LXA201" s="7" t="n"/>
      <c r="LXB201" s="7" t="n"/>
      <c r="LXC201" s="7" t="n"/>
      <c r="LXD201" s="7" t="n"/>
      <c r="LXE201" s="7" t="n"/>
      <c r="LXF201" s="7" t="n"/>
      <c r="LXG201" s="7" t="n"/>
      <c r="LXH201" s="7" t="n"/>
      <c r="LXI201" s="7" t="n"/>
      <c r="LXJ201" s="7" t="n"/>
      <c r="LXK201" s="7" t="n"/>
      <c r="LXL201" s="7" t="n"/>
      <c r="LXM201" s="7" t="n"/>
      <c r="LXN201" s="7" t="n"/>
      <c r="LXO201" s="7" t="n"/>
      <c r="LXP201" s="7" t="n"/>
      <c r="LXQ201" s="7" t="n"/>
      <c r="LXR201" s="7" t="n"/>
      <c r="LXS201" s="7" t="n"/>
      <c r="LXT201" s="7" t="n"/>
      <c r="LXU201" s="7" t="n"/>
      <c r="LXV201" s="7" t="n"/>
      <c r="LXW201" s="7" t="n"/>
      <c r="LXX201" s="7" t="n"/>
      <c r="LXY201" s="7" t="n"/>
      <c r="LXZ201" s="7" t="n"/>
      <c r="LYA201" s="7" t="n"/>
      <c r="LYB201" s="7" t="n"/>
      <c r="LYC201" s="7" t="n"/>
      <c r="LYD201" s="7" t="n"/>
      <c r="LYE201" s="7" t="n"/>
      <c r="LYF201" s="7" t="n"/>
      <c r="LYG201" s="7" t="n"/>
      <c r="LYH201" s="7" t="n"/>
      <c r="LYI201" s="7" t="n"/>
      <c r="LYJ201" s="7" t="n"/>
      <c r="LYK201" s="7" t="n"/>
      <c r="LYL201" s="7" t="n"/>
      <c r="LYM201" s="7" t="n"/>
      <c r="LYN201" s="7" t="n"/>
      <c r="LYO201" s="7" t="n"/>
      <c r="LYP201" s="7" t="n"/>
      <c r="LYQ201" s="7" t="n"/>
      <c r="LYR201" s="7" t="n"/>
      <c r="LYS201" s="7" t="n"/>
      <c r="LYT201" s="7" t="n"/>
      <c r="LYU201" s="7" t="n"/>
      <c r="LYV201" s="7" t="n"/>
      <c r="LYW201" s="7" t="n"/>
      <c r="LYX201" s="7" t="n"/>
      <c r="LYY201" s="7" t="n"/>
      <c r="LYZ201" s="7" t="n"/>
      <c r="LZA201" s="7" t="n"/>
      <c r="LZB201" s="7" t="n"/>
      <c r="LZC201" s="7" t="n"/>
      <c r="LZD201" s="7" t="n"/>
      <c r="LZE201" s="7" t="n"/>
      <c r="LZF201" s="7" t="n"/>
      <c r="LZG201" s="7" t="n"/>
      <c r="LZH201" s="7" t="n"/>
      <c r="LZI201" s="7" t="n"/>
      <c r="LZJ201" s="7" t="n"/>
      <c r="LZK201" s="7" t="n"/>
      <c r="LZL201" s="7" t="n"/>
      <c r="LZM201" s="7" t="n"/>
      <c r="LZN201" s="7" t="n"/>
      <c r="LZO201" s="7" t="n"/>
      <c r="LZP201" s="7" t="n"/>
      <c r="LZQ201" s="7" t="n"/>
      <c r="LZR201" s="7" t="n"/>
      <c r="LZS201" s="7" t="n"/>
      <c r="LZT201" s="7" t="n"/>
      <c r="LZU201" s="7" t="n"/>
      <c r="LZV201" s="7" t="n"/>
      <c r="LZW201" s="7" t="n"/>
      <c r="LZX201" s="7" t="n"/>
      <c r="LZY201" s="7" t="n"/>
      <c r="LZZ201" s="7" t="n"/>
      <c r="MAA201" s="7" t="n"/>
      <c r="MAB201" s="7" t="n"/>
      <c r="MAC201" s="7" t="n"/>
      <c r="MAD201" s="7" t="n"/>
      <c r="MAE201" s="7" t="n"/>
      <c r="MAF201" s="7" t="n"/>
      <c r="MAG201" s="7" t="n"/>
      <c r="MAH201" s="7" t="n"/>
      <c r="MAI201" s="7" t="n"/>
      <c r="MAJ201" s="7" t="n"/>
      <c r="MAK201" s="7" t="n"/>
      <c r="MAL201" s="7" t="n"/>
      <c r="MAM201" s="7" t="n"/>
      <c r="MAN201" s="7" t="n"/>
      <c r="MAO201" s="7" t="n"/>
      <c r="MAP201" s="7" t="n"/>
      <c r="MAQ201" s="7" t="n"/>
      <c r="MAR201" s="7" t="n"/>
      <c r="MAS201" s="7" t="n"/>
      <c r="MAT201" s="7" t="n"/>
      <c r="MAU201" s="7" t="n"/>
      <c r="MAV201" s="7" t="n"/>
      <c r="MAW201" s="7" t="n"/>
      <c r="MAX201" s="7" t="n"/>
      <c r="MAY201" s="7" t="n"/>
      <c r="MAZ201" s="7" t="n"/>
      <c r="MBA201" s="7" t="n"/>
      <c r="MBB201" s="7" t="n"/>
      <c r="MBC201" s="7" t="n"/>
      <c r="MBD201" s="7" t="n"/>
      <c r="MBE201" s="7" t="n"/>
      <c r="MBF201" s="7" t="n"/>
      <c r="MBG201" s="7" t="n"/>
      <c r="MBH201" s="7" t="n"/>
      <c r="MBI201" s="7" t="n"/>
      <c r="MBJ201" s="7" t="n"/>
      <c r="MBK201" s="7" t="n"/>
      <c r="MBL201" s="7" t="n"/>
      <c r="MBM201" s="7" t="n"/>
      <c r="MBN201" s="7" t="n"/>
      <c r="MBO201" s="7" t="n"/>
      <c r="MBP201" s="7" t="n"/>
      <c r="MBQ201" s="7" t="n"/>
      <c r="MBR201" s="7" t="n"/>
      <c r="MBS201" s="7" t="n"/>
      <c r="MBT201" s="7" t="n"/>
      <c r="MBU201" s="7" t="n"/>
      <c r="MBV201" s="7" t="n"/>
      <c r="MBW201" s="7" t="n"/>
      <c r="MBX201" s="7" t="n"/>
      <c r="MBY201" s="7" t="n"/>
      <c r="MBZ201" s="7" t="n"/>
      <c r="MCA201" s="7" t="n"/>
      <c r="MCB201" s="7" t="n"/>
      <c r="MCC201" s="7" t="n"/>
      <c r="MCD201" s="7" t="n"/>
      <c r="MCE201" s="7" t="n"/>
      <c r="MCF201" s="7" t="n"/>
      <c r="MCG201" s="7" t="n"/>
      <c r="MCH201" s="7" t="n"/>
      <c r="MCI201" s="7" t="n"/>
      <c r="MCJ201" s="7" t="n"/>
      <c r="MCK201" s="7" t="n"/>
      <c r="MCL201" s="7" t="n"/>
      <c r="MCM201" s="7" t="n"/>
      <c r="MCN201" s="7" t="n"/>
      <c r="MCO201" s="7" t="n"/>
      <c r="MCP201" s="7" t="n"/>
      <c r="MCQ201" s="7" t="n"/>
      <c r="MCR201" s="7" t="n"/>
      <c r="MCS201" s="7" t="n"/>
      <c r="MCT201" s="7" t="n"/>
      <c r="MCU201" s="7" t="n"/>
      <c r="MCV201" s="7" t="n"/>
      <c r="MCW201" s="7" t="n"/>
      <c r="MCX201" s="7" t="n"/>
      <c r="MCY201" s="7" t="n"/>
      <c r="MCZ201" s="7" t="n"/>
      <c r="MDA201" s="7" t="n"/>
      <c r="MDB201" s="7" t="n"/>
      <c r="MDC201" s="7" t="n"/>
      <c r="MDD201" s="7" t="n"/>
      <c r="MDE201" s="7" t="n"/>
      <c r="MDF201" s="7" t="n"/>
      <c r="MDG201" s="7" t="n"/>
      <c r="MDH201" s="7" t="n"/>
      <c r="MDI201" s="7" t="n"/>
      <c r="MDJ201" s="7" t="n"/>
      <c r="MDK201" s="7" t="n"/>
      <c r="MDL201" s="7" t="n"/>
      <c r="MDM201" s="7" t="n"/>
      <c r="MDN201" s="7" t="n"/>
      <c r="MDO201" s="7" t="n"/>
      <c r="MDP201" s="7" t="n"/>
      <c r="MDQ201" s="7" t="n"/>
      <c r="MDR201" s="7" t="n"/>
      <c r="MDS201" s="7" t="n"/>
      <c r="MDT201" s="7" t="n"/>
      <c r="MDU201" s="7" t="n"/>
      <c r="MDV201" s="7" t="n"/>
      <c r="MDW201" s="7" t="n"/>
      <c r="MDX201" s="7" t="n"/>
      <c r="MDY201" s="7" t="n"/>
      <c r="MDZ201" s="7" t="n"/>
      <c r="MEA201" s="7" t="n"/>
      <c r="MEB201" s="7" t="n"/>
      <c r="MEC201" s="7" t="n"/>
      <c r="MED201" s="7" t="n"/>
      <c r="MEE201" s="7" t="n"/>
      <c r="MEF201" s="7" t="n"/>
      <c r="MEG201" s="7" t="n"/>
      <c r="MEH201" s="7" t="n"/>
      <c r="MEI201" s="7" t="n"/>
      <c r="MEJ201" s="7" t="n"/>
      <c r="MEK201" s="7" t="n"/>
      <c r="MEL201" s="7" t="n"/>
      <c r="MEM201" s="7" t="n"/>
      <c r="MEN201" s="7" t="n"/>
      <c r="MEO201" s="7" t="n"/>
      <c r="MEP201" s="7" t="n"/>
      <c r="MEQ201" s="7" t="n"/>
      <c r="MER201" s="7" t="n"/>
      <c r="MES201" s="7" t="n"/>
      <c r="MET201" s="7" t="n"/>
      <c r="MEU201" s="7" t="n"/>
      <c r="MEV201" s="7" t="n"/>
      <c r="MEW201" s="7" t="n"/>
      <c r="MEX201" s="7" t="n"/>
      <c r="MEY201" s="7" t="n"/>
      <c r="MEZ201" s="7" t="n"/>
      <c r="MFA201" s="7" t="n"/>
      <c r="MFB201" s="7" t="n"/>
      <c r="MFC201" s="7" t="n"/>
      <c r="MFD201" s="7" t="n"/>
      <c r="MFE201" s="7" t="n"/>
      <c r="MFF201" s="7" t="n"/>
      <c r="MFG201" s="7" t="n"/>
      <c r="MFH201" s="7" t="n"/>
      <c r="MFI201" s="7" t="n"/>
      <c r="MFJ201" s="7" t="n"/>
      <c r="MFK201" s="7" t="n"/>
      <c r="MFL201" s="7" t="n"/>
      <c r="MFM201" s="7" t="n"/>
      <c r="MFN201" s="7" t="n"/>
      <c r="MFO201" s="7" t="n"/>
      <c r="MFP201" s="7" t="n"/>
      <c r="MFQ201" s="7" t="n"/>
      <c r="MFR201" s="7" t="n"/>
      <c r="MFS201" s="7" t="n"/>
      <c r="MFT201" s="7" t="n"/>
      <c r="MFU201" s="7" t="n"/>
      <c r="MFV201" s="7" t="n"/>
      <c r="MFW201" s="7" t="n"/>
      <c r="MFX201" s="7" t="n"/>
      <c r="MFY201" s="7" t="n"/>
      <c r="MFZ201" s="7" t="n"/>
      <c r="MGA201" s="7" t="n"/>
      <c r="MGB201" s="7" t="n"/>
      <c r="MGC201" s="7" t="n"/>
      <c r="MGD201" s="7" t="n"/>
      <c r="MGE201" s="7" t="n"/>
      <c r="MGF201" s="7" t="n"/>
      <c r="MGG201" s="7" t="n"/>
      <c r="MGH201" s="7" t="n"/>
      <c r="MGI201" s="7" t="n"/>
      <c r="MGJ201" s="7" t="n"/>
      <c r="MGK201" s="7" t="n"/>
      <c r="MGL201" s="7" t="n"/>
      <c r="MGM201" s="7" t="n"/>
      <c r="MGN201" s="7" t="n"/>
      <c r="MGO201" s="7" t="n"/>
      <c r="MGP201" s="7" t="n"/>
      <c r="MGQ201" s="7" t="n"/>
      <c r="MGR201" s="7" t="n"/>
      <c r="MGS201" s="7" t="n"/>
      <c r="MGT201" s="7" t="n"/>
      <c r="MGU201" s="7" t="n"/>
      <c r="MGV201" s="7" t="n"/>
      <c r="MGW201" s="7" t="n"/>
      <c r="MGX201" s="7" t="n"/>
      <c r="MGY201" s="7" t="n"/>
      <c r="MGZ201" s="7" t="n"/>
      <c r="MHA201" s="7" t="n"/>
      <c r="MHB201" s="7" t="n"/>
      <c r="MHC201" s="7" t="n"/>
      <c r="MHD201" s="7" t="n"/>
      <c r="MHE201" s="7" t="n"/>
      <c r="MHF201" s="7" t="n"/>
      <c r="MHG201" s="7" t="n"/>
      <c r="MHH201" s="7" t="n"/>
      <c r="MHI201" s="7" t="n"/>
      <c r="MHJ201" s="7" t="n"/>
      <c r="MHK201" s="7" t="n"/>
      <c r="MHL201" s="7" t="n"/>
      <c r="MHM201" s="7" t="n"/>
      <c r="MHN201" s="7" t="n"/>
      <c r="MHO201" s="7" t="n"/>
      <c r="MHP201" s="7" t="n"/>
      <c r="MHQ201" s="7" t="n"/>
      <c r="MHR201" s="7" t="n"/>
      <c r="MHS201" s="7" t="n"/>
      <c r="MHT201" s="7" t="n"/>
      <c r="MHU201" s="7" t="n"/>
      <c r="MHV201" s="7" t="n"/>
      <c r="MHW201" s="7" t="n"/>
      <c r="MHX201" s="7" t="n"/>
      <c r="MHY201" s="7" t="n"/>
      <c r="MHZ201" s="7" t="n"/>
      <c r="MIA201" s="7" t="n"/>
      <c r="MIB201" s="7" t="n"/>
      <c r="MIC201" s="7" t="n"/>
      <c r="MID201" s="7" t="n"/>
      <c r="MIE201" s="7" t="n"/>
      <c r="MIF201" s="7" t="n"/>
      <c r="MIG201" s="7" t="n"/>
      <c r="MIH201" s="7" t="n"/>
      <c r="MII201" s="7" t="n"/>
      <c r="MIJ201" s="7" t="n"/>
      <c r="MIK201" s="7" t="n"/>
      <c r="MIL201" s="7" t="n"/>
      <c r="MIM201" s="7" t="n"/>
      <c r="MIN201" s="7" t="n"/>
      <c r="MIO201" s="7" t="n"/>
      <c r="MIP201" s="7" t="n"/>
      <c r="MIQ201" s="7" t="n"/>
      <c r="MIR201" s="7" t="n"/>
      <c r="MIS201" s="7" t="n"/>
      <c r="MIT201" s="7" t="n"/>
      <c r="MIU201" s="7" t="n"/>
      <c r="MIV201" s="7" t="n"/>
      <c r="MIW201" s="7" t="n"/>
      <c r="MIX201" s="7" t="n"/>
      <c r="MIY201" s="7" t="n"/>
      <c r="MIZ201" s="7" t="n"/>
      <c r="MJA201" s="7" t="n"/>
      <c r="MJB201" s="7" t="n"/>
      <c r="MJC201" s="7" t="n"/>
      <c r="MJD201" s="7" t="n"/>
      <c r="MJE201" s="7" t="n"/>
      <c r="MJF201" s="7" t="n"/>
      <c r="MJG201" s="7" t="n"/>
      <c r="MJH201" s="7" t="n"/>
      <c r="MJI201" s="7" t="n"/>
      <c r="MJJ201" s="7" t="n"/>
      <c r="MJK201" s="7" t="n"/>
      <c r="MJL201" s="7" t="n"/>
      <c r="MJM201" s="7" t="n"/>
      <c r="MJN201" s="7" t="n"/>
      <c r="MJO201" s="7" t="n"/>
      <c r="MJP201" s="7" t="n"/>
      <c r="MJQ201" s="7" t="n"/>
      <c r="MJR201" s="7" t="n"/>
      <c r="MJS201" s="7" t="n"/>
      <c r="MJT201" s="7" t="n"/>
      <c r="MJU201" s="7" t="n"/>
      <c r="MJV201" s="7" t="n"/>
      <c r="MJW201" s="7" t="n"/>
      <c r="MJX201" s="7" t="n"/>
      <c r="MJY201" s="7" t="n"/>
      <c r="MJZ201" s="7" t="n"/>
      <c r="MKA201" s="7" t="n"/>
      <c r="MKB201" s="7" t="n"/>
      <c r="MKC201" s="7" t="n"/>
      <c r="MKD201" s="7" t="n"/>
      <c r="MKE201" s="7" t="n"/>
      <c r="MKF201" s="7" t="n"/>
      <c r="MKG201" s="7" t="n"/>
      <c r="MKH201" s="7" t="n"/>
      <c r="MKI201" s="7" t="n"/>
      <c r="MKJ201" s="7" t="n"/>
      <c r="MKK201" s="7" t="n"/>
      <c r="MKL201" s="7" t="n"/>
      <c r="MKM201" s="7" t="n"/>
      <c r="MKN201" s="7" t="n"/>
      <c r="MKO201" s="7" t="n"/>
      <c r="MKP201" s="7" t="n"/>
      <c r="MKQ201" s="7" t="n"/>
      <c r="MKR201" s="7" t="n"/>
      <c r="MKS201" s="7" t="n"/>
      <c r="MKT201" s="7" t="n"/>
      <c r="MKU201" s="7" t="n"/>
      <c r="MKV201" s="7" t="n"/>
      <c r="MKW201" s="7" t="n"/>
      <c r="MKX201" s="7" t="n"/>
      <c r="MKY201" s="7" t="n"/>
      <c r="MKZ201" s="7" t="n"/>
      <c r="MLA201" s="7" t="n"/>
      <c r="MLB201" s="7" t="n"/>
      <c r="MLC201" s="7" t="n"/>
      <c r="MLD201" s="7" t="n"/>
      <c r="MLE201" s="7" t="n"/>
      <c r="MLF201" s="7" t="n"/>
      <c r="MLG201" s="7" t="n"/>
      <c r="MLH201" s="7" t="n"/>
      <c r="MLI201" s="7" t="n"/>
      <c r="MLJ201" s="7" t="n"/>
      <c r="MLK201" s="7" t="n"/>
      <c r="MLL201" s="7" t="n"/>
      <c r="MLM201" s="7" t="n"/>
      <c r="MLN201" s="7" t="n"/>
      <c r="MLO201" s="7" t="n"/>
      <c r="MLP201" s="7" t="n"/>
      <c r="MLQ201" s="7" t="n"/>
      <c r="MLR201" s="7" t="n"/>
      <c r="MLS201" s="7" t="n"/>
      <c r="MLT201" s="7" t="n"/>
      <c r="MLU201" s="7" t="n"/>
      <c r="MLV201" s="7" t="n"/>
      <c r="MLW201" s="7" t="n"/>
      <c r="MLX201" s="7" t="n"/>
      <c r="MLY201" s="7" t="n"/>
      <c r="MLZ201" s="7" t="n"/>
      <c r="MMA201" s="7" t="n"/>
      <c r="MMB201" s="7" t="n"/>
      <c r="MMC201" s="7" t="n"/>
      <c r="MMD201" s="7" t="n"/>
      <c r="MME201" s="7" t="n"/>
      <c r="MMF201" s="7" t="n"/>
      <c r="MMG201" s="7" t="n"/>
      <c r="MMH201" s="7" t="n"/>
      <c r="MMI201" s="7" t="n"/>
      <c r="MMJ201" s="7" t="n"/>
      <c r="MMK201" s="7" t="n"/>
      <c r="MML201" s="7" t="n"/>
      <c r="MMM201" s="7" t="n"/>
      <c r="MMN201" s="7" t="n"/>
      <c r="MMO201" s="7" t="n"/>
      <c r="MMP201" s="7" t="n"/>
      <c r="MMQ201" s="7" t="n"/>
      <c r="MMR201" s="7" t="n"/>
      <c r="MMS201" s="7" t="n"/>
      <c r="MMT201" s="7" t="n"/>
      <c r="MMU201" s="7" t="n"/>
      <c r="MMV201" s="7" t="n"/>
      <c r="MMW201" s="7" t="n"/>
      <c r="MMX201" s="7" t="n"/>
      <c r="MMY201" s="7" t="n"/>
      <c r="MMZ201" s="7" t="n"/>
      <c r="MNA201" s="7" t="n"/>
      <c r="MNB201" s="7" t="n"/>
      <c r="MNC201" s="7" t="n"/>
      <c r="MND201" s="7" t="n"/>
      <c r="MNE201" s="7" t="n"/>
      <c r="MNF201" s="7" t="n"/>
      <c r="MNG201" s="7" t="n"/>
      <c r="MNH201" s="7" t="n"/>
      <c r="MNI201" s="7" t="n"/>
      <c r="MNJ201" s="7" t="n"/>
      <c r="MNK201" s="7" t="n"/>
      <c r="MNL201" s="7" t="n"/>
      <c r="MNM201" s="7" t="n"/>
      <c r="MNN201" s="7" t="n"/>
      <c r="MNO201" s="7" t="n"/>
      <c r="MNP201" s="7" t="n"/>
      <c r="MNQ201" s="7" t="n"/>
      <c r="MNR201" s="7" t="n"/>
      <c r="MNS201" s="7" t="n"/>
      <c r="MNT201" s="7" t="n"/>
      <c r="MNU201" s="7" t="n"/>
      <c r="MNV201" s="7" t="n"/>
      <c r="MNW201" s="7" t="n"/>
      <c r="MNX201" s="7" t="n"/>
      <c r="MNY201" s="7" t="n"/>
      <c r="MNZ201" s="7" t="n"/>
      <c r="MOA201" s="7" t="n"/>
      <c r="MOB201" s="7" t="n"/>
      <c r="MOC201" s="7" t="n"/>
      <c r="MOD201" s="7" t="n"/>
      <c r="MOE201" s="7" t="n"/>
      <c r="MOF201" s="7" t="n"/>
      <c r="MOG201" s="7" t="n"/>
      <c r="MOH201" s="7" t="n"/>
      <c r="MOI201" s="7" t="n"/>
      <c r="MOJ201" s="7" t="n"/>
      <c r="MOK201" s="7" t="n"/>
      <c r="MOL201" s="7" t="n"/>
      <c r="MOM201" s="7" t="n"/>
      <c r="MON201" s="7" t="n"/>
      <c r="MOO201" s="7" t="n"/>
      <c r="MOP201" s="7" t="n"/>
      <c r="MOQ201" s="7" t="n"/>
      <c r="MOR201" s="7" t="n"/>
      <c r="MOS201" s="7" t="n"/>
      <c r="MOT201" s="7" t="n"/>
      <c r="MOU201" s="7" t="n"/>
      <c r="MOV201" s="7" t="n"/>
      <c r="MOW201" s="7" t="n"/>
      <c r="MOX201" s="7" t="n"/>
      <c r="MOY201" s="7" t="n"/>
      <c r="MOZ201" s="7" t="n"/>
      <c r="MPA201" s="7" t="n"/>
      <c r="MPB201" s="7" t="n"/>
      <c r="MPC201" s="7" t="n"/>
      <c r="MPD201" s="7" t="n"/>
      <c r="MPE201" s="7" t="n"/>
      <c r="MPF201" s="7" t="n"/>
      <c r="MPG201" s="7" t="n"/>
      <c r="MPH201" s="7" t="n"/>
      <c r="MPI201" s="7" t="n"/>
      <c r="MPJ201" s="7" t="n"/>
      <c r="MPK201" s="7" t="n"/>
      <c r="MPL201" s="7" t="n"/>
      <c r="MPM201" s="7" t="n"/>
      <c r="MPN201" s="7" t="n"/>
      <c r="MPO201" s="7" t="n"/>
      <c r="MPP201" s="7" t="n"/>
      <c r="MPQ201" s="7" t="n"/>
      <c r="MPR201" s="7" t="n"/>
      <c r="MPS201" s="7" t="n"/>
      <c r="MPT201" s="7" t="n"/>
      <c r="MPU201" s="7" t="n"/>
      <c r="MPV201" s="7" t="n"/>
      <c r="MPW201" s="7" t="n"/>
      <c r="MPX201" s="7" t="n"/>
      <c r="MPY201" s="7" t="n"/>
      <c r="MPZ201" s="7" t="n"/>
      <c r="MQA201" s="7" t="n"/>
      <c r="MQB201" s="7" t="n"/>
      <c r="MQC201" s="7" t="n"/>
      <c r="MQD201" s="7" t="n"/>
      <c r="MQE201" s="7" t="n"/>
      <c r="MQF201" s="7" t="n"/>
      <c r="MQG201" s="7" t="n"/>
      <c r="MQH201" s="7" t="n"/>
      <c r="MQI201" s="7" t="n"/>
      <c r="MQJ201" s="7" t="n"/>
      <c r="MQK201" s="7" t="n"/>
      <c r="MQL201" s="7" t="n"/>
      <c r="MQM201" s="7" t="n"/>
      <c r="MQN201" s="7" t="n"/>
      <c r="MQO201" s="7" t="n"/>
      <c r="MQP201" s="7" t="n"/>
      <c r="MQQ201" s="7" t="n"/>
      <c r="MQR201" s="7" t="n"/>
      <c r="MQS201" s="7" t="n"/>
      <c r="MQT201" s="7" t="n"/>
      <c r="MQU201" s="7" t="n"/>
      <c r="MQV201" s="7" t="n"/>
      <c r="MQW201" s="7" t="n"/>
      <c r="MQX201" s="7" t="n"/>
      <c r="MQY201" s="7" t="n"/>
      <c r="MQZ201" s="7" t="n"/>
      <c r="MRA201" s="7" t="n"/>
      <c r="MRB201" s="7" t="n"/>
      <c r="MRC201" s="7" t="n"/>
      <c r="MRD201" s="7" t="n"/>
      <c r="MRE201" s="7" t="n"/>
      <c r="MRF201" s="7" t="n"/>
      <c r="MRG201" s="7" t="n"/>
      <c r="MRH201" s="7" t="n"/>
      <c r="MRI201" s="7" t="n"/>
      <c r="MRJ201" s="7" t="n"/>
      <c r="MRK201" s="7" t="n"/>
      <c r="MRL201" s="7" t="n"/>
      <c r="MRM201" s="7" t="n"/>
      <c r="MRN201" s="7" t="n"/>
      <c r="MRO201" s="7" t="n"/>
      <c r="MRP201" s="7" t="n"/>
      <c r="MRQ201" s="7" t="n"/>
      <c r="MRR201" s="7" t="n"/>
      <c r="MRS201" s="7" t="n"/>
      <c r="MRT201" s="7" t="n"/>
      <c r="MRU201" s="7" t="n"/>
      <c r="MRV201" s="7" t="n"/>
      <c r="MRW201" s="7" t="n"/>
      <c r="MRX201" s="7" t="n"/>
      <c r="MRY201" s="7" t="n"/>
      <c r="MRZ201" s="7" t="n"/>
      <c r="MSA201" s="7" t="n"/>
      <c r="MSB201" s="7" t="n"/>
      <c r="MSC201" s="7" t="n"/>
      <c r="MSD201" s="7" t="n"/>
      <c r="MSE201" s="7" t="n"/>
      <c r="MSF201" s="7" t="n"/>
      <c r="MSG201" s="7" t="n"/>
      <c r="MSH201" s="7" t="n"/>
      <c r="MSI201" s="7" t="n"/>
      <c r="MSJ201" s="7" t="n"/>
      <c r="MSK201" s="7" t="n"/>
      <c r="MSL201" s="7" t="n"/>
      <c r="MSM201" s="7" t="n"/>
      <c r="MSN201" s="7" t="n"/>
      <c r="MSO201" s="7" t="n"/>
      <c r="MSP201" s="7" t="n"/>
      <c r="MSQ201" s="7" t="n"/>
      <c r="MSR201" s="7" t="n"/>
      <c r="MSS201" s="7" t="n"/>
      <c r="MST201" s="7" t="n"/>
      <c r="MSU201" s="7" t="n"/>
      <c r="MSV201" s="7" t="n"/>
      <c r="MSW201" s="7" t="n"/>
      <c r="MSX201" s="7" t="n"/>
      <c r="MSY201" s="7" t="n"/>
      <c r="MSZ201" s="7" t="n"/>
      <c r="MTA201" s="7" t="n"/>
      <c r="MTB201" s="7" t="n"/>
      <c r="MTC201" s="7" t="n"/>
      <c r="MTD201" s="7" t="n"/>
      <c r="MTE201" s="7" t="n"/>
      <c r="MTF201" s="7" t="n"/>
      <c r="MTG201" s="7" t="n"/>
      <c r="MTH201" s="7" t="n"/>
      <c r="MTI201" s="7" t="n"/>
      <c r="MTJ201" s="7" t="n"/>
      <c r="MTK201" s="7" t="n"/>
      <c r="MTL201" s="7" t="n"/>
      <c r="MTM201" s="7" t="n"/>
      <c r="MTN201" s="7" t="n"/>
      <c r="MTO201" s="7" t="n"/>
      <c r="MTP201" s="7" t="n"/>
      <c r="MTQ201" s="7" t="n"/>
      <c r="MTR201" s="7" t="n"/>
      <c r="MTS201" s="7" t="n"/>
      <c r="MTT201" s="7" t="n"/>
      <c r="MTU201" s="7" t="n"/>
      <c r="MTV201" s="7" t="n"/>
      <c r="MTW201" s="7" t="n"/>
      <c r="MTX201" s="7" t="n"/>
      <c r="MTY201" s="7" t="n"/>
      <c r="MTZ201" s="7" t="n"/>
      <c r="MUA201" s="7" t="n"/>
      <c r="MUB201" s="7" t="n"/>
      <c r="MUC201" s="7" t="n"/>
      <c r="MUD201" s="7" t="n"/>
      <c r="MUE201" s="7" t="n"/>
      <c r="MUF201" s="7" t="n"/>
      <c r="MUG201" s="7" t="n"/>
      <c r="MUH201" s="7" t="n"/>
      <c r="MUI201" s="7" t="n"/>
      <c r="MUJ201" s="7" t="n"/>
      <c r="MUK201" s="7" t="n"/>
      <c r="MUL201" s="7" t="n"/>
      <c r="MUM201" s="7" t="n"/>
      <c r="MUN201" s="7" t="n"/>
      <c r="MUO201" s="7" t="n"/>
      <c r="MUP201" s="7" t="n"/>
      <c r="MUQ201" s="7" t="n"/>
      <c r="MUR201" s="7" t="n"/>
      <c r="MUS201" s="7" t="n"/>
      <c r="MUT201" s="7" t="n"/>
      <c r="MUU201" s="7" t="n"/>
      <c r="MUV201" s="7" t="n"/>
      <c r="MUW201" s="7" t="n"/>
      <c r="MUX201" s="7" t="n"/>
      <c r="MUY201" s="7" t="n"/>
      <c r="MUZ201" s="7" t="n"/>
      <c r="MVA201" s="7" t="n"/>
      <c r="MVB201" s="7" t="n"/>
      <c r="MVC201" s="7" t="n"/>
      <c r="MVD201" s="7" t="n"/>
      <c r="MVE201" s="7" t="n"/>
      <c r="MVF201" s="7" t="n"/>
      <c r="MVG201" s="7" t="n"/>
      <c r="MVH201" s="7" t="n"/>
      <c r="MVI201" s="7" t="n"/>
      <c r="MVJ201" s="7" t="n"/>
      <c r="MVK201" s="7" t="n"/>
      <c r="MVL201" s="7" t="n"/>
      <c r="MVM201" s="7" t="n"/>
      <c r="MVN201" s="7" t="n"/>
      <c r="MVO201" s="7" t="n"/>
      <c r="MVP201" s="7" t="n"/>
      <c r="MVQ201" s="7" t="n"/>
      <c r="MVR201" s="7" t="n"/>
      <c r="MVS201" s="7" t="n"/>
      <c r="MVT201" s="7" t="n"/>
      <c r="MVU201" s="7" t="n"/>
      <c r="MVV201" s="7" t="n"/>
      <c r="MVW201" s="7" t="n"/>
      <c r="MVX201" s="7" t="n"/>
      <c r="MVY201" s="7" t="n"/>
      <c r="MVZ201" s="7" t="n"/>
      <c r="MWA201" s="7" t="n"/>
      <c r="MWB201" s="7" t="n"/>
      <c r="MWC201" s="7" t="n"/>
      <c r="MWD201" s="7" t="n"/>
      <c r="MWE201" s="7" t="n"/>
      <c r="MWF201" s="7" t="n"/>
      <c r="MWG201" s="7" t="n"/>
      <c r="MWH201" s="7" t="n"/>
      <c r="MWI201" s="7" t="n"/>
      <c r="MWJ201" s="7" t="n"/>
      <c r="MWK201" s="7" t="n"/>
      <c r="MWL201" s="7" t="n"/>
      <c r="MWM201" s="7" t="n"/>
      <c r="MWN201" s="7" t="n"/>
      <c r="MWO201" s="7" t="n"/>
      <c r="MWP201" s="7" t="n"/>
      <c r="MWQ201" s="7" t="n"/>
      <c r="MWR201" s="7" t="n"/>
      <c r="MWS201" s="7" t="n"/>
      <c r="MWT201" s="7" t="n"/>
      <c r="MWU201" s="7" t="n"/>
      <c r="MWV201" s="7" t="n"/>
      <c r="MWW201" s="7" t="n"/>
      <c r="MWX201" s="7" t="n"/>
      <c r="MWY201" s="7" t="n"/>
      <c r="MWZ201" s="7" t="n"/>
      <c r="MXA201" s="7" t="n"/>
      <c r="MXB201" s="7" t="n"/>
      <c r="MXC201" s="7" t="n"/>
      <c r="MXD201" s="7" t="n"/>
      <c r="MXE201" s="7" t="n"/>
      <c r="MXF201" s="7" t="n"/>
      <c r="MXG201" s="7" t="n"/>
      <c r="MXH201" s="7" t="n"/>
      <c r="MXI201" s="7" t="n"/>
      <c r="MXJ201" s="7" t="n"/>
      <c r="MXK201" s="7" t="n"/>
      <c r="MXL201" s="7" t="n"/>
      <c r="MXM201" s="7" t="n"/>
      <c r="MXN201" s="7" t="n"/>
      <c r="MXO201" s="7" t="n"/>
      <c r="MXP201" s="7" t="n"/>
      <c r="MXQ201" s="7" t="n"/>
      <c r="MXR201" s="7" t="n"/>
      <c r="MXS201" s="7" t="n"/>
      <c r="MXT201" s="7" t="n"/>
      <c r="MXU201" s="7" t="n"/>
      <c r="MXV201" s="7" t="n"/>
      <c r="MXW201" s="7" t="n"/>
      <c r="MXX201" s="7" t="n"/>
      <c r="MXY201" s="7" t="n"/>
      <c r="MXZ201" s="7" t="n"/>
      <c r="MYA201" s="7" t="n"/>
      <c r="MYB201" s="7" t="n"/>
      <c r="MYC201" s="7" t="n"/>
      <c r="MYD201" s="7" t="n"/>
      <c r="MYE201" s="7" t="n"/>
      <c r="MYF201" s="7" t="n"/>
      <c r="MYG201" s="7" t="n"/>
      <c r="MYH201" s="7" t="n"/>
      <c r="MYI201" s="7" t="n"/>
      <c r="MYJ201" s="7" t="n"/>
      <c r="MYK201" s="7" t="n"/>
      <c r="MYL201" s="7" t="n"/>
      <c r="MYM201" s="7" t="n"/>
      <c r="MYN201" s="7" t="n"/>
      <c r="MYO201" s="7" t="n"/>
      <c r="MYP201" s="7" t="n"/>
      <c r="MYQ201" s="7" t="n"/>
      <c r="MYR201" s="7" t="n"/>
      <c r="MYS201" s="7" t="n"/>
      <c r="MYT201" s="7" t="n"/>
      <c r="MYU201" s="7" t="n"/>
      <c r="MYV201" s="7" t="n"/>
      <c r="MYW201" s="7" t="n"/>
      <c r="MYX201" s="7" t="n"/>
      <c r="MYY201" s="7" t="n"/>
      <c r="MYZ201" s="7" t="n"/>
      <c r="MZA201" s="7" t="n"/>
      <c r="MZB201" s="7" t="n"/>
      <c r="MZC201" s="7" t="n"/>
      <c r="MZD201" s="7" t="n"/>
      <c r="MZE201" s="7" t="n"/>
      <c r="MZF201" s="7" t="n"/>
      <c r="MZG201" s="7" t="n"/>
      <c r="MZH201" s="7" t="n"/>
      <c r="MZI201" s="7" t="n"/>
      <c r="MZJ201" s="7" t="n"/>
      <c r="MZK201" s="7" t="n"/>
      <c r="MZL201" s="7" t="n"/>
      <c r="MZM201" s="7" t="n"/>
      <c r="MZN201" s="7" t="n"/>
      <c r="MZO201" s="7" t="n"/>
      <c r="MZP201" s="7" t="n"/>
      <c r="MZQ201" s="7" t="n"/>
      <c r="MZR201" s="7" t="n"/>
      <c r="MZS201" s="7" t="n"/>
      <c r="MZT201" s="7" t="n"/>
      <c r="MZU201" s="7" t="n"/>
      <c r="MZV201" s="7" t="n"/>
      <c r="MZW201" s="7" t="n"/>
      <c r="MZX201" s="7" t="n"/>
      <c r="MZY201" s="7" t="n"/>
      <c r="MZZ201" s="7" t="n"/>
      <c r="NAA201" s="7" t="n"/>
      <c r="NAB201" s="7" t="n"/>
      <c r="NAC201" s="7" t="n"/>
      <c r="NAD201" s="7" t="n"/>
      <c r="NAE201" s="7" t="n"/>
      <c r="NAF201" s="7" t="n"/>
      <c r="NAG201" s="7" t="n"/>
      <c r="NAH201" s="7" t="n"/>
      <c r="NAI201" s="7" t="n"/>
      <c r="NAJ201" s="7" t="n"/>
      <c r="NAK201" s="7" t="n"/>
      <c r="NAL201" s="7" t="n"/>
      <c r="NAM201" s="7" t="n"/>
      <c r="NAN201" s="7" t="n"/>
      <c r="NAO201" s="7" t="n"/>
      <c r="NAP201" s="7" t="n"/>
      <c r="NAQ201" s="7" t="n"/>
      <c r="NAR201" s="7" t="n"/>
      <c r="NAS201" s="7" t="n"/>
      <c r="NAT201" s="7" t="n"/>
      <c r="NAU201" s="7" t="n"/>
      <c r="NAV201" s="7" t="n"/>
      <c r="NAW201" s="7" t="n"/>
      <c r="NAX201" s="7" t="n"/>
      <c r="NAY201" s="7" t="n"/>
      <c r="NAZ201" s="7" t="n"/>
      <c r="NBA201" s="7" t="n"/>
      <c r="NBB201" s="7" t="n"/>
      <c r="NBC201" s="7" t="n"/>
      <c r="NBD201" s="7" t="n"/>
      <c r="NBE201" s="7" t="n"/>
      <c r="NBF201" s="7" t="n"/>
      <c r="NBG201" s="7" t="n"/>
      <c r="NBH201" s="7" t="n"/>
      <c r="NBI201" s="7" t="n"/>
      <c r="NBJ201" s="7" t="n"/>
      <c r="NBK201" s="7" t="n"/>
      <c r="NBL201" s="7" t="n"/>
      <c r="NBM201" s="7" t="n"/>
      <c r="NBN201" s="7" t="n"/>
      <c r="NBO201" s="7" t="n"/>
      <c r="NBP201" s="7" t="n"/>
      <c r="NBQ201" s="7" t="n"/>
      <c r="NBR201" s="7" t="n"/>
      <c r="NBS201" s="7" t="n"/>
      <c r="NBT201" s="7" t="n"/>
      <c r="NBU201" s="7" t="n"/>
      <c r="NBV201" s="7" t="n"/>
      <c r="NBW201" s="7" t="n"/>
      <c r="NBX201" s="7" t="n"/>
      <c r="NBY201" s="7" t="n"/>
      <c r="NBZ201" s="7" t="n"/>
      <c r="NCA201" s="7" t="n"/>
      <c r="NCB201" s="7" t="n"/>
      <c r="NCC201" s="7" t="n"/>
      <c r="NCD201" s="7" t="n"/>
      <c r="NCE201" s="7" t="n"/>
      <c r="NCF201" s="7" t="n"/>
      <c r="NCG201" s="7" t="n"/>
      <c r="NCH201" s="7" t="n"/>
      <c r="NCI201" s="7" t="n"/>
      <c r="NCJ201" s="7" t="n"/>
      <c r="NCK201" s="7" t="n"/>
      <c r="NCL201" s="7" t="n"/>
      <c r="NCM201" s="7" t="n"/>
      <c r="NCN201" s="7" t="n"/>
      <c r="NCO201" s="7" t="n"/>
      <c r="NCP201" s="7" t="n"/>
      <c r="NCQ201" s="7" t="n"/>
      <c r="NCR201" s="7" t="n"/>
      <c r="NCS201" s="7" t="n"/>
      <c r="NCT201" s="7" t="n"/>
      <c r="NCU201" s="7" t="n"/>
      <c r="NCV201" s="7" t="n"/>
      <c r="NCW201" s="7" t="n"/>
      <c r="NCX201" s="7" t="n"/>
      <c r="NCY201" s="7" t="n"/>
      <c r="NCZ201" s="7" t="n"/>
      <c r="NDA201" s="7" t="n"/>
      <c r="NDB201" s="7" t="n"/>
      <c r="NDC201" s="7" t="n"/>
      <c r="NDD201" s="7" t="n"/>
      <c r="NDE201" s="7" t="n"/>
      <c r="NDF201" s="7" t="n"/>
      <c r="NDG201" s="7" t="n"/>
      <c r="NDH201" s="7" t="n"/>
      <c r="NDI201" s="7" t="n"/>
      <c r="NDJ201" s="7" t="n"/>
      <c r="NDK201" s="7" t="n"/>
      <c r="NDL201" s="7" t="n"/>
      <c r="NDM201" s="7" t="n"/>
      <c r="NDN201" s="7" t="n"/>
      <c r="NDO201" s="7" t="n"/>
      <c r="NDP201" s="7" t="n"/>
      <c r="NDQ201" s="7" t="n"/>
      <c r="NDR201" s="7" t="n"/>
      <c r="NDS201" s="7" t="n"/>
      <c r="NDT201" s="7" t="n"/>
      <c r="NDU201" s="7" t="n"/>
      <c r="NDV201" s="7" t="n"/>
      <c r="NDW201" s="7" t="n"/>
      <c r="NDX201" s="7" t="n"/>
      <c r="NDY201" s="7" t="n"/>
      <c r="NDZ201" s="7" t="n"/>
      <c r="NEA201" s="7" t="n"/>
      <c r="NEB201" s="7" t="n"/>
      <c r="NEC201" s="7" t="n"/>
      <c r="NED201" s="7" t="n"/>
      <c r="NEE201" s="7" t="n"/>
      <c r="NEF201" s="7" t="n"/>
      <c r="NEG201" s="7" t="n"/>
      <c r="NEH201" s="7" t="n"/>
      <c r="NEI201" s="7" t="n"/>
      <c r="NEJ201" s="7" t="n"/>
      <c r="NEK201" s="7" t="n"/>
      <c r="NEL201" s="7" t="n"/>
      <c r="NEM201" s="7" t="n"/>
      <c r="NEN201" s="7" t="n"/>
      <c r="NEO201" s="7" t="n"/>
      <c r="NEP201" s="7" t="n"/>
      <c r="NEQ201" s="7" t="n"/>
      <c r="NER201" s="7" t="n"/>
      <c r="NES201" s="7" t="n"/>
      <c r="NET201" s="7" t="n"/>
      <c r="NEU201" s="7" t="n"/>
      <c r="NEV201" s="7" t="n"/>
      <c r="NEW201" s="7" t="n"/>
      <c r="NEX201" s="7" t="n"/>
      <c r="NEY201" s="7" t="n"/>
      <c r="NEZ201" s="7" t="n"/>
      <c r="NFA201" s="7" t="n"/>
      <c r="NFB201" s="7" t="n"/>
      <c r="NFC201" s="7" t="n"/>
      <c r="NFD201" s="7" t="n"/>
      <c r="NFE201" s="7" t="n"/>
      <c r="NFF201" s="7" t="n"/>
      <c r="NFG201" s="7" t="n"/>
      <c r="NFH201" s="7" t="n"/>
      <c r="NFI201" s="7" t="n"/>
      <c r="NFJ201" s="7" t="n"/>
      <c r="NFK201" s="7" t="n"/>
      <c r="NFL201" s="7" t="n"/>
      <c r="NFM201" s="7" t="n"/>
      <c r="NFN201" s="7" t="n"/>
      <c r="NFO201" s="7" t="n"/>
      <c r="NFP201" s="7" t="n"/>
      <c r="NFQ201" s="7" t="n"/>
      <c r="NFR201" s="7" t="n"/>
      <c r="NFS201" s="7" t="n"/>
      <c r="NFT201" s="7" t="n"/>
      <c r="NFU201" s="7" t="n"/>
      <c r="NFV201" s="7" t="n"/>
      <c r="NFW201" s="7" t="n"/>
      <c r="NFX201" s="7" t="n"/>
      <c r="NFY201" s="7" t="n"/>
      <c r="NFZ201" s="7" t="n"/>
      <c r="NGA201" s="7" t="n"/>
      <c r="NGB201" s="7" t="n"/>
      <c r="NGC201" s="7" t="n"/>
      <c r="NGD201" s="7" t="n"/>
      <c r="NGE201" s="7" t="n"/>
      <c r="NGF201" s="7" t="n"/>
      <c r="NGG201" s="7" t="n"/>
      <c r="NGH201" s="7" t="n"/>
      <c r="NGI201" s="7" t="n"/>
      <c r="NGJ201" s="7" t="n"/>
      <c r="NGK201" s="7" t="n"/>
      <c r="NGL201" s="7" t="n"/>
      <c r="NGM201" s="7" t="n"/>
      <c r="NGN201" s="7" t="n"/>
      <c r="NGO201" s="7" t="n"/>
      <c r="NGP201" s="7" t="n"/>
      <c r="NGQ201" s="7" t="n"/>
      <c r="NGR201" s="7" t="n"/>
      <c r="NGS201" s="7" t="n"/>
      <c r="NGT201" s="7" t="n"/>
      <c r="NGU201" s="7" t="n"/>
      <c r="NGV201" s="7" t="n"/>
      <c r="NGW201" s="7" t="n"/>
      <c r="NGX201" s="7" t="n"/>
      <c r="NGY201" s="7" t="n"/>
      <c r="NGZ201" s="7" t="n"/>
      <c r="NHA201" s="7" t="n"/>
      <c r="NHB201" s="7" t="n"/>
      <c r="NHC201" s="7" t="n"/>
      <c r="NHD201" s="7" t="n"/>
      <c r="NHE201" s="7" t="n"/>
      <c r="NHF201" s="7" t="n"/>
      <c r="NHG201" s="7" t="n"/>
      <c r="NHH201" s="7" t="n"/>
      <c r="NHI201" s="7" t="n"/>
      <c r="NHJ201" s="7" t="n"/>
      <c r="NHK201" s="7" t="n"/>
      <c r="NHL201" s="7" t="n"/>
      <c r="NHM201" s="7" t="n"/>
      <c r="NHN201" s="7" t="n"/>
      <c r="NHO201" s="7" t="n"/>
      <c r="NHP201" s="7" t="n"/>
      <c r="NHQ201" s="7" t="n"/>
      <c r="NHR201" s="7" t="n"/>
      <c r="NHS201" s="7" t="n"/>
      <c r="NHT201" s="7" t="n"/>
      <c r="NHU201" s="7" t="n"/>
      <c r="NHV201" s="7" t="n"/>
      <c r="NHW201" s="7" t="n"/>
      <c r="NHX201" s="7" t="n"/>
      <c r="NHY201" s="7" t="n"/>
      <c r="NHZ201" s="7" t="n"/>
      <c r="NIA201" s="7" t="n"/>
      <c r="NIB201" s="7" t="n"/>
      <c r="NIC201" s="7" t="n"/>
      <c r="NID201" s="7" t="n"/>
      <c r="NIE201" s="7" t="n"/>
      <c r="NIF201" s="7" t="n"/>
      <c r="NIG201" s="7" t="n"/>
      <c r="NIH201" s="7" t="n"/>
      <c r="NII201" s="7" t="n"/>
      <c r="NIJ201" s="7" t="n"/>
      <c r="NIK201" s="7" t="n"/>
      <c r="NIL201" s="7" t="n"/>
      <c r="NIM201" s="7" t="n"/>
      <c r="NIN201" s="7" t="n"/>
      <c r="NIO201" s="7" t="n"/>
      <c r="NIP201" s="7" t="n"/>
      <c r="NIQ201" s="7" t="n"/>
      <c r="NIR201" s="7" t="n"/>
      <c r="NIS201" s="7" t="n"/>
      <c r="NIT201" s="7" t="n"/>
      <c r="NIU201" s="7" t="n"/>
      <c r="NIV201" s="7" t="n"/>
      <c r="NIW201" s="7" t="n"/>
      <c r="NIX201" s="7" t="n"/>
      <c r="NIY201" s="7" t="n"/>
      <c r="NIZ201" s="7" t="n"/>
      <c r="NJA201" s="7" t="n"/>
      <c r="NJB201" s="7" t="n"/>
      <c r="NJC201" s="7" t="n"/>
      <c r="NJD201" s="7" t="n"/>
      <c r="NJE201" s="7" t="n"/>
      <c r="NJF201" s="7" t="n"/>
      <c r="NJG201" s="7" t="n"/>
      <c r="NJH201" s="7" t="n"/>
      <c r="NJI201" s="7" t="n"/>
      <c r="NJJ201" s="7" t="n"/>
      <c r="NJK201" s="7" t="n"/>
      <c r="NJL201" s="7" t="n"/>
      <c r="NJM201" s="7" t="n"/>
      <c r="NJN201" s="7" t="n"/>
      <c r="NJO201" s="7" t="n"/>
      <c r="NJP201" s="7" t="n"/>
      <c r="NJQ201" s="7" t="n"/>
      <c r="NJR201" s="7" t="n"/>
      <c r="NJS201" s="7" t="n"/>
      <c r="NJT201" s="7" t="n"/>
      <c r="NJU201" s="7" t="n"/>
      <c r="NJV201" s="7" t="n"/>
      <c r="NJW201" s="7" t="n"/>
      <c r="NJX201" s="7" t="n"/>
      <c r="NJY201" s="7" t="n"/>
      <c r="NJZ201" s="7" t="n"/>
      <c r="NKA201" s="7" t="n"/>
      <c r="NKB201" s="7" t="n"/>
      <c r="NKC201" s="7" t="n"/>
      <c r="NKD201" s="7" t="n"/>
      <c r="NKE201" s="7" t="n"/>
      <c r="NKF201" s="7" t="n"/>
      <c r="NKG201" s="7" t="n"/>
      <c r="NKH201" s="7" t="n"/>
      <c r="NKI201" s="7" t="n"/>
      <c r="NKJ201" s="7" t="n"/>
      <c r="NKK201" s="7" t="n"/>
      <c r="NKL201" s="7" t="n"/>
      <c r="NKM201" s="7" t="n"/>
      <c r="NKN201" s="7" t="n"/>
      <c r="NKO201" s="7" t="n"/>
      <c r="NKP201" s="7" t="n"/>
      <c r="NKQ201" s="7" t="n"/>
      <c r="NKR201" s="7" t="n"/>
      <c r="NKS201" s="7" t="n"/>
      <c r="NKT201" s="7" t="n"/>
      <c r="NKU201" s="7" t="n"/>
      <c r="NKV201" s="7" t="n"/>
      <c r="NKW201" s="7" t="n"/>
      <c r="NKX201" s="7" t="n"/>
      <c r="NKY201" s="7" t="n"/>
      <c r="NKZ201" s="7" t="n"/>
      <c r="NLA201" s="7" t="n"/>
      <c r="NLB201" s="7" t="n"/>
      <c r="NLC201" s="7" t="n"/>
      <c r="NLD201" s="7" t="n"/>
      <c r="NLE201" s="7" t="n"/>
      <c r="NLF201" s="7" t="n"/>
      <c r="NLG201" s="7" t="n"/>
      <c r="NLH201" s="7" t="n"/>
      <c r="NLI201" s="7" t="n"/>
      <c r="NLJ201" s="7" t="n"/>
      <c r="NLK201" s="7" t="n"/>
      <c r="NLL201" s="7" t="n"/>
      <c r="NLM201" s="7" t="n"/>
      <c r="NLN201" s="7" t="n"/>
      <c r="NLO201" s="7" t="n"/>
      <c r="NLP201" s="7" t="n"/>
      <c r="NLQ201" s="7" t="n"/>
      <c r="NLR201" s="7" t="n"/>
      <c r="NLS201" s="7" t="n"/>
      <c r="NLT201" s="7" t="n"/>
      <c r="NLU201" s="7" t="n"/>
      <c r="NLV201" s="7" t="n"/>
      <c r="NLW201" s="7" t="n"/>
      <c r="NLX201" s="7" t="n"/>
      <c r="NLY201" s="7" t="n"/>
      <c r="NLZ201" s="7" t="n"/>
      <c r="NMA201" s="7" t="n"/>
      <c r="NMB201" s="7" t="n"/>
      <c r="NMC201" s="7" t="n"/>
      <c r="NMD201" s="7" t="n"/>
      <c r="NME201" s="7" t="n"/>
      <c r="NMF201" s="7" t="n"/>
      <c r="NMG201" s="7" t="n"/>
      <c r="NMH201" s="7" t="n"/>
      <c r="NMI201" s="7" t="n"/>
      <c r="NMJ201" s="7" t="n"/>
      <c r="NMK201" s="7" t="n"/>
      <c r="NML201" s="7" t="n"/>
      <c r="NMM201" s="7" t="n"/>
      <c r="NMN201" s="7" t="n"/>
      <c r="NMO201" s="7" t="n"/>
      <c r="NMP201" s="7" t="n"/>
      <c r="NMQ201" s="7" t="n"/>
      <c r="NMR201" s="7" t="n"/>
      <c r="NMS201" s="7" t="n"/>
      <c r="NMT201" s="7" t="n"/>
      <c r="NMU201" s="7" t="n"/>
      <c r="NMV201" s="7" t="n"/>
      <c r="NMW201" s="7" t="n"/>
      <c r="NMX201" s="7" t="n"/>
      <c r="NMY201" s="7" t="n"/>
      <c r="NMZ201" s="7" t="n"/>
      <c r="NNA201" s="7" t="n"/>
      <c r="NNB201" s="7" t="n"/>
      <c r="NNC201" s="7" t="n"/>
      <c r="NND201" s="7" t="n"/>
      <c r="NNE201" s="7" t="n"/>
      <c r="NNF201" s="7" t="n"/>
      <c r="NNG201" s="7" t="n"/>
      <c r="NNH201" s="7" t="n"/>
      <c r="NNI201" s="7" t="n"/>
      <c r="NNJ201" s="7" t="n"/>
      <c r="NNK201" s="7" t="n"/>
      <c r="NNL201" s="7" t="n"/>
      <c r="NNM201" s="7" t="n"/>
      <c r="NNN201" s="7" t="n"/>
      <c r="NNO201" s="7" t="n"/>
      <c r="NNP201" s="7" t="n"/>
      <c r="NNQ201" s="7" t="n"/>
      <c r="NNR201" s="7" t="n"/>
      <c r="NNS201" s="7" t="n"/>
      <c r="NNT201" s="7" t="n"/>
      <c r="NNU201" s="7" t="n"/>
      <c r="NNV201" s="7" t="n"/>
      <c r="NNW201" s="7" t="n"/>
      <c r="NNX201" s="7" t="n"/>
      <c r="NNY201" s="7" t="n"/>
      <c r="NNZ201" s="7" t="n"/>
      <c r="NOA201" s="7" t="n"/>
      <c r="NOB201" s="7" t="n"/>
      <c r="NOC201" s="7" t="n"/>
      <c r="NOD201" s="7" t="n"/>
      <c r="NOE201" s="7" t="n"/>
      <c r="NOF201" s="7" t="n"/>
      <c r="NOG201" s="7" t="n"/>
      <c r="NOH201" s="7" t="n"/>
      <c r="NOI201" s="7" t="n"/>
      <c r="NOJ201" s="7" t="n"/>
      <c r="NOK201" s="7" t="n"/>
      <c r="NOL201" s="7" t="n"/>
      <c r="NOM201" s="7" t="n"/>
      <c r="NON201" s="7" t="n"/>
      <c r="NOO201" s="7" t="n"/>
      <c r="NOP201" s="7" t="n"/>
      <c r="NOQ201" s="7" t="n"/>
      <c r="NOR201" s="7" t="n"/>
      <c r="NOS201" s="7" t="n"/>
      <c r="NOT201" s="7" t="n"/>
      <c r="NOU201" s="7" t="n"/>
      <c r="NOV201" s="7" t="n"/>
      <c r="NOW201" s="7" t="n"/>
      <c r="NOX201" s="7" t="n"/>
      <c r="NOY201" s="7" t="n"/>
      <c r="NOZ201" s="7" t="n"/>
      <c r="NPA201" s="7" t="n"/>
      <c r="NPB201" s="7" t="n"/>
      <c r="NPC201" s="7" t="n"/>
      <c r="NPD201" s="7" t="n"/>
      <c r="NPE201" s="7" t="n"/>
      <c r="NPF201" s="7" t="n"/>
      <c r="NPG201" s="7" t="n"/>
      <c r="NPH201" s="7" t="n"/>
      <c r="NPI201" s="7" t="n"/>
      <c r="NPJ201" s="7" t="n"/>
      <c r="NPK201" s="7" t="n"/>
      <c r="NPL201" s="7" t="n"/>
      <c r="NPM201" s="7" t="n"/>
      <c r="NPN201" s="7" t="n"/>
      <c r="NPO201" s="7" t="n"/>
      <c r="NPP201" s="7" t="n"/>
      <c r="NPQ201" s="7" t="n"/>
      <c r="NPR201" s="7" t="n"/>
      <c r="NPS201" s="7" t="n"/>
      <c r="NPT201" s="7" t="n"/>
      <c r="NPU201" s="7" t="n"/>
      <c r="NPV201" s="7" t="n"/>
      <c r="NPW201" s="7" t="n"/>
      <c r="NPX201" s="7" t="n"/>
      <c r="NPY201" s="7" t="n"/>
      <c r="NPZ201" s="7" t="n"/>
      <c r="NQA201" s="7" t="n"/>
      <c r="NQB201" s="7" t="n"/>
      <c r="NQC201" s="7" t="n"/>
      <c r="NQD201" s="7" t="n"/>
      <c r="NQE201" s="7" t="n"/>
      <c r="NQF201" s="7" t="n"/>
      <c r="NQG201" s="7" t="n"/>
      <c r="NQH201" s="7" t="n"/>
      <c r="NQI201" s="7" t="n"/>
      <c r="NQJ201" s="7" t="n"/>
      <c r="NQK201" s="7" t="n"/>
      <c r="NQL201" s="7" t="n"/>
      <c r="NQM201" s="7" t="n"/>
      <c r="NQN201" s="7" t="n"/>
      <c r="NQO201" s="7" t="n"/>
      <c r="NQP201" s="7" t="n"/>
      <c r="NQQ201" s="7" t="n"/>
      <c r="NQR201" s="7" t="n"/>
      <c r="NQS201" s="7" t="n"/>
      <c r="NQT201" s="7" t="n"/>
      <c r="NQU201" s="7" t="n"/>
      <c r="NQV201" s="7" t="n"/>
      <c r="NQW201" s="7" t="n"/>
      <c r="NQX201" s="7" t="n"/>
      <c r="NQY201" s="7" t="n"/>
      <c r="NQZ201" s="7" t="n"/>
      <c r="NRA201" s="7" t="n"/>
      <c r="NRB201" s="7" t="n"/>
      <c r="NRC201" s="7" t="n"/>
      <c r="NRD201" s="7" t="n"/>
      <c r="NRE201" s="7" t="n"/>
      <c r="NRF201" s="7" t="n"/>
      <c r="NRG201" s="7" t="n"/>
      <c r="NRH201" s="7" t="n"/>
      <c r="NRI201" s="7" t="n"/>
      <c r="NRJ201" s="7" t="n"/>
      <c r="NRK201" s="7" t="n"/>
      <c r="NRL201" s="7" t="n"/>
      <c r="NRM201" s="7" t="n"/>
      <c r="NRN201" s="7" t="n"/>
      <c r="NRO201" s="7" t="n"/>
      <c r="NRP201" s="7" t="n"/>
      <c r="NRQ201" s="7" t="n"/>
      <c r="NRR201" s="7" t="n"/>
      <c r="NRS201" s="7" t="n"/>
      <c r="NRT201" s="7" t="n"/>
      <c r="NRU201" s="7" t="n"/>
      <c r="NRV201" s="7" t="n"/>
      <c r="NRW201" s="7" t="n"/>
      <c r="NRX201" s="7" t="n"/>
      <c r="NRY201" s="7" t="n"/>
      <c r="NRZ201" s="7" t="n"/>
      <c r="NSA201" s="7" t="n"/>
      <c r="NSB201" s="7" t="n"/>
      <c r="NSC201" s="7" t="n"/>
      <c r="NSD201" s="7" t="n"/>
      <c r="NSE201" s="7" t="n"/>
      <c r="NSF201" s="7" t="n"/>
      <c r="NSG201" s="7" t="n"/>
      <c r="NSH201" s="7" t="n"/>
      <c r="NSI201" s="7" t="n"/>
      <c r="NSJ201" s="7" t="n"/>
      <c r="NSK201" s="7" t="n"/>
      <c r="NSL201" s="7" t="n"/>
      <c r="NSM201" s="7" t="n"/>
      <c r="NSN201" s="7" t="n"/>
      <c r="NSO201" s="7" t="n"/>
      <c r="NSP201" s="7" t="n"/>
      <c r="NSQ201" s="7" t="n"/>
      <c r="NSR201" s="7" t="n"/>
      <c r="NSS201" s="7" t="n"/>
      <c r="NST201" s="7" t="n"/>
      <c r="NSU201" s="7" t="n"/>
      <c r="NSV201" s="7" t="n"/>
      <c r="NSW201" s="7" t="n"/>
      <c r="NSX201" s="7" t="n"/>
      <c r="NSY201" s="7" t="n"/>
      <c r="NSZ201" s="7" t="n"/>
      <c r="NTA201" s="7" t="n"/>
      <c r="NTB201" s="7" t="n"/>
      <c r="NTC201" s="7" t="n"/>
      <c r="NTD201" s="7" t="n"/>
      <c r="NTE201" s="7" t="n"/>
      <c r="NTF201" s="7" t="n"/>
      <c r="NTG201" s="7" t="n"/>
      <c r="NTH201" s="7" t="n"/>
      <c r="NTI201" s="7" t="n"/>
      <c r="NTJ201" s="7" t="n"/>
      <c r="NTK201" s="7" t="n"/>
      <c r="NTL201" s="7" t="n"/>
      <c r="NTM201" s="7" t="n"/>
      <c r="NTN201" s="7" t="n"/>
      <c r="NTO201" s="7" t="n"/>
      <c r="NTP201" s="7" t="n"/>
      <c r="NTQ201" s="7" t="n"/>
      <c r="NTR201" s="7" t="n"/>
      <c r="NTS201" s="7" t="n"/>
      <c r="NTT201" s="7" t="n"/>
      <c r="NTU201" s="7" t="n"/>
      <c r="NTV201" s="7" t="n"/>
      <c r="NTW201" s="7" t="n"/>
      <c r="NTX201" s="7" t="n"/>
      <c r="NTY201" s="7" t="n"/>
      <c r="NTZ201" s="7" t="n"/>
      <c r="NUA201" s="7" t="n"/>
      <c r="NUB201" s="7" t="n"/>
      <c r="NUC201" s="7" t="n"/>
      <c r="NUD201" s="7" t="n"/>
      <c r="NUE201" s="7" t="n"/>
      <c r="NUF201" s="7" t="n"/>
      <c r="NUG201" s="7" t="n"/>
      <c r="NUH201" s="7" t="n"/>
      <c r="NUI201" s="7" t="n"/>
      <c r="NUJ201" s="7" t="n"/>
      <c r="NUK201" s="7" t="n"/>
      <c r="NUL201" s="7" t="n"/>
      <c r="NUM201" s="7" t="n"/>
      <c r="NUN201" s="7" t="n"/>
      <c r="NUO201" s="7" t="n"/>
      <c r="NUP201" s="7" t="n"/>
      <c r="NUQ201" s="7" t="n"/>
      <c r="NUR201" s="7" t="n"/>
      <c r="NUS201" s="7" t="n"/>
      <c r="NUT201" s="7" t="n"/>
      <c r="NUU201" s="7" t="n"/>
      <c r="NUV201" s="7" t="n"/>
      <c r="NUW201" s="7" t="n"/>
      <c r="NUX201" s="7" t="n"/>
      <c r="NUY201" s="7" t="n"/>
      <c r="NUZ201" s="7" t="n"/>
      <c r="NVA201" s="7" t="n"/>
      <c r="NVB201" s="7" t="n"/>
      <c r="NVC201" s="7" t="n"/>
      <c r="NVD201" s="7" t="n"/>
      <c r="NVE201" s="7" t="n"/>
      <c r="NVF201" s="7" t="n"/>
      <c r="NVG201" s="7" t="n"/>
      <c r="NVH201" s="7" t="n"/>
      <c r="NVI201" s="7" t="n"/>
      <c r="NVJ201" s="7" t="n"/>
      <c r="NVK201" s="7" t="n"/>
      <c r="NVL201" s="7" t="n"/>
      <c r="NVM201" s="7" t="n"/>
      <c r="NVN201" s="7" t="n"/>
      <c r="NVO201" s="7" t="n"/>
      <c r="NVP201" s="7" t="n"/>
      <c r="NVQ201" s="7" t="n"/>
      <c r="NVR201" s="7" t="n"/>
      <c r="NVS201" s="7" t="n"/>
      <c r="NVT201" s="7" t="n"/>
      <c r="NVU201" s="7" t="n"/>
      <c r="NVV201" s="7" t="n"/>
      <c r="NVW201" s="7" t="n"/>
      <c r="NVX201" s="7" t="n"/>
      <c r="NVY201" s="7" t="n"/>
      <c r="NVZ201" s="7" t="n"/>
      <c r="NWA201" s="7" t="n"/>
      <c r="NWB201" s="7" t="n"/>
      <c r="NWC201" s="7" t="n"/>
      <c r="NWD201" s="7" t="n"/>
      <c r="NWE201" s="7" t="n"/>
      <c r="NWF201" s="7" t="n"/>
      <c r="NWG201" s="7" t="n"/>
      <c r="NWH201" s="7" t="n"/>
      <c r="NWI201" s="7" t="n"/>
      <c r="NWJ201" s="7" t="n"/>
      <c r="NWK201" s="7" t="n"/>
      <c r="NWL201" s="7" t="n"/>
      <c r="NWM201" s="7" t="n"/>
      <c r="NWN201" s="7" t="n"/>
      <c r="NWO201" s="7" t="n"/>
      <c r="NWP201" s="7" t="n"/>
      <c r="NWQ201" s="7" t="n"/>
      <c r="NWR201" s="7" t="n"/>
      <c r="NWS201" s="7" t="n"/>
      <c r="NWT201" s="7" t="n"/>
      <c r="NWU201" s="7" t="n"/>
      <c r="NWV201" s="7" t="n"/>
      <c r="NWW201" s="7" t="n"/>
      <c r="NWX201" s="7" t="n"/>
      <c r="NWY201" s="7" t="n"/>
      <c r="NWZ201" s="7" t="n"/>
      <c r="NXA201" s="7" t="n"/>
      <c r="NXB201" s="7" t="n"/>
      <c r="NXC201" s="7" t="n"/>
      <c r="NXD201" s="7" t="n"/>
      <c r="NXE201" s="7" t="n"/>
      <c r="NXF201" s="7" t="n"/>
      <c r="NXG201" s="7" t="n"/>
      <c r="NXH201" s="7" t="n"/>
      <c r="NXI201" s="7" t="n"/>
      <c r="NXJ201" s="7" t="n"/>
      <c r="NXK201" s="7" t="n"/>
      <c r="NXL201" s="7" t="n"/>
      <c r="NXM201" s="7" t="n"/>
      <c r="NXN201" s="7" t="n"/>
      <c r="NXO201" s="7" t="n"/>
      <c r="NXP201" s="7" t="n"/>
      <c r="NXQ201" s="7" t="n"/>
      <c r="NXR201" s="7" t="n"/>
      <c r="NXS201" s="7" t="n"/>
      <c r="NXT201" s="7" t="n"/>
      <c r="NXU201" s="7" t="n"/>
      <c r="NXV201" s="7" t="n"/>
      <c r="NXW201" s="7" t="n"/>
      <c r="NXX201" s="7" t="n"/>
      <c r="NXY201" s="7" t="n"/>
      <c r="NXZ201" s="7" t="n"/>
      <c r="NYA201" s="7" t="n"/>
      <c r="NYB201" s="7" t="n"/>
      <c r="NYC201" s="7" t="n"/>
      <c r="NYD201" s="7" t="n"/>
      <c r="NYE201" s="7" t="n"/>
      <c r="NYF201" s="7" t="n"/>
      <c r="NYG201" s="7" t="n"/>
      <c r="NYH201" s="7" t="n"/>
      <c r="NYI201" s="7" t="n"/>
      <c r="NYJ201" s="7" t="n"/>
      <c r="NYK201" s="7" t="n"/>
      <c r="NYL201" s="7" t="n"/>
      <c r="NYM201" s="7" t="n"/>
      <c r="NYN201" s="7" t="n"/>
      <c r="NYO201" s="7" t="n"/>
      <c r="NYP201" s="7" t="n"/>
      <c r="NYQ201" s="7" t="n"/>
      <c r="NYR201" s="7" t="n"/>
      <c r="NYS201" s="7" t="n"/>
      <c r="NYT201" s="7" t="n"/>
      <c r="NYU201" s="7" t="n"/>
      <c r="NYV201" s="7" t="n"/>
      <c r="NYW201" s="7" t="n"/>
      <c r="NYX201" s="7" t="n"/>
      <c r="NYY201" s="7" t="n"/>
      <c r="NYZ201" s="7" t="n"/>
      <c r="NZA201" s="7" t="n"/>
      <c r="NZB201" s="7" t="n"/>
      <c r="NZC201" s="7" t="n"/>
      <c r="NZD201" s="7" t="n"/>
      <c r="NZE201" s="7" t="n"/>
      <c r="NZF201" s="7" t="n"/>
      <c r="NZG201" s="7" t="n"/>
      <c r="NZH201" s="7" t="n"/>
      <c r="NZI201" s="7" t="n"/>
      <c r="NZJ201" s="7" t="n"/>
      <c r="NZK201" s="7" t="n"/>
      <c r="NZL201" s="7" t="n"/>
      <c r="NZM201" s="7" t="n"/>
      <c r="NZN201" s="7" t="n"/>
      <c r="NZO201" s="7" t="n"/>
      <c r="NZP201" s="7" t="n"/>
      <c r="NZQ201" s="7" t="n"/>
      <c r="NZR201" s="7" t="n"/>
      <c r="NZS201" s="7" t="n"/>
      <c r="NZT201" s="7" t="n"/>
      <c r="NZU201" s="7" t="n"/>
      <c r="NZV201" s="7" t="n"/>
      <c r="NZW201" s="7" t="n"/>
      <c r="NZX201" s="7" t="n"/>
      <c r="NZY201" s="7" t="n"/>
      <c r="NZZ201" s="7" t="n"/>
      <c r="OAA201" s="7" t="n"/>
      <c r="OAB201" s="7" t="n"/>
      <c r="OAC201" s="7" t="n"/>
      <c r="OAD201" s="7" t="n"/>
      <c r="OAE201" s="7" t="n"/>
      <c r="OAF201" s="7" t="n"/>
      <c r="OAG201" s="7" t="n"/>
      <c r="OAH201" s="7" t="n"/>
      <c r="OAI201" s="7" t="n"/>
      <c r="OAJ201" s="7" t="n"/>
      <c r="OAK201" s="7" t="n"/>
      <c r="OAL201" s="7" t="n"/>
      <c r="OAM201" s="7" t="n"/>
      <c r="OAN201" s="7" t="n"/>
      <c r="OAO201" s="7" t="n"/>
      <c r="OAP201" s="7" t="n"/>
      <c r="OAQ201" s="7" t="n"/>
      <c r="OAR201" s="7" t="n"/>
      <c r="OAS201" s="7" t="n"/>
      <c r="OAT201" s="7" t="n"/>
      <c r="OAU201" s="7" t="n"/>
      <c r="OAV201" s="7" t="n"/>
      <c r="OAW201" s="7" t="n"/>
      <c r="OAX201" s="7" t="n"/>
      <c r="OAY201" s="7" t="n"/>
      <c r="OAZ201" s="7" t="n"/>
      <c r="OBA201" s="7" t="n"/>
      <c r="OBB201" s="7" t="n"/>
      <c r="OBC201" s="7" t="n"/>
      <c r="OBD201" s="7" t="n"/>
      <c r="OBE201" s="7" t="n"/>
      <c r="OBF201" s="7" t="n"/>
      <c r="OBG201" s="7" t="n"/>
      <c r="OBH201" s="7" t="n"/>
      <c r="OBI201" s="7" t="n"/>
      <c r="OBJ201" s="7" t="n"/>
      <c r="OBK201" s="7" t="n"/>
      <c r="OBL201" s="7" t="n"/>
      <c r="OBM201" s="7" t="n"/>
      <c r="OBN201" s="7" t="n"/>
      <c r="OBO201" s="7" t="n"/>
      <c r="OBP201" s="7" t="n"/>
      <c r="OBQ201" s="7" t="n"/>
      <c r="OBR201" s="7" t="n"/>
      <c r="OBS201" s="7" t="n"/>
      <c r="OBT201" s="7" t="n"/>
      <c r="OBU201" s="7" t="n"/>
      <c r="OBV201" s="7" t="n"/>
      <c r="OBW201" s="7" t="n"/>
      <c r="OBX201" s="7" t="n"/>
      <c r="OBY201" s="7" t="n"/>
      <c r="OBZ201" s="7" t="n"/>
      <c r="OCA201" s="7" t="n"/>
      <c r="OCB201" s="7" t="n"/>
      <c r="OCC201" s="7" t="n"/>
      <c r="OCD201" s="7" t="n"/>
      <c r="OCE201" s="7" t="n"/>
      <c r="OCF201" s="7" t="n"/>
      <c r="OCG201" s="7" t="n"/>
      <c r="OCH201" s="7" t="n"/>
      <c r="OCI201" s="7" t="n"/>
      <c r="OCJ201" s="7" t="n"/>
      <c r="OCK201" s="7" t="n"/>
      <c r="OCL201" s="7" t="n"/>
      <c r="OCM201" s="7" t="n"/>
      <c r="OCN201" s="7" t="n"/>
      <c r="OCO201" s="7" t="n"/>
      <c r="OCP201" s="7" t="n"/>
      <c r="OCQ201" s="7" t="n"/>
      <c r="OCR201" s="7" t="n"/>
      <c r="OCS201" s="7" t="n"/>
      <c r="OCT201" s="7" t="n"/>
      <c r="OCU201" s="7" t="n"/>
      <c r="OCV201" s="7" t="n"/>
      <c r="OCW201" s="7" t="n"/>
      <c r="OCX201" s="7" t="n"/>
      <c r="OCY201" s="7" t="n"/>
      <c r="OCZ201" s="7" t="n"/>
      <c r="ODA201" s="7" t="n"/>
      <c r="ODB201" s="7" t="n"/>
      <c r="ODC201" s="7" t="n"/>
      <c r="ODD201" s="7" t="n"/>
      <c r="ODE201" s="7" t="n"/>
      <c r="ODF201" s="7" t="n"/>
      <c r="ODG201" s="7" t="n"/>
      <c r="ODH201" s="7" t="n"/>
      <c r="ODI201" s="7" t="n"/>
      <c r="ODJ201" s="7" t="n"/>
      <c r="ODK201" s="7" t="n"/>
      <c r="ODL201" s="7" t="n"/>
      <c r="ODM201" s="7" t="n"/>
      <c r="ODN201" s="7" t="n"/>
      <c r="ODO201" s="7" t="n"/>
      <c r="ODP201" s="7" t="n"/>
      <c r="ODQ201" s="7" t="n"/>
      <c r="ODR201" s="7" t="n"/>
      <c r="ODS201" s="7" t="n"/>
      <c r="ODT201" s="7" t="n"/>
      <c r="ODU201" s="7" t="n"/>
      <c r="ODV201" s="7" t="n"/>
      <c r="ODW201" s="7" t="n"/>
      <c r="ODX201" s="7" t="n"/>
      <c r="ODY201" s="7" t="n"/>
      <c r="ODZ201" s="7" t="n"/>
      <c r="OEA201" s="7" t="n"/>
      <c r="OEB201" s="7" t="n"/>
      <c r="OEC201" s="7" t="n"/>
      <c r="OED201" s="7" t="n"/>
      <c r="OEE201" s="7" t="n"/>
      <c r="OEF201" s="7" t="n"/>
      <c r="OEG201" s="7" t="n"/>
      <c r="OEH201" s="7" t="n"/>
      <c r="OEI201" s="7" t="n"/>
      <c r="OEJ201" s="7" t="n"/>
      <c r="OEK201" s="7" t="n"/>
      <c r="OEL201" s="7" t="n"/>
      <c r="OEM201" s="7" t="n"/>
      <c r="OEN201" s="7" t="n"/>
      <c r="OEO201" s="7" t="n"/>
      <c r="OEP201" s="7" t="n"/>
      <c r="OEQ201" s="7" t="n"/>
      <c r="OER201" s="7" t="n"/>
      <c r="OES201" s="7" t="n"/>
      <c r="OET201" s="7" t="n"/>
      <c r="OEU201" s="7" t="n"/>
      <c r="OEV201" s="7" t="n"/>
      <c r="OEW201" s="7" t="n"/>
      <c r="OEX201" s="7" t="n"/>
      <c r="OEY201" s="7" t="n"/>
      <c r="OEZ201" s="7" t="n"/>
      <c r="OFA201" s="7" t="n"/>
      <c r="OFB201" s="7" t="n"/>
      <c r="OFC201" s="7" t="n"/>
      <c r="OFD201" s="7" t="n"/>
      <c r="OFE201" s="7" t="n"/>
      <c r="OFF201" s="7" t="n"/>
      <c r="OFG201" s="7" t="n"/>
      <c r="OFH201" s="7" t="n"/>
      <c r="OFI201" s="7" t="n"/>
      <c r="OFJ201" s="7" t="n"/>
      <c r="OFK201" s="7" t="n"/>
      <c r="OFL201" s="7" t="n"/>
      <c r="OFM201" s="7" t="n"/>
      <c r="OFN201" s="7" t="n"/>
      <c r="OFO201" s="7" t="n"/>
      <c r="OFP201" s="7" t="n"/>
      <c r="OFQ201" s="7" t="n"/>
      <c r="OFR201" s="7" t="n"/>
      <c r="OFS201" s="7" t="n"/>
      <c r="OFT201" s="7" t="n"/>
      <c r="OFU201" s="7" t="n"/>
      <c r="OFV201" s="7" t="n"/>
      <c r="OFW201" s="7" t="n"/>
      <c r="OFX201" s="7" t="n"/>
      <c r="OFY201" s="7" t="n"/>
      <c r="OFZ201" s="7" t="n"/>
      <c r="OGA201" s="7" t="n"/>
      <c r="OGB201" s="7" t="n"/>
      <c r="OGC201" s="7" t="n"/>
      <c r="OGD201" s="7" t="n"/>
      <c r="OGE201" s="7" t="n"/>
      <c r="OGF201" s="7" t="n"/>
      <c r="OGG201" s="7" t="n"/>
      <c r="OGH201" s="7" t="n"/>
      <c r="OGI201" s="7" t="n"/>
      <c r="OGJ201" s="7" t="n"/>
      <c r="OGK201" s="7" t="n"/>
      <c r="OGL201" s="7" t="n"/>
      <c r="OGM201" s="7" t="n"/>
      <c r="OGN201" s="7" t="n"/>
      <c r="OGO201" s="7" t="n"/>
      <c r="OGP201" s="7" t="n"/>
      <c r="OGQ201" s="7" t="n"/>
      <c r="OGR201" s="7" t="n"/>
      <c r="OGS201" s="7" t="n"/>
      <c r="OGT201" s="7" t="n"/>
      <c r="OGU201" s="7" t="n"/>
      <c r="OGV201" s="7" t="n"/>
      <c r="OGW201" s="7" t="n"/>
      <c r="OGX201" s="7" t="n"/>
      <c r="OGY201" s="7" t="n"/>
      <c r="OGZ201" s="7" t="n"/>
      <c r="OHA201" s="7" t="n"/>
      <c r="OHB201" s="7" t="n"/>
      <c r="OHC201" s="7" t="n"/>
      <c r="OHD201" s="7" t="n"/>
      <c r="OHE201" s="7" t="n"/>
      <c r="OHF201" s="7" t="n"/>
      <c r="OHG201" s="7" t="n"/>
      <c r="OHH201" s="7" t="n"/>
      <c r="OHI201" s="7" t="n"/>
      <c r="OHJ201" s="7" t="n"/>
      <c r="OHK201" s="7" t="n"/>
      <c r="OHL201" s="7" t="n"/>
      <c r="OHM201" s="7" t="n"/>
      <c r="OHN201" s="7" t="n"/>
      <c r="OHO201" s="7" t="n"/>
      <c r="OHP201" s="7" t="n"/>
      <c r="OHQ201" s="7" t="n"/>
      <c r="OHR201" s="7" t="n"/>
      <c r="OHS201" s="7" t="n"/>
      <c r="OHT201" s="7" t="n"/>
      <c r="OHU201" s="7" t="n"/>
      <c r="OHV201" s="7" t="n"/>
      <c r="OHW201" s="7" t="n"/>
      <c r="OHX201" s="7" t="n"/>
      <c r="OHY201" s="7" t="n"/>
      <c r="OHZ201" s="7" t="n"/>
      <c r="OIA201" s="7" t="n"/>
      <c r="OIB201" s="7" t="n"/>
      <c r="OIC201" s="7" t="n"/>
      <c r="OID201" s="7" t="n"/>
      <c r="OIE201" s="7" t="n"/>
      <c r="OIF201" s="7" t="n"/>
      <c r="OIG201" s="7" t="n"/>
      <c r="OIH201" s="7" t="n"/>
      <c r="OII201" s="7" t="n"/>
      <c r="OIJ201" s="7" t="n"/>
      <c r="OIK201" s="7" t="n"/>
      <c r="OIL201" s="7" t="n"/>
      <c r="OIM201" s="7" t="n"/>
      <c r="OIN201" s="7" t="n"/>
      <c r="OIO201" s="7" t="n"/>
      <c r="OIP201" s="7" t="n"/>
      <c r="OIQ201" s="7" t="n"/>
      <c r="OIR201" s="7" t="n"/>
      <c r="OIS201" s="7" t="n"/>
      <c r="OIT201" s="7" t="n"/>
      <c r="OIU201" s="7" t="n"/>
      <c r="OIV201" s="7" t="n"/>
      <c r="OIW201" s="7" t="n"/>
      <c r="OIX201" s="7" t="n"/>
      <c r="OIY201" s="7" t="n"/>
      <c r="OIZ201" s="7" t="n"/>
      <c r="OJA201" s="7" t="n"/>
      <c r="OJB201" s="7" t="n"/>
      <c r="OJC201" s="7" t="n"/>
      <c r="OJD201" s="7" t="n"/>
      <c r="OJE201" s="7" t="n"/>
      <c r="OJF201" s="7" t="n"/>
      <c r="OJG201" s="7" t="n"/>
      <c r="OJH201" s="7" t="n"/>
      <c r="OJI201" s="7" t="n"/>
      <c r="OJJ201" s="7" t="n"/>
      <c r="OJK201" s="7" t="n"/>
      <c r="OJL201" s="7" t="n"/>
      <c r="OJM201" s="7" t="n"/>
      <c r="OJN201" s="7" t="n"/>
      <c r="OJO201" s="7" t="n"/>
      <c r="OJP201" s="7" t="n"/>
      <c r="OJQ201" s="7" t="n"/>
      <c r="OJR201" s="7" t="n"/>
      <c r="OJS201" s="7" t="n"/>
      <c r="OJT201" s="7" t="n"/>
      <c r="OJU201" s="7" t="n"/>
      <c r="OJV201" s="7" t="n"/>
      <c r="OJW201" s="7" t="n"/>
      <c r="OJX201" s="7" t="n"/>
      <c r="OJY201" s="7" t="n"/>
      <c r="OJZ201" s="7" t="n"/>
      <c r="OKA201" s="7" t="n"/>
      <c r="OKB201" s="7" t="n"/>
      <c r="OKC201" s="7" t="n"/>
      <c r="OKD201" s="7" t="n"/>
      <c r="OKE201" s="7" t="n"/>
      <c r="OKF201" s="7" t="n"/>
      <c r="OKG201" s="7" t="n"/>
      <c r="OKH201" s="7" t="n"/>
      <c r="OKI201" s="7" t="n"/>
      <c r="OKJ201" s="7" t="n"/>
      <c r="OKK201" s="7" t="n"/>
      <c r="OKL201" s="7" t="n"/>
      <c r="OKM201" s="7" t="n"/>
      <c r="OKN201" s="7" t="n"/>
      <c r="OKO201" s="7" t="n"/>
      <c r="OKP201" s="7" t="n"/>
      <c r="OKQ201" s="7" t="n"/>
      <c r="OKR201" s="7" t="n"/>
      <c r="OKS201" s="7" t="n"/>
      <c r="OKT201" s="7" t="n"/>
      <c r="OKU201" s="7" t="n"/>
      <c r="OKV201" s="7" t="n"/>
      <c r="OKW201" s="7" t="n"/>
      <c r="OKX201" s="7" t="n"/>
      <c r="OKY201" s="7" t="n"/>
      <c r="OKZ201" s="7" t="n"/>
      <c r="OLA201" s="7" t="n"/>
      <c r="OLB201" s="7" t="n"/>
      <c r="OLC201" s="7" t="n"/>
      <c r="OLD201" s="7" t="n"/>
      <c r="OLE201" s="7" t="n"/>
      <c r="OLF201" s="7" t="n"/>
      <c r="OLG201" s="7" t="n"/>
      <c r="OLH201" s="7" t="n"/>
      <c r="OLI201" s="7" t="n"/>
      <c r="OLJ201" s="7" t="n"/>
      <c r="OLK201" s="7" t="n"/>
      <c r="OLL201" s="7" t="n"/>
      <c r="OLM201" s="7" t="n"/>
      <c r="OLN201" s="7" t="n"/>
      <c r="OLO201" s="7" t="n"/>
      <c r="OLP201" s="7" t="n"/>
      <c r="OLQ201" s="7" t="n"/>
      <c r="OLR201" s="7" t="n"/>
      <c r="OLS201" s="7" t="n"/>
      <c r="OLT201" s="7" t="n"/>
      <c r="OLU201" s="7" t="n"/>
      <c r="OLV201" s="7" t="n"/>
      <c r="OLW201" s="7" t="n"/>
      <c r="OLX201" s="7" t="n"/>
      <c r="OLY201" s="7" t="n"/>
      <c r="OLZ201" s="7" t="n"/>
      <c r="OMA201" s="7" t="n"/>
      <c r="OMB201" s="7" t="n"/>
      <c r="OMC201" s="7" t="n"/>
      <c r="OMD201" s="7" t="n"/>
      <c r="OME201" s="7" t="n"/>
      <c r="OMF201" s="7" t="n"/>
      <c r="OMG201" s="7" t="n"/>
      <c r="OMH201" s="7" t="n"/>
      <c r="OMI201" s="7" t="n"/>
      <c r="OMJ201" s="7" t="n"/>
      <c r="OMK201" s="7" t="n"/>
      <c r="OML201" s="7" t="n"/>
      <c r="OMM201" s="7" t="n"/>
      <c r="OMN201" s="7" t="n"/>
      <c r="OMO201" s="7" t="n"/>
      <c r="OMP201" s="7" t="n"/>
      <c r="OMQ201" s="7" t="n"/>
      <c r="OMR201" s="7" t="n"/>
      <c r="OMS201" s="7" t="n"/>
      <c r="OMT201" s="7" t="n"/>
      <c r="OMU201" s="7" t="n"/>
      <c r="OMV201" s="7" t="n"/>
      <c r="OMW201" s="7" t="n"/>
      <c r="OMX201" s="7" t="n"/>
      <c r="OMY201" s="7" t="n"/>
      <c r="OMZ201" s="7" t="n"/>
      <c r="ONA201" s="7" t="n"/>
      <c r="ONB201" s="7" t="n"/>
      <c r="ONC201" s="7" t="n"/>
      <c r="OND201" s="7" t="n"/>
      <c r="ONE201" s="7" t="n"/>
      <c r="ONF201" s="7" t="n"/>
      <c r="ONG201" s="7" t="n"/>
      <c r="ONH201" s="7" t="n"/>
      <c r="ONI201" s="7" t="n"/>
      <c r="ONJ201" s="7" t="n"/>
      <c r="ONK201" s="7" t="n"/>
      <c r="ONL201" s="7" t="n"/>
      <c r="ONM201" s="7" t="n"/>
      <c r="ONN201" s="7" t="n"/>
      <c r="ONO201" s="7" t="n"/>
      <c r="ONP201" s="7" t="n"/>
      <c r="ONQ201" s="7" t="n"/>
      <c r="ONR201" s="7" t="n"/>
      <c r="ONS201" s="7" t="n"/>
      <c r="ONT201" s="7" t="n"/>
      <c r="ONU201" s="7" t="n"/>
      <c r="ONV201" s="7" t="n"/>
      <c r="ONW201" s="7" t="n"/>
      <c r="ONX201" s="7" t="n"/>
      <c r="ONY201" s="7" t="n"/>
      <c r="ONZ201" s="7" t="n"/>
      <c r="OOA201" s="7" t="n"/>
      <c r="OOB201" s="7" t="n"/>
      <c r="OOC201" s="7" t="n"/>
      <c r="OOD201" s="7" t="n"/>
      <c r="OOE201" s="7" t="n"/>
      <c r="OOF201" s="7" t="n"/>
      <c r="OOG201" s="7" t="n"/>
      <c r="OOH201" s="7" t="n"/>
      <c r="OOI201" s="7" t="n"/>
      <c r="OOJ201" s="7" t="n"/>
      <c r="OOK201" s="7" t="n"/>
      <c r="OOL201" s="7" t="n"/>
      <c r="OOM201" s="7" t="n"/>
      <c r="OON201" s="7" t="n"/>
      <c r="OOO201" s="7" t="n"/>
      <c r="OOP201" s="7" t="n"/>
      <c r="OOQ201" s="7" t="n"/>
      <c r="OOR201" s="7" t="n"/>
      <c r="OOS201" s="7" t="n"/>
      <c r="OOT201" s="7" t="n"/>
      <c r="OOU201" s="7" t="n"/>
      <c r="OOV201" s="7" t="n"/>
      <c r="OOW201" s="7" t="n"/>
      <c r="OOX201" s="7" t="n"/>
      <c r="OOY201" s="7" t="n"/>
      <c r="OOZ201" s="7" t="n"/>
      <c r="OPA201" s="7" t="n"/>
      <c r="OPB201" s="7" t="n"/>
      <c r="OPC201" s="7" t="n"/>
      <c r="OPD201" s="7" t="n"/>
      <c r="OPE201" s="7" t="n"/>
      <c r="OPF201" s="7" t="n"/>
      <c r="OPG201" s="7" t="n"/>
      <c r="OPH201" s="7" t="n"/>
      <c r="OPI201" s="7" t="n"/>
      <c r="OPJ201" s="7" t="n"/>
      <c r="OPK201" s="7" t="n"/>
      <c r="OPL201" s="7" t="n"/>
      <c r="OPM201" s="7" t="n"/>
      <c r="OPN201" s="7" t="n"/>
      <c r="OPO201" s="7" t="n"/>
      <c r="OPP201" s="7" t="n"/>
      <c r="OPQ201" s="7" t="n"/>
      <c r="OPR201" s="7" t="n"/>
      <c r="OPS201" s="7" t="n"/>
      <c r="OPT201" s="7" t="n"/>
      <c r="OPU201" s="7" t="n"/>
      <c r="OPV201" s="7" t="n"/>
      <c r="OPW201" s="7" t="n"/>
      <c r="OPX201" s="7" t="n"/>
      <c r="OPY201" s="7" t="n"/>
      <c r="OPZ201" s="7" t="n"/>
      <c r="OQA201" s="7" t="n"/>
      <c r="OQB201" s="7" t="n"/>
      <c r="OQC201" s="7" t="n"/>
      <c r="OQD201" s="7" t="n"/>
      <c r="OQE201" s="7" t="n"/>
      <c r="OQF201" s="7" t="n"/>
      <c r="OQG201" s="7" t="n"/>
      <c r="OQH201" s="7" t="n"/>
      <c r="OQI201" s="7" t="n"/>
      <c r="OQJ201" s="7" t="n"/>
      <c r="OQK201" s="7" t="n"/>
      <c r="OQL201" s="7" t="n"/>
      <c r="OQM201" s="7" t="n"/>
      <c r="OQN201" s="7" t="n"/>
      <c r="OQO201" s="7" t="n"/>
      <c r="OQP201" s="7" t="n"/>
      <c r="OQQ201" s="7" t="n"/>
      <c r="OQR201" s="7" t="n"/>
      <c r="OQS201" s="7" t="n"/>
      <c r="OQT201" s="7" t="n"/>
      <c r="OQU201" s="7" t="n"/>
      <c r="OQV201" s="7" t="n"/>
      <c r="OQW201" s="7" t="n"/>
      <c r="OQX201" s="7" t="n"/>
      <c r="OQY201" s="7" t="n"/>
      <c r="OQZ201" s="7" t="n"/>
      <c r="ORA201" s="7" t="n"/>
      <c r="ORB201" s="7" t="n"/>
      <c r="ORC201" s="7" t="n"/>
      <c r="ORD201" s="7" t="n"/>
      <c r="ORE201" s="7" t="n"/>
      <c r="ORF201" s="7" t="n"/>
      <c r="ORG201" s="7" t="n"/>
      <c r="ORH201" s="7" t="n"/>
      <c r="ORI201" s="7" t="n"/>
      <c r="ORJ201" s="7" t="n"/>
      <c r="ORK201" s="7" t="n"/>
      <c r="ORL201" s="7" t="n"/>
      <c r="ORM201" s="7" t="n"/>
      <c r="ORN201" s="7" t="n"/>
      <c r="ORO201" s="7" t="n"/>
      <c r="ORP201" s="7" t="n"/>
      <c r="ORQ201" s="7" t="n"/>
      <c r="ORR201" s="7" t="n"/>
      <c r="ORS201" s="7" t="n"/>
      <c r="ORT201" s="7" t="n"/>
      <c r="ORU201" s="7" t="n"/>
      <c r="ORV201" s="7" t="n"/>
      <c r="ORW201" s="7" t="n"/>
      <c r="ORX201" s="7" t="n"/>
      <c r="ORY201" s="7" t="n"/>
      <c r="ORZ201" s="7" t="n"/>
      <c r="OSA201" s="7" t="n"/>
      <c r="OSB201" s="7" t="n"/>
      <c r="OSC201" s="7" t="n"/>
      <c r="OSD201" s="7" t="n"/>
      <c r="OSE201" s="7" t="n"/>
      <c r="OSF201" s="7" t="n"/>
      <c r="OSG201" s="7" t="n"/>
      <c r="OSH201" s="7" t="n"/>
      <c r="OSI201" s="7" t="n"/>
      <c r="OSJ201" s="7" t="n"/>
      <c r="OSK201" s="7" t="n"/>
      <c r="OSL201" s="7" t="n"/>
      <c r="OSM201" s="7" t="n"/>
      <c r="OSN201" s="7" t="n"/>
      <c r="OSO201" s="7" t="n"/>
      <c r="OSP201" s="7" t="n"/>
      <c r="OSQ201" s="7" t="n"/>
      <c r="OSR201" s="7" t="n"/>
      <c r="OSS201" s="7" t="n"/>
      <c r="OST201" s="7" t="n"/>
      <c r="OSU201" s="7" t="n"/>
      <c r="OSV201" s="7" t="n"/>
      <c r="OSW201" s="7" t="n"/>
      <c r="OSX201" s="7" t="n"/>
      <c r="OSY201" s="7" t="n"/>
      <c r="OSZ201" s="7" t="n"/>
      <c r="OTA201" s="7" t="n"/>
      <c r="OTB201" s="7" t="n"/>
      <c r="OTC201" s="7" t="n"/>
      <c r="OTD201" s="7" t="n"/>
      <c r="OTE201" s="7" t="n"/>
      <c r="OTF201" s="7" t="n"/>
      <c r="OTG201" s="7" t="n"/>
      <c r="OTH201" s="7" t="n"/>
      <c r="OTI201" s="7" t="n"/>
      <c r="OTJ201" s="7" t="n"/>
      <c r="OTK201" s="7" t="n"/>
      <c r="OTL201" s="7" t="n"/>
      <c r="OTM201" s="7" t="n"/>
      <c r="OTN201" s="7" t="n"/>
      <c r="OTO201" s="7" t="n"/>
      <c r="OTP201" s="7" t="n"/>
      <c r="OTQ201" s="7" t="n"/>
      <c r="OTR201" s="7" t="n"/>
      <c r="OTS201" s="7" t="n"/>
      <c r="OTT201" s="7" t="n"/>
      <c r="OTU201" s="7" t="n"/>
      <c r="OTV201" s="7" t="n"/>
      <c r="OTW201" s="7" t="n"/>
      <c r="OTX201" s="7" t="n"/>
      <c r="OTY201" s="7" t="n"/>
      <c r="OTZ201" s="7" t="n"/>
      <c r="OUA201" s="7" t="n"/>
      <c r="OUB201" s="7" t="n"/>
      <c r="OUC201" s="7" t="n"/>
      <c r="OUD201" s="7" t="n"/>
      <c r="OUE201" s="7" t="n"/>
      <c r="OUF201" s="7" t="n"/>
      <c r="OUG201" s="7" t="n"/>
      <c r="OUH201" s="7" t="n"/>
      <c r="OUI201" s="7" t="n"/>
      <c r="OUJ201" s="7" t="n"/>
      <c r="OUK201" s="7" t="n"/>
      <c r="OUL201" s="7" t="n"/>
      <c r="OUM201" s="7" t="n"/>
      <c r="OUN201" s="7" t="n"/>
      <c r="OUO201" s="7" t="n"/>
      <c r="OUP201" s="7" t="n"/>
      <c r="OUQ201" s="7" t="n"/>
      <c r="OUR201" s="7" t="n"/>
      <c r="OUS201" s="7" t="n"/>
      <c r="OUT201" s="7" t="n"/>
      <c r="OUU201" s="7" t="n"/>
      <c r="OUV201" s="7" t="n"/>
      <c r="OUW201" s="7" t="n"/>
      <c r="OUX201" s="7" t="n"/>
      <c r="OUY201" s="7" t="n"/>
      <c r="OUZ201" s="7" t="n"/>
      <c r="OVA201" s="7" t="n"/>
      <c r="OVB201" s="7" t="n"/>
      <c r="OVC201" s="7" t="n"/>
      <c r="OVD201" s="7" t="n"/>
      <c r="OVE201" s="7" t="n"/>
      <c r="OVF201" s="7" t="n"/>
      <c r="OVG201" s="7" t="n"/>
      <c r="OVH201" s="7" t="n"/>
      <c r="OVI201" s="7" t="n"/>
      <c r="OVJ201" s="7" t="n"/>
      <c r="OVK201" s="7" t="n"/>
      <c r="OVL201" s="7" t="n"/>
      <c r="OVM201" s="7" t="n"/>
      <c r="OVN201" s="7" t="n"/>
      <c r="OVO201" s="7" t="n"/>
      <c r="OVP201" s="7" t="n"/>
      <c r="OVQ201" s="7" t="n"/>
      <c r="OVR201" s="7" t="n"/>
      <c r="OVS201" s="7" t="n"/>
      <c r="OVT201" s="7" t="n"/>
      <c r="OVU201" s="7" t="n"/>
      <c r="OVV201" s="7" t="n"/>
      <c r="OVW201" s="7" t="n"/>
      <c r="OVX201" s="7" t="n"/>
      <c r="OVY201" s="7" t="n"/>
      <c r="OVZ201" s="7" t="n"/>
      <c r="OWA201" s="7" t="n"/>
      <c r="OWB201" s="7" t="n"/>
      <c r="OWC201" s="7" t="n"/>
      <c r="OWD201" s="7" t="n"/>
      <c r="OWE201" s="7" t="n"/>
      <c r="OWF201" s="7" t="n"/>
      <c r="OWG201" s="7" t="n"/>
      <c r="OWH201" s="7" t="n"/>
      <c r="OWI201" s="7" t="n"/>
      <c r="OWJ201" s="7" t="n"/>
      <c r="OWK201" s="7" t="n"/>
      <c r="OWL201" s="7" t="n"/>
      <c r="OWM201" s="7" t="n"/>
      <c r="OWN201" s="7" t="n"/>
      <c r="OWO201" s="7" t="n"/>
      <c r="OWP201" s="7" t="n"/>
      <c r="OWQ201" s="7" t="n"/>
      <c r="OWR201" s="7" t="n"/>
      <c r="OWS201" s="7" t="n"/>
      <c r="OWT201" s="7" t="n"/>
      <c r="OWU201" s="7" t="n"/>
      <c r="OWV201" s="7" t="n"/>
      <c r="OWW201" s="7" t="n"/>
      <c r="OWX201" s="7" t="n"/>
      <c r="OWY201" s="7" t="n"/>
      <c r="OWZ201" s="7" t="n"/>
      <c r="OXA201" s="7" t="n"/>
      <c r="OXB201" s="7" t="n"/>
      <c r="OXC201" s="7" t="n"/>
      <c r="OXD201" s="7" t="n"/>
      <c r="OXE201" s="7" t="n"/>
      <c r="OXF201" s="7" t="n"/>
      <c r="OXG201" s="7" t="n"/>
      <c r="OXH201" s="7" t="n"/>
      <c r="OXI201" s="7" t="n"/>
      <c r="OXJ201" s="7" t="n"/>
      <c r="OXK201" s="7" t="n"/>
      <c r="OXL201" s="7" t="n"/>
      <c r="OXM201" s="7" t="n"/>
      <c r="OXN201" s="7" t="n"/>
      <c r="OXO201" s="7" t="n"/>
      <c r="OXP201" s="7" t="n"/>
      <c r="OXQ201" s="7" t="n"/>
      <c r="OXR201" s="7" t="n"/>
      <c r="OXS201" s="7" t="n"/>
      <c r="OXT201" s="7" t="n"/>
      <c r="OXU201" s="7" t="n"/>
      <c r="OXV201" s="7" t="n"/>
      <c r="OXW201" s="7" t="n"/>
      <c r="OXX201" s="7" t="n"/>
      <c r="OXY201" s="7" t="n"/>
      <c r="OXZ201" s="7" t="n"/>
      <c r="OYA201" s="7" t="n"/>
      <c r="OYB201" s="7" t="n"/>
      <c r="OYC201" s="7" t="n"/>
      <c r="OYD201" s="7" t="n"/>
      <c r="OYE201" s="7" t="n"/>
      <c r="OYF201" s="7" t="n"/>
      <c r="OYG201" s="7" t="n"/>
      <c r="OYH201" s="7" t="n"/>
      <c r="OYI201" s="7" t="n"/>
      <c r="OYJ201" s="7" t="n"/>
      <c r="OYK201" s="7" t="n"/>
      <c r="OYL201" s="7" t="n"/>
      <c r="OYM201" s="7" t="n"/>
      <c r="OYN201" s="7" t="n"/>
      <c r="OYO201" s="7" t="n"/>
      <c r="OYP201" s="7" t="n"/>
      <c r="OYQ201" s="7" t="n"/>
      <c r="OYR201" s="7" t="n"/>
      <c r="OYS201" s="7" t="n"/>
      <c r="OYT201" s="7" t="n"/>
      <c r="OYU201" s="7" t="n"/>
      <c r="OYV201" s="7" t="n"/>
      <c r="OYW201" s="7" t="n"/>
      <c r="OYX201" s="7" t="n"/>
      <c r="OYY201" s="7" t="n"/>
      <c r="OYZ201" s="7" t="n"/>
      <c r="OZA201" s="7" t="n"/>
      <c r="OZB201" s="7" t="n"/>
      <c r="OZC201" s="7" t="n"/>
      <c r="OZD201" s="7" t="n"/>
      <c r="OZE201" s="7" t="n"/>
      <c r="OZF201" s="7" t="n"/>
      <c r="OZG201" s="7" t="n"/>
      <c r="OZH201" s="7" t="n"/>
      <c r="OZI201" s="7" t="n"/>
      <c r="OZJ201" s="7" t="n"/>
      <c r="OZK201" s="7" t="n"/>
      <c r="OZL201" s="7" t="n"/>
      <c r="OZM201" s="7" t="n"/>
      <c r="OZN201" s="7" t="n"/>
      <c r="OZO201" s="7" t="n"/>
      <c r="OZP201" s="7" t="n"/>
      <c r="OZQ201" s="7" t="n"/>
      <c r="OZR201" s="7" t="n"/>
      <c r="OZS201" s="7" t="n"/>
      <c r="OZT201" s="7" t="n"/>
      <c r="OZU201" s="7" t="n"/>
      <c r="OZV201" s="7" t="n"/>
      <c r="OZW201" s="7" t="n"/>
      <c r="OZX201" s="7" t="n"/>
      <c r="OZY201" s="7" t="n"/>
      <c r="OZZ201" s="7" t="n"/>
      <c r="PAA201" s="7" t="n"/>
      <c r="PAB201" s="7" t="n"/>
      <c r="PAC201" s="7" t="n"/>
      <c r="PAD201" s="7" t="n"/>
      <c r="PAE201" s="7" t="n"/>
      <c r="PAF201" s="7" t="n"/>
      <c r="PAG201" s="7" t="n"/>
      <c r="PAH201" s="7" t="n"/>
      <c r="PAI201" s="7" t="n"/>
      <c r="PAJ201" s="7" t="n"/>
      <c r="PAK201" s="7" t="n"/>
      <c r="PAL201" s="7" t="n"/>
      <c r="PAM201" s="7" t="n"/>
      <c r="PAN201" s="7" t="n"/>
      <c r="PAO201" s="7" t="n"/>
      <c r="PAP201" s="7" t="n"/>
      <c r="PAQ201" s="7" t="n"/>
      <c r="PAR201" s="7" t="n"/>
      <c r="PAS201" s="7" t="n"/>
      <c r="PAT201" s="7" t="n"/>
      <c r="PAU201" s="7" t="n"/>
      <c r="PAV201" s="7" t="n"/>
      <c r="PAW201" s="7" t="n"/>
      <c r="PAX201" s="7" t="n"/>
      <c r="PAY201" s="7" t="n"/>
      <c r="PAZ201" s="7" t="n"/>
      <c r="PBA201" s="7" t="n"/>
      <c r="PBB201" s="7" t="n"/>
      <c r="PBC201" s="7" t="n"/>
      <c r="PBD201" s="7" t="n"/>
      <c r="PBE201" s="7" t="n"/>
      <c r="PBF201" s="7" t="n"/>
      <c r="PBG201" s="7" t="n"/>
      <c r="PBH201" s="7" t="n"/>
      <c r="PBI201" s="7" t="n"/>
      <c r="PBJ201" s="7" t="n"/>
      <c r="PBK201" s="7" t="n"/>
      <c r="PBL201" s="7" t="n"/>
      <c r="PBM201" s="7" t="n"/>
      <c r="PBN201" s="7" t="n"/>
      <c r="PBO201" s="7" t="n"/>
      <c r="PBP201" s="7" t="n"/>
      <c r="PBQ201" s="7" t="n"/>
      <c r="PBR201" s="7" t="n"/>
      <c r="PBS201" s="7" t="n"/>
      <c r="PBT201" s="7" t="n"/>
      <c r="PBU201" s="7" t="n"/>
      <c r="PBV201" s="7" t="n"/>
      <c r="PBW201" s="7" t="n"/>
      <c r="PBX201" s="7" t="n"/>
      <c r="PBY201" s="7" t="n"/>
      <c r="PBZ201" s="7" t="n"/>
      <c r="PCA201" s="7" t="n"/>
      <c r="PCB201" s="7" t="n"/>
      <c r="PCC201" s="7" t="n"/>
      <c r="PCD201" s="7" t="n"/>
      <c r="PCE201" s="7" t="n"/>
      <c r="PCF201" s="7" t="n"/>
      <c r="PCG201" s="7" t="n"/>
      <c r="PCH201" s="7" t="n"/>
      <c r="PCI201" s="7" t="n"/>
      <c r="PCJ201" s="7" t="n"/>
      <c r="PCK201" s="7" t="n"/>
      <c r="PCL201" s="7" t="n"/>
      <c r="PCM201" s="7" t="n"/>
      <c r="PCN201" s="7" t="n"/>
      <c r="PCO201" s="7" t="n"/>
      <c r="PCP201" s="7" t="n"/>
      <c r="PCQ201" s="7" t="n"/>
      <c r="PCR201" s="7" t="n"/>
      <c r="PCS201" s="7" t="n"/>
      <c r="PCT201" s="7" t="n"/>
      <c r="PCU201" s="7" t="n"/>
      <c r="PCV201" s="7" t="n"/>
      <c r="PCW201" s="7" t="n"/>
      <c r="PCX201" s="7" t="n"/>
      <c r="PCY201" s="7" t="n"/>
      <c r="PCZ201" s="7" t="n"/>
      <c r="PDA201" s="7" t="n"/>
      <c r="PDB201" s="7" t="n"/>
      <c r="PDC201" s="7" t="n"/>
      <c r="PDD201" s="7" t="n"/>
      <c r="PDE201" s="7" t="n"/>
      <c r="PDF201" s="7" t="n"/>
      <c r="PDG201" s="7" t="n"/>
      <c r="PDH201" s="7" t="n"/>
      <c r="PDI201" s="7" t="n"/>
      <c r="PDJ201" s="7" t="n"/>
      <c r="PDK201" s="7" t="n"/>
      <c r="PDL201" s="7" t="n"/>
      <c r="PDM201" s="7" t="n"/>
      <c r="PDN201" s="7" t="n"/>
      <c r="PDO201" s="7" t="n"/>
      <c r="PDP201" s="7" t="n"/>
      <c r="PDQ201" s="7" t="n"/>
      <c r="PDR201" s="7" t="n"/>
      <c r="PDS201" s="7" t="n"/>
      <c r="PDT201" s="7" t="n"/>
      <c r="PDU201" s="7" t="n"/>
      <c r="PDV201" s="7" t="n"/>
      <c r="PDW201" s="7" t="n"/>
      <c r="PDX201" s="7" t="n"/>
      <c r="PDY201" s="7" t="n"/>
      <c r="PDZ201" s="7" t="n"/>
      <c r="PEA201" s="7" t="n"/>
      <c r="PEB201" s="7" t="n"/>
      <c r="PEC201" s="7" t="n"/>
      <c r="PED201" s="7" t="n"/>
      <c r="PEE201" s="7" t="n"/>
      <c r="PEF201" s="7" t="n"/>
      <c r="PEG201" s="7" t="n"/>
      <c r="PEH201" s="7" t="n"/>
      <c r="PEI201" s="7" t="n"/>
      <c r="PEJ201" s="7" t="n"/>
      <c r="PEK201" s="7" t="n"/>
      <c r="PEL201" s="7" t="n"/>
      <c r="PEM201" s="7" t="n"/>
      <c r="PEN201" s="7" t="n"/>
      <c r="PEO201" s="7" t="n"/>
      <c r="PEP201" s="7" t="n"/>
      <c r="PEQ201" s="7" t="n"/>
      <c r="PER201" s="7" t="n"/>
      <c r="PES201" s="7" t="n"/>
      <c r="PET201" s="7" t="n"/>
      <c r="PEU201" s="7" t="n"/>
      <c r="PEV201" s="7" t="n"/>
      <c r="PEW201" s="7" t="n"/>
      <c r="PEX201" s="7" t="n"/>
      <c r="PEY201" s="7" t="n"/>
      <c r="PEZ201" s="7" t="n"/>
      <c r="PFA201" s="7" t="n"/>
      <c r="PFB201" s="7" t="n"/>
      <c r="PFC201" s="7" t="n"/>
      <c r="PFD201" s="7" t="n"/>
      <c r="PFE201" s="7" t="n"/>
      <c r="PFF201" s="7" t="n"/>
      <c r="PFG201" s="7" t="n"/>
      <c r="PFH201" s="7" t="n"/>
      <c r="PFI201" s="7" t="n"/>
      <c r="PFJ201" s="7" t="n"/>
      <c r="PFK201" s="7" t="n"/>
      <c r="PFL201" s="7" t="n"/>
      <c r="PFM201" s="7" t="n"/>
      <c r="PFN201" s="7" t="n"/>
      <c r="PFO201" s="7" t="n"/>
      <c r="PFP201" s="7" t="n"/>
      <c r="PFQ201" s="7" t="n"/>
      <c r="PFR201" s="7" t="n"/>
      <c r="PFS201" s="7" t="n"/>
      <c r="PFT201" s="7" t="n"/>
      <c r="PFU201" s="7" t="n"/>
      <c r="PFV201" s="7" t="n"/>
      <c r="PFW201" s="7" t="n"/>
      <c r="PFX201" s="7" t="n"/>
      <c r="PFY201" s="7" t="n"/>
      <c r="PFZ201" s="7" t="n"/>
      <c r="PGA201" s="7" t="n"/>
      <c r="PGB201" s="7" t="n"/>
      <c r="PGC201" s="7" t="n"/>
      <c r="PGD201" s="7" t="n"/>
      <c r="PGE201" s="7" t="n"/>
      <c r="PGF201" s="7" t="n"/>
      <c r="PGG201" s="7" t="n"/>
      <c r="PGH201" s="7" t="n"/>
      <c r="PGI201" s="7" t="n"/>
      <c r="PGJ201" s="7" t="n"/>
      <c r="PGK201" s="7" t="n"/>
      <c r="PGL201" s="7" t="n"/>
      <c r="PGM201" s="7" t="n"/>
      <c r="PGN201" s="7" t="n"/>
      <c r="PGO201" s="7" t="n"/>
      <c r="PGP201" s="7" t="n"/>
      <c r="PGQ201" s="7" t="n"/>
      <c r="PGR201" s="7" t="n"/>
      <c r="PGS201" s="7" t="n"/>
      <c r="PGT201" s="7" t="n"/>
      <c r="PGU201" s="7" t="n"/>
      <c r="PGV201" s="7" t="n"/>
      <c r="PGW201" s="7" t="n"/>
      <c r="PGX201" s="7" t="n"/>
      <c r="PGY201" s="7" t="n"/>
      <c r="PGZ201" s="7" t="n"/>
      <c r="PHA201" s="7" t="n"/>
      <c r="PHB201" s="7" t="n"/>
      <c r="PHC201" s="7" t="n"/>
      <c r="PHD201" s="7" t="n"/>
      <c r="PHE201" s="7" t="n"/>
      <c r="PHF201" s="7" t="n"/>
      <c r="PHG201" s="7" t="n"/>
      <c r="PHH201" s="7" t="n"/>
      <c r="PHI201" s="7" t="n"/>
      <c r="PHJ201" s="7" t="n"/>
      <c r="PHK201" s="7" t="n"/>
      <c r="PHL201" s="7" t="n"/>
      <c r="PHM201" s="7" t="n"/>
      <c r="PHN201" s="7" t="n"/>
      <c r="PHO201" s="7" t="n"/>
      <c r="PHP201" s="7" t="n"/>
      <c r="PHQ201" s="7" t="n"/>
      <c r="PHR201" s="7" t="n"/>
      <c r="PHS201" s="7" t="n"/>
      <c r="PHT201" s="7" t="n"/>
      <c r="PHU201" s="7" t="n"/>
      <c r="PHV201" s="7" t="n"/>
      <c r="PHW201" s="7" t="n"/>
      <c r="PHX201" s="7" t="n"/>
      <c r="PHY201" s="7" t="n"/>
      <c r="PHZ201" s="7" t="n"/>
      <c r="PIA201" s="7" t="n"/>
      <c r="PIB201" s="7" t="n"/>
      <c r="PIC201" s="7" t="n"/>
      <c r="PID201" s="7" t="n"/>
      <c r="PIE201" s="7" t="n"/>
      <c r="PIF201" s="7" t="n"/>
      <c r="PIG201" s="7" t="n"/>
      <c r="PIH201" s="7" t="n"/>
      <c r="PII201" s="7" t="n"/>
      <c r="PIJ201" s="7" t="n"/>
      <c r="PIK201" s="7" t="n"/>
      <c r="PIL201" s="7" t="n"/>
      <c r="PIM201" s="7" t="n"/>
      <c r="PIN201" s="7" t="n"/>
      <c r="PIO201" s="7" t="n"/>
      <c r="PIP201" s="7" t="n"/>
      <c r="PIQ201" s="7" t="n"/>
      <c r="PIR201" s="7" t="n"/>
      <c r="PIS201" s="7" t="n"/>
      <c r="PIT201" s="7" t="n"/>
      <c r="PIU201" s="7" t="n"/>
      <c r="PIV201" s="7" t="n"/>
      <c r="PIW201" s="7" t="n"/>
      <c r="PIX201" s="7" t="n"/>
      <c r="PIY201" s="7" t="n"/>
      <c r="PIZ201" s="7" t="n"/>
      <c r="PJA201" s="7" t="n"/>
      <c r="PJB201" s="7" t="n"/>
      <c r="PJC201" s="7" t="n"/>
      <c r="PJD201" s="7" t="n"/>
      <c r="PJE201" s="7" t="n"/>
      <c r="PJF201" s="7" t="n"/>
      <c r="PJG201" s="7" t="n"/>
      <c r="PJH201" s="7" t="n"/>
      <c r="PJI201" s="7" t="n"/>
      <c r="PJJ201" s="7" t="n"/>
      <c r="PJK201" s="7" t="n"/>
      <c r="PJL201" s="7" t="n"/>
      <c r="PJM201" s="7" t="n"/>
      <c r="PJN201" s="7" t="n"/>
      <c r="PJO201" s="7" t="n"/>
      <c r="PJP201" s="7" t="n"/>
      <c r="PJQ201" s="7" t="n"/>
      <c r="PJR201" s="7" t="n"/>
      <c r="PJS201" s="7" t="n"/>
      <c r="PJT201" s="7" t="n"/>
      <c r="PJU201" s="7" t="n"/>
      <c r="PJV201" s="7" t="n"/>
      <c r="PJW201" s="7" t="n"/>
      <c r="PJX201" s="7" t="n"/>
      <c r="PJY201" s="7" t="n"/>
      <c r="PJZ201" s="7" t="n"/>
      <c r="PKA201" s="7" t="n"/>
      <c r="PKB201" s="7" t="n"/>
      <c r="PKC201" s="7" t="n"/>
      <c r="PKD201" s="7" t="n"/>
      <c r="PKE201" s="7" t="n"/>
      <c r="PKF201" s="7" t="n"/>
      <c r="PKG201" s="7" t="n"/>
      <c r="PKH201" s="7" t="n"/>
      <c r="PKI201" s="7" t="n"/>
      <c r="PKJ201" s="7" t="n"/>
      <c r="PKK201" s="7" t="n"/>
      <c r="PKL201" s="7" t="n"/>
      <c r="PKM201" s="7" t="n"/>
      <c r="PKN201" s="7" t="n"/>
      <c r="PKO201" s="7" t="n"/>
      <c r="PKP201" s="7" t="n"/>
      <c r="PKQ201" s="7" t="n"/>
      <c r="PKR201" s="7" t="n"/>
      <c r="PKS201" s="7" t="n"/>
      <c r="PKT201" s="7" t="n"/>
      <c r="PKU201" s="7" t="n"/>
      <c r="PKV201" s="7" t="n"/>
      <c r="PKW201" s="7" t="n"/>
      <c r="PKX201" s="7" t="n"/>
      <c r="PKY201" s="7" t="n"/>
      <c r="PKZ201" s="7" t="n"/>
      <c r="PLA201" s="7" t="n"/>
      <c r="PLB201" s="7" t="n"/>
      <c r="PLC201" s="7" t="n"/>
      <c r="PLD201" s="7" t="n"/>
      <c r="PLE201" s="7" t="n"/>
      <c r="PLF201" s="7" t="n"/>
      <c r="PLG201" s="7" t="n"/>
      <c r="PLH201" s="7" t="n"/>
      <c r="PLI201" s="7" t="n"/>
      <c r="PLJ201" s="7" t="n"/>
      <c r="PLK201" s="7" t="n"/>
      <c r="PLL201" s="7" t="n"/>
      <c r="PLM201" s="7" t="n"/>
      <c r="PLN201" s="7" t="n"/>
      <c r="PLO201" s="7" t="n"/>
      <c r="PLP201" s="7" t="n"/>
      <c r="PLQ201" s="7" t="n"/>
      <c r="PLR201" s="7" t="n"/>
      <c r="PLS201" s="7" t="n"/>
      <c r="PLT201" s="7" t="n"/>
      <c r="PLU201" s="7" t="n"/>
      <c r="PLV201" s="7" t="n"/>
      <c r="PLW201" s="7" t="n"/>
      <c r="PLX201" s="7" t="n"/>
      <c r="PLY201" s="7" t="n"/>
      <c r="PLZ201" s="7" t="n"/>
      <c r="PMA201" s="7" t="n"/>
      <c r="PMB201" s="7" t="n"/>
      <c r="PMC201" s="7" t="n"/>
      <c r="PMD201" s="7" t="n"/>
      <c r="PME201" s="7" t="n"/>
      <c r="PMF201" s="7" t="n"/>
      <c r="PMG201" s="7" t="n"/>
      <c r="PMH201" s="7" t="n"/>
      <c r="PMI201" s="7" t="n"/>
      <c r="PMJ201" s="7" t="n"/>
      <c r="PMK201" s="7" t="n"/>
      <c r="PML201" s="7" t="n"/>
      <c r="PMM201" s="7" t="n"/>
      <c r="PMN201" s="7" t="n"/>
      <c r="PMO201" s="7" t="n"/>
      <c r="PMP201" s="7" t="n"/>
      <c r="PMQ201" s="7" t="n"/>
      <c r="PMR201" s="7" t="n"/>
      <c r="PMS201" s="7" t="n"/>
      <c r="PMT201" s="7" t="n"/>
      <c r="PMU201" s="7" t="n"/>
      <c r="PMV201" s="7" t="n"/>
      <c r="PMW201" s="7" t="n"/>
      <c r="PMX201" s="7" t="n"/>
      <c r="PMY201" s="7" t="n"/>
      <c r="PMZ201" s="7" t="n"/>
      <c r="PNA201" s="7" t="n"/>
      <c r="PNB201" s="7" t="n"/>
      <c r="PNC201" s="7" t="n"/>
      <c r="PND201" s="7" t="n"/>
      <c r="PNE201" s="7" t="n"/>
      <c r="PNF201" s="7" t="n"/>
      <c r="PNG201" s="7" t="n"/>
      <c r="PNH201" s="7" t="n"/>
      <c r="PNI201" s="7" t="n"/>
      <c r="PNJ201" s="7" t="n"/>
      <c r="PNK201" s="7" t="n"/>
      <c r="PNL201" s="7" t="n"/>
      <c r="PNM201" s="7" t="n"/>
      <c r="PNN201" s="7" t="n"/>
      <c r="PNO201" s="7" t="n"/>
      <c r="PNP201" s="7" t="n"/>
      <c r="PNQ201" s="7" t="n"/>
      <c r="PNR201" s="7" t="n"/>
      <c r="PNS201" s="7" t="n"/>
      <c r="PNT201" s="7" t="n"/>
      <c r="PNU201" s="7" t="n"/>
      <c r="PNV201" s="7" t="n"/>
      <c r="PNW201" s="7" t="n"/>
      <c r="PNX201" s="7" t="n"/>
      <c r="PNY201" s="7" t="n"/>
      <c r="PNZ201" s="7" t="n"/>
      <c r="POA201" s="7" t="n"/>
      <c r="POB201" s="7" t="n"/>
      <c r="POC201" s="7" t="n"/>
      <c r="POD201" s="7" t="n"/>
      <c r="POE201" s="7" t="n"/>
      <c r="POF201" s="7" t="n"/>
      <c r="POG201" s="7" t="n"/>
      <c r="POH201" s="7" t="n"/>
      <c r="POI201" s="7" t="n"/>
      <c r="POJ201" s="7" t="n"/>
      <c r="POK201" s="7" t="n"/>
      <c r="POL201" s="7" t="n"/>
      <c r="POM201" s="7" t="n"/>
      <c r="PON201" s="7" t="n"/>
      <c r="POO201" s="7" t="n"/>
      <c r="POP201" s="7" t="n"/>
      <c r="POQ201" s="7" t="n"/>
      <c r="POR201" s="7" t="n"/>
      <c r="POS201" s="7" t="n"/>
      <c r="POT201" s="7" t="n"/>
      <c r="POU201" s="7" t="n"/>
      <c r="POV201" s="7" t="n"/>
      <c r="POW201" s="7" t="n"/>
      <c r="POX201" s="7" t="n"/>
      <c r="POY201" s="7" t="n"/>
      <c r="POZ201" s="7" t="n"/>
      <c r="PPA201" s="7" t="n"/>
      <c r="PPB201" s="7" t="n"/>
      <c r="PPC201" s="7" t="n"/>
      <c r="PPD201" s="7" t="n"/>
      <c r="PPE201" s="7" t="n"/>
      <c r="PPF201" s="7" t="n"/>
      <c r="PPG201" s="7" t="n"/>
      <c r="PPH201" s="7" t="n"/>
      <c r="PPI201" s="7" t="n"/>
      <c r="PPJ201" s="7" t="n"/>
      <c r="PPK201" s="7" t="n"/>
      <c r="PPL201" s="7" t="n"/>
      <c r="PPM201" s="7" t="n"/>
      <c r="PPN201" s="7" t="n"/>
      <c r="PPO201" s="7" t="n"/>
      <c r="PPP201" s="7" t="n"/>
      <c r="PPQ201" s="7" t="n"/>
      <c r="PPR201" s="7" t="n"/>
      <c r="PPS201" s="7" t="n"/>
      <c r="PPT201" s="7" t="n"/>
      <c r="PPU201" s="7" t="n"/>
      <c r="PPV201" s="7" t="n"/>
      <c r="PPW201" s="7" t="n"/>
      <c r="PPX201" s="7" t="n"/>
      <c r="PPY201" s="7" t="n"/>
      <c r="PPZ201" s="7" t="n"/>
      <c r="PQA201" s="7" t="n"/>
      <c r="PQB201" s="7" t="n"/>
      <c r="PQC201" s="7" t="n"/>
      <c r="PQD201" s="7" t="n"/>
      <c r="PQE201" s="7" t="n"/>
      <c r="PQF201" s="7" t="n"/>
      <c r="PQG201" s="7" t="n"/>
      <c r="PQH201" s="7" t="n"/>
      <c r="PQI201" s="7" t="n"/>
      <c r="PQJ201" s="7" t="n"/>
      <c r="PQK201" s="7" t="n"/>
      <c r="PQL201" s="7" t="n"/>
      <c r="PQM201" s="7" t="n"/>
      <c r="PQN201" s="7" t="n"/>
      <c r="PQO201" s="7" t="n"/>
      <c r="PQP201" s="7" t="n"/>
      <c r="PQQ201" s="7" t="n"/>
      <c r="PQR201" s="7" t="n"/>
      <c r="PQS201" s="7" t="n"/>
      <c r="PQT201" s="7" t="n"/>
      <c r="PQU201" s="7" t="n"/>
      <c r="PQV201" s="7" t="n"/>
      <c r="PQW201" s="7" t="n"/>
      <c r="PQX201" s="7" t="n"/>
      <c r="PQY201" s="7" t="n"/>
      <c r="PQZ201" s="7" t="n"/>
      <c r="PRA201" s="7" t="n"/>
      <c r="PRB201" s="7" t="n"/>
      <c r="PRC201" s="7" t="n"/>
      <c r="PRD201" s="7" t="n"/>
      <c r="PRE201" s="7" t="n"/>
      <c r="PRF201" s="7" t="n"/>
      <c r="PRG201" s="7" t="n"/>
      <c r="PRH201" s="7" t="n"/>
      <c r="PRI201" s="7" t="n"/>
      <c r="PRJ201" s="7" t="n"/>
      <c r="PRK201" s="7" t="n"/>
      <c r="PRL201" s="7" t="n"/>
      <c r="PRM201" s="7" t="n"/>
      <c r="PRN201" s="7" t="n"/>
      <c r="PRO201" s="7" t="n"/>
      <c r="PRP201" s="7" t="n"/>
      <c r="PRQ201" s="7" t="n"/>
      <c r="PRR201" s="7" t="n"/>
      <c r="PRS201" s="7" t="n"/>
      <c r="PRT201" s="7" t="n"/>
      <c r="PRU201" s="7" t="n"/>
      <c r="PRV201" s="7" t="n"/>
      <c r="PRW201" s="7" t="n"/>
      <c r="PRX201" s="7" t="n"/>
      <c r="PRY201" s="7" t="n"/>
      <c r="PRZ201" s="7" t="n"/>
      <c r="PSA201" s="7" t="n"/>
      <c r="PSB201" s="7" t="n"/>
      <c r="PSC201" s="7" t="n"/>
      <c r="PSD201" s="7" t="n"/>
      <c r="PSE201" s="7" t="n"/>
      <c r="PSF201" s="7" t="n"/>
      <c r="PSG201" s="7" t="n"/>
      <c r="PSH201" s="7" t="n"/>
      <c r="PSI201" s="7" t="n"/>
      <c r="PSJ201" s="7" t="n"/>
      <c r="PSK201" s="7" t="n"/>
      <c r="PSL201" s="7" t="n"/>
      <c r="PSM201" s="7" t="n"/>
      <c r="PSN201" s="7" t="n"/>
      <c r="PSO201" s="7" t="n"/>
      <c r="PSP201" s="7" t="n"/>
      <c r="PSQ201" s="7" t="n"/>
      <c r="PSR201" s="7" t="n"/>
      <c r="PSS201" s="7" t="n"/>
      <c r="PST201" s="7" t="n"/>
      <c r="PSU201" s="7" t="n"/>
      <c r="PSV201" s="7" t="n"/>
      <c r="PSW201" s="7" t="n"/>
      <c r="PSX201" s="7" t="n"/>
      <c r="PSY201" s="7" t="n"/>
      <c r="PSZ201" s="7" t="n"/>
      <c r="PTA201" s="7" t="n"/>
      <c r="PTB201" s="7" t="n"/>
      <c r="PTC201" s="7" t="n"/>
      <c r="PTD201" s="7" t="n"/>
      <c r="PTE201" s="7" t="n"/>
      <c r="PTF201" s="7" t="n"/>
      <c r="PTG201" s="7" t="n"/>
      <c r="PTH201" s="7" t="n"/>
      <c r="PTI201" s="7" t="n"/>
      <c r="PTJ201" s="7" t="n"/>
      <c r="PTK201" s="7" t="n"/>
      <c r="PTL201" s="7" t="n"/>
      <c r="PTM201" s="7" t="n"/>
      <c r="PTN201" s="7" t="n"/>
      <c r="PTO201" s="7" t="n"/>
      <c r="PTP201" s="7" t="n"/>
      <c r="PTQ201" s="7" t="n"/>
      <c r="PTR201" s="7" t="n"/>
      <c r="PTS201" s="7" t="n"/>
      <c r="PTT201" s="7" t="n"/>
      <c r="PTU201" s="7" t="n"/>
      <c r="PTV201" s="7" t="n"/>
      <c r="PTW201" s="7" t="n"/>
      <c r="PTX201" s="7" t="n"/>
      <c r="PTY201" s="7" t="n"/>
      <c r="PTZ201" s="7" t="n"/>
      <c r="PUA201" s="7" t="n"/>
      <c r="PUB201" s="7" t="n"/>
      <c r="PUC201" s="7" t="n"/>
      <c r="PUD201" s="7" t="n"/>
      <c r="PUE201" s="7" t="n"/>
      <c r="PUF201" s="7" t="n"/>
      <c r="PUG201" s="7" t="n"/>
      <c r="PUH201" s="7" t="n"/>
      <c r="PUI201" s="7" t="n"/>
      <c r="PUJ201" s="7" t="n"/>
      <c r="PUK201" s="7" t="n"/>
      <c r="PUL201" s="7" t="n"/>
      <c r="PUM201" s="7" t="n"/>
      <c r="PUN201" s="7" t="n"/>
      <c r="PUO201" s="7" t="n"/>
      <c r="PUP201" s="7" t="n"/>
      <c r="PUQ201" s="7" t="n"/>
      <c r="PUR201" s="7" t="n"/>
      <c r="PUS201" s="7" t="n"/>
      <c r="PUT201" s="7" t="n"/>
      <c r="PUU201" s="7" t="n"/>
      <c r="PUV201" s="7" t="n"/>
      <c r="PUW201" s="7" t="n"/>
      <c r="PUX201" s="7" t="n"/>
      <c r="PUY201" s="7" t="n"/>
      <c r="PUZ201" s="7" t="n"/>
      <c r="PVA201" s="7" t="n"/>
      <c r="PVB201" s="7" t="n"/>
      <c r="PVC201" s="7" t="n"/>
      <c r="PVD201" s="7" t="n"/>
      <c r="PVE201" s="7" t="n"/>
      <c r="PVF201" s="7" t="n"/>
      <c r="PVG201" s="7" t="n"/>
      <c r="PVH201" s="7" t="n"/>
      <c r="PVI201" s="7" t="n"/>
      <c r="PVJ201" s="7" t="n"/>
      <c r="PVK201" s="7" t="n"/>
      <c r="PVL201" s="7" t="n"/>
      <c r="PVM201" s="7" t="n"/>
      <c r="PVN201" s="7" t="n"/>
      <c r="PVO201" s="7" t="n"/>
      <c r="PVP201" s="7" t="n"/>
      <c r="PVQ201" s="7" t="n"/>
      <c r="PVR201" s="7" t="n"/>
      <c r="PVS201" s="7" t="n"/>
      <c r="PVT201" s="7" t="n"/>
      <c r="PVU201" s="7" t="n"/>
      <c r="PVV201" s="7" t="n"/>
      <c r="PVW201" s="7" t="n"/>
      <c r="PVX201" s="7" t="n"/>
      <c r="PVY201" s="7" t="n"/>
      <c r="PVZ201" s="7" t="n"/>
      <c r="PWA201" s="7" t="n"/>
      <c r="PWB201" s="7" t="n"/>
      <c r="PWC201" s="7" t="n"/>
      <c r="PWD201" s="7" t="n"/>
      <c r="PWE201" s="7" t="n"/>
      <c r="PWF201" s="7" t="n"/>
      <c r="PWG201" s="7" t="n"/>
      <c r="PWH201" s="7" t="n"/>
      <c r="PWI201" s="7" t="n"/>
      <c r="PWJ201" s="7" t="n"/>
      <c r="PWK201" s="7" t="n"/>
      <c r="PWL201" s="7" t="n"/>
      <c r="PWM201" s="7" t="n"/>
      <c r="PWN201" s="7" t="n"/>
      <c r="PWO201" s="7" t="n"/>
      <c r="PWP201" s="7" t="n"/>
      <c r="PWQ201" s="7" t="n"/>
      <c r="PWR201" s="7" t="n"/>
      <c r="PWS201" s="7" t="n"/>
      <c r="PWT201" s="7" t="n"/>
      <c r="PWU201" s="7" t="n"/>
      <c r="PWV201" s="7" t="n"/>
      <c r="PWW201" s="7" t="n"/>
      <c r="PWX201" s="7" t="n"/>
      <c r="PWY201" s="7" t="n"/>
      <c r="PWZ201" s="7" t="n"/>
      <c r="PXA201" s="7" t="n"/>
      <c r="PXB201" s="7" t="n"/>
      <c r="PXC201" s="7" t="n"/>
      <c r="PXD201" s="7" t="n"/>
      <c r="PXE201" s="7" t="n"/>
      <c r="PXF201" s="7" t="n"/>
      <c r="PXG201" s="7" t="n"/>
      <c r="PXH201" s="7" t="n"/>
      <c r="PXI201" s="7" t="n"/>
      <c r="PXJ201" s="7" t="n"/>
      <c r="PXK201" s="7" t="n"/>
      <c r="PXL201" s="7" t="n"/>
      <c r="PXM201" s="7" t="n"/>
      <c r="PXN201" s="7" t="n"/>
      <c r="PXO201" s="7" t="n"/>
      <c r="PXP201" s="7" t="n"/>
      <c r="PXQ201" s="7" t="n"/>
      <c r="PXR201" s="7" t="n"/>
      <c r="PXS201" s="7" t="n"/>
      <c r="PXT201" s="7" t="n"/>
      <c r="PXU201" s="7" t="n"/>
      <c r="PXV201" s="7" t="n"/>
      <c r="PXW201" s="7" t="n"/>
      <c r="PXX201" s="7" t="n"/>
      <c r="PXY201" s="7" t="n"/>
      <c r="PXZ201" s="7" t="n"/>
      <c r="PYA201" s="7" t="n"/>
      <c r="PYB201" s="7" t="n"/>
      <c r="PYC201" s="7" t="n"/>
      <c r="PYD201" s="7" t="n"/>
      <c r="PYE201" s="7" t="n"/>
      <c r="PYF201" s="7" t="n"/>
      <c r="PYG201" s="7" t="n"/>
      <c r="PYH201" s="7" t="n"/>
      <c r="PYI201" s="7" t="n"/>
      <c r="PYJ201" s="7" t="n"/>
      <c r="PYK201" s="7" t="n"/>
      <c r="PYL201" s="7" t="n"/>
      <c r="PYM201" s="7" t="n"/>
      <c r="PYN201" s="7" t="n"/>
      <c r="PYO201" s="7" t="n"/>
      <c r="PYP201" s="7" t="n"/>
      <c r="PYQ201" s="7" t="n"/>
      <c r="PYR201" s="7" t="n"/>
      <c r="PYS201" s="7" t="n"/>
      <c r="PYT201" s="7" t="n"/>
      <c r="PYU201" s="7" t="n"/>
      <c r="PYV201" s="7" t="n"/>
      <c r="PYW201" s="7" t="n"/>
      <c r="PYX201" s="7" t="n"/>
      <c r="PYY201" s="7" t="n"/>
      <c r="PYZ201" s="7" t="n"/>
      <c r="PZA201" s="7" t="n"/>
      <c r="PZB201" s="7" t="n"/>
      <c r="PZC201" s="7" t="n"/>
      <c r="PZD201" s="7" t="n"/>
      <c r="PZE201" s="7" t="n"/>
      <c r="PZF201" s="7" t="n"/>
      <c r="PZG201" s="7" t="n"/>
      <c r="PZH201" s="7" t="n"/>
      <c r="PZI201" s="7" t="n"/>
      <c r="PZJ201" s="7" t="n"/>
      <c r="PZK201" s="7" t="n"/>
      <c r="PZL201" s="7" t="n"/>
      <c r="PZM201" s="7" t="n"/>
      <c r="PZN201" s="7" t="n"/>
      <c r="PZO201" s="7" t="n"/>
      <c r="PZP201" s="7" t="n"/>
      <c r="PZQ201" s="7" t="n"/>
      <c r="PZR201" s="7" t="n"/>
      <c r="PZS201" s="7" t="n"/>
      <c r="PZT201" s="7" t="n"/>
      <c r="PZU201" s="7" t="n"/>
      <c r="PZV201" s="7" t="n"/>
      <c r="PZW201" s="7" t="n"/>
      <c r="PZX201" s="7" t="n"/>
      <c r="PZY201" s="7" t="n"/>
      <c r="PZZ201" s="7" t="n"/>
      <c r="QAA201" s="7" t="n"/>
      <c r="QAB201" s="7" t="n"/>
      <c r="QAC201" s="7" t="n"/>
      <c r="QAD201" s="7" t="n"/>
      <c r="QAE201" s="7" t="n"/>
      <c r="QAF201" s="7" t="n"/>
      <c r="QAG201" s="7" t="n"/>
      <c r="QAH201" s="7" t="n"/>
      <c r="QAI201" s="7" t="n"/>
      <c r="QAJ201" s="7" t="n"/>
      <c r="QAK201" s="7" t="n"/>
      <c r="QAL201" s="7" t="n"/>
      <c r="QAM201" s="7" t="n"/>
      <c r="QAN201" s="7" t="n"/>
      <c r="QAO201" s="7" t="n"/>
      <c r="QAP201" s="7" t="n"/>
      <c r="QAQ201" s="7" t="n"/>
      <c r="QAR201" s="7" t="n"/>
      <c r="QAS201" s="7" t="n"/>
      <c r="QAT201" s="7" t="n"/>
      <c r="QAU201" s="7" t="n"/>
      <c r="QAV201" s="7" t="n"/>
      <c r="QAW201" s="7" t="n"/>
      <c r="QAX201" s="7" t="n"/>
      <c r="QAY201" s="7" t="n"/>
      <c r="QAZ201" s="7" t="n"/>
      <c r="QBA201" s="7" t="n"/>
      <c r="QBB201" s="7" t="n"/>
      <c r="QBC201" s="7" t="n"/>
      <c r="QBD201" s="7" t="n"/>
      <c r="QBE201" s="7" t="n"/>
      <c r="QBF201" s="7" t="n"/>
      <c r="QBG201" s="7" t="n"/>
      <c r="QBH201" s="7" t="n"/>
      <c r="QBI201" s="7" t="n"/>
      <c r="QBJ201" s="7" t="n"/>
      <c r="QBK201" s="7" t="n"/>
      <c r="QBL201" s="7" t="n"/>
      <c r="QBM201" s="7" t="n"/>
      <c r="QBN201" s="7" t="n"/>
      <c r="QBO201" s="7" t="n"/>
      <c r="QBP201" s="7" t="n"/>
      <c r="QBQ201" s="7" t="n"/>
      <c r="QBR201" s="7" t="n"/>
      <c r="QBS201" s="7" t="n"/>
      <c r="QBT201" s="7" t="n"/>
      <c r="QBU201" s="7" t="n"/>
      <c r="QBV201" s="7" t="n"/>
      <c r="QBW201" s="7" t="n"/>
      <c r="QBX201" s="7" t="n"/>
      <c r="QBY201" s="7" t="n"/>
      <c r="QBZ201" s="7" t="n"/>
      <c r="QCA201" s="7" t="n"/>
      <c r="QCB201" s="7" t="n"/>
      <c r="QCC201" s="7" t="n"/>
      <c r="QCD201" s="7" t="n"/>
      <c r="QCE201" s="7" t="n"/>
      <c r="QCF201" s="7" t="n"/>
      <c r="QCG201" s="7" t="n"/>
      <c r="QCH201" s="7" t="n"/>
      <c r="QCI201" s="7" t="n"/>
      <c r="QCJ201" s="7" t="n"/>
      <c r="QCK201" s="7" t="n"/>
      <c r="QCL201" s="7" t="n"/>
      <c r="QCM201" s="7" t="n"/>
      <c r="QCN201" s="7" t="n"/>
      <c r="QCO201" s="7" t="n"/>
      <c r="QCP201" s="7" t="n"/>
      <c r="QCQ201" s="7" t="n"/>
      <c r="QCR201" s="7" t="n"/>
      <c r="QCS201" s="7" t="n"/>
      <c r="QCT201" s="7" t="n"/>
      <c r="QCU201" s="7" t="n"/>
      <c r="QCV201" s="7" t="n"/>
      <c r="QCW201" s="7" t="n"/>
      <c r="QCX201" s="7" t="n"/>
      <c r="QCY201" s="7" t="n"/>
      <c r="QCZ201" s="7" t="n"/>
      <c r="QDA201" s="7" t="n"/>
      <c r="QDB201" s="7" t="n"/>
      <c r="QDC201" s="7" t="n"/>
      <c r="QDD201" s="7" t="n"/>
      <c r="QDE201" s="7" t="n"/>
      <c r="QDF201" s="7" t="n"/>
      <c r="QDG201" s="7" t="n"/>
      <c r="QDH201" s="7" t="n"/>
      <c r="QDI201" s="7" t="n"/>
      <c r="QDJ201" s="7" t="n"/>
      <c r="QDK201" s="7" t="n"/>
      <c r="QDL201" s="7" t="n"/>
      <c r="QDM201" s="7" t="n"/>
      <c r="QDN201" s="7" t="n"/>
      <c r="QDO201" s="7" t="n"/>
      <c r="QDP201" s="7" t="n"/>
      <c r="QDQ201" s="7" t="n"/>
      <c r="QDR201" s="7" t="n"/>
      <c r="QDS201" s="7" t="n"/>
      <c r="QDT201" s="7" t="n"/>
      <c r="QDU201" s="7" t="n"/>
      <c r="QDV201" s="7" t="n"/>
      <c r="QDW201" s="7" t="n"/>
      <c r="QDX201" s="7" t="n"/>
      <c r="QDY201" s="7" t="n"/>
      <c r="QDZ201" s="7" t="n"/>
      <c r="QEA201" s="7" t="n"/>
      <c r="QEB201" s="7" t="n"/>
      <c r="QEC201" s="7" t="n"/>
      <c r="QED201" s="7" t="n"/>
      <c r="QEE201" s="7" t="n"/>
      <c r="QEF201" s="7" t="n"/>
      <c r="QEG201" s="7" t="n"/>
      <c r="QEH201" s="7" t="n"/>
      <c r="QEI201" s="7" t="n"/>
      <c r="QEJ201" s="7" t="n"/>
      <c r="QEK201" s="7" t="n"/>
      <c r="QEL201" s="7" t="n"/>
      <c r="QEM201" s="7" t="n"/>
      <c r="QEN201" s="7" t="n"/>
      <c r="QEO201" s="7" t="n"/>
      <c r="QEP201" s="7" t="n"/>
      <c r="QEQ201" s="7" t="n"/>
      <c r="QER201" s="7" t="n"/>
      <c r="QES201" s="7" t="n"/>
      <c r="QET201" s="7" t="n"/>
      <c r="QEU201" s="7" t="n"/>
      <c r="QEV201" s="7" t="n"/>
      <c r="QEW201" s="7" t="n"/>
      <c r="QEX201" s="7" t="n"/>
      <c r="QEY201" s="7" t="n"/>
      <c r="QEZ201" s="7" t="n"/>
      <c r="QFA201" s="7" t="n"/>
      <c r="QFB201" s="7" t="n"/>
      <c r="QFC201" s="7" t="n"/>
      <c r="QFD201" s="7" t="n"/>
      <c r="QFE201" s="7" t="n"/>
      <c r="QFF201" s="7" t="n"/>
      <c r="QFG201" s="7" t="n"/>
      <c r="QFH201" s="7" t="n"/>
      <c r="QFI201" s="7" t="n"/>
      <c r="QFJ201" s="7" t="n"/>
      <c r="QFK201" s="7" t="n"/>
      <c r="QFL201" s="7" t="n"/>
      <c r="QFM201" s="7" t="n"/>
      <c r="QFN201" s="7" t="n"/>
      <c r="QFO201" s="7" t="n"/>
      <c r="QFP201" s="7" t="n"/>
      <c r="QFQ201" s="7" t="n"/>
      <c r="QFR201" s="7" t="n"/>
      <c r="QFS201" s="7" t="n"/>
      <c r="QFT201" s="7" t="n"/>
      <c r="QFU201" s="7" t="n"/>
      <c r="QFV201" s="7" t="n"/>
      <c r="QFW201" s="7" t="n"/>
      <c r="QFX201" s="7" t="n"/>
      <c r="QFY201" s="7" t="n"/>
      <c r="QFZ201" s="7" t="n"/>
      <c r="QGA201" s="7" t="n"/>
      <c r="QGB201" s="7" t="n"/>
      <c r="QGC201" s="7" t="n"/>
      <c r="QGD201" s="7" t="n"/>
      <c r="QGE201" s="7" t="n"/>
      <c r="QGF201" s="7" t="n"/>
      <c r="QGG201" s="7" t="n"/>
      <c r="QGH201" s="7" t="n"/>
      <c r="QGI201" s="7" t="n"/>
      <c r="QGJ201" s="7" t="n"/>
      <c r="QGK201" s="7" t="n"/>
      <c r="QGL201" s="7" t="n"/>
      <c r="QGM201" s="7" t="n"/>
      <c r="QGN201" s="7" t="n"/>
      <c r="QGO201" s="7" t="n"/>
      <c r="QGP201" s="7" t="n"/>
      <c r="QGQ201" s="7" t="n"/>
      <c r="QGR201" s="7" t="n"/>
      <c r="QGS201" s="7" t="n"/>
      <c r="QGT201" s="7" t="n"/>
      <c r="QGU201" s="7" t="n"/>
      <c r="QGV201" s="7" t="n"/>
      <c r="QGW201" s="7" t="n"/>
      <c r="QGX201" s="7" t="n"/>
      <c r="QGY201" s="7" t="n"/>
      <c r="QGZ201" s="7" t="n"/>
      <c r="QHA201" s="7" t="n"/>
      <c r="QHB201" s="7" t="n"/>
      <c r="QHC201" s="7" t="n"/>
      <c r="QHD201" s="7" t="n"/>
      <c r="QHE201" s="7" t="n"/>
      <c r="QHF201" s="7" t="n"/>
      <c r="QHG201" s="7" t="n"/>
      <c r="QHH201" s="7" t="n"/>
      <c r="QHI201" s="7" t="n"/>
      <c r="QHJ201" s="7" t="n"/>
      <c r="QHK201" s="7" t="n"/>
      <c r="QHL201" s="7" t="n"/>
      <c r="QHM201" s="7" t="n"/>
      <c r="QHN201" s="7" t="n"/>
      <c r="QHO201" s="7" t="n"/>
      <c r="QHP201" s="7" t="n"/>
      <c r="QHQ201" s="7" t="n"/>
      <c r="QHR201" s="7" t="n"/>
      <c r="QHS201" s="7" t="n"/>
      <c r="QHT201" s="7" t="n"/>
      <c r="QHU201" s="7" t="n"/>
      <c r="QHV201" s="7" t="n"/>
      <c r="QHW201" s="7" t="n"/>
      <c r="QHX201" s="7" t="n"/>
      <c r="QHY201" s="7" t="n"/>
      <c r="QHZ201" s="7" t="n"/>
      <c r="QIA201" s="7" t="n"/>
      <c r="QIB201" s="7" t="n"/>
      <c r="QIC201" s="7" t="n"/>
      <c r="QID201" s="7" t="n"/>
      <c r="QIE201" s="7" t="n"/>
      <c r="QIF201" s="7" t="n"/>
      <c r="QIG201" s="7" t="n"/>
      <c r="QIH201" s="7" t="n"/>
      <c r="QII201" s="7" t="n"/>
      <c r="QIJ201" s="7" t="n"/>
      <c r="QIK201" s="7" t="n"/>
      <c r="QIL201" s="7" t="n"/>
      <c r="QIM201" s="7" t="n"/>
      <c r="QIN201" s="7" t="n"/>
      <c r="QIO201" s="7" t="n"/>
      <c r="QIP201" s="7" t="n"/>
      <c r="QIQ201" s="7" t="n"/>
      <c r="QIR201" s="7" t="n"/>
      <c r="QIS201" s="7" t="n"/>
      <c r="QIT201" s="7" t="n"/>
      <c r="QIU201" s="7" t="n"/>
      <c r="QIV201" s="7" t="n"/>
      <c r="QIW201" s="7" t="n"/>
      <c r="QIX201" s="7" t="n"/>
      <c r="QIY201" s="7" t="n"/>
      <c r="QIZ201" s="7" t="n"/>
      <c r="QJA201" s="7" t="n"/>
      <c r="QJB201" s="7" t="n"/>
      <c r="QJC201" s="7" t="n"/>
      <c r="QJD201" s="7" t="n"/>
      <c r="QJE201" s="7" t="n"/>
      <c r="QJF201" s="7" t="n"/>
      <c r="QJG201" s="7" t="n"/>
      <c r="QJH201" s="7" t="n"/>
      <c r="QJI201" s="7" t="n"/>
      <c r="QJJ201" s="7" t="n"/>
      <c r="QJK201" s="7" t="n"/>
      <c r="QJL201" s="7" t="n"/>
      <c r="QJM201" s="7" t="n"/>
      <c r="QJN201" s="7" t="n"/>
      <c r="QJO201" s="7" t="n"/>
      <c r="QJP201" s="7" t="n"/>
      <c r="QJQ201" s="7" t="n"/>
      <c r="QJR201" s="7" t="n"/>
      <c r="QJS201" s="7" t="n"/>
      <c r="QJT201" s="7" t="n"/>
      <c r="QJU201" s="7" t="n"/>
      <c r="QJV201" s="7" t="n"/>
      <c r="QJW201" s="7" t="n"/>
      <c r="QJX201" s="7" t="n"/>
      <c r="QJY201" s="7" t="n"/>
      <c r="QJZ201" s="7" t="n"/>
      <c r="QKA201" s="7" t="n"/>
      <c r="QKB201" s="7" t="n"/>
      <c r="QKC201" s="7" t="n"/>
      <c r="QKD201" s="7" t="n"/>
      <c r="QKE201" s="7" t="n"/>
      <c r="QKF201" s="7" t="n"/>
      <c r="QKG201" s="7" t="n"/>
      <c r="QKH201" s="7" t="n"/>
      <c r="QKI201" s="7" t="n"/>
      <c r="QKJ201" s="7" t="n"/>
      <c r="QKK201" s="7" t="n"/>
      <c r="QKL201" s="7" t="n"/>
      <c r="QKM201" s="7" t="n"/>
      <c r="QKN201" s="7" t="n"/>
      <c r="QKO201" s="7" t="n"/>
      <c r="QKP201" s="7" t="n"/>
      <c r="QKQ201" s="7" t="n"/>
      <c r="QKR201" s="7" t="n"/>
      <c r="QKS201" s="7" t="n"/>
      <c r="QKT201" s="7" t="n"/>
      <c r="QKU201" s="7" t="n"/>
      <c r="QKV201" s="7" t="n"/>
      <c r="QKW201" s="7" t="n"/>
      <c r="QKX201" s="7" t="n"/>
      <c r="QKY201" s="7" t="n"/>
      <c r="QKZ201" s="7" t="n"/>
      <c r="QLA201" s="7" t="n"/>
      <c r="QLB201" s="7" t="n"/>
      <c r="QLC201" s="7" t="n"/>
      <c r="QLD201" s="7" t="n"/>
      <c r="QLE201" s="7" t="n"/>
      <c r="QLF201" s="7" t="n"/>
      <c r="QLG201" s="7" t="n"/>
      <c r="QLH201" s="7" t="n"/>
      <c r="QLI201" s="7" t="n"/>
      <c r="QLJ201" s="7" t="n"/>
      <c r="QLK201" s="7" t="n"/>
      <c r="QLL201" s="7" t="n"/>
      <c r="QLM201" s="7" t="n"/>
      <c r="QLN201" s="7" t="n"/>
      <c r="QLO201" s="7" t="n"/>
      <c r="QLP201" s="7" t="n"/>
      <c r="QLQ201" s="7" t="n"/>
      <c r="QLR201" s="7" t="n"/>
      <c r="QLS201" s="7" t="n"/>
      <c r="QLT201" s="7" t="n"/>
      <c r="QLU201" s="7" t="n"/>
      <c r="QLV201" s="7" t="n"/>
      <c r="QLW201" s="7" t="n"/>
      <c r="QLX201" s="7" t="n"/>
      <c r="QLY201" s="7" t="n"/>
      <c r="QLZ201" s="7" t="n"/>
      <c r="QMA201" s="7" t="n"/>
      <c r="QMB201" s="7" t="n"/>
      <c r="QMC201" s="7" t="n"/>
      <c r="QMD201" s="7" t="n"/>
      <c r="QME201" s="7" t="n"/>
      <c r="QMF201" s="7" t="n"/>
      <c r="QMG201" s="7" t="n"/>
      <c r="QMH201" s="7" t="n"/>
      <c r="QMI201" s="7" t="n"/>
      <c r="QMJ201" s="7" t="n"/>
      <c r="QMK201" s="7" t="n"/>
      <c r="QML201" s="7" t="n"/>
      <c r="QMM201" s="7" t="n"/>
      <c r="QMN201" s="7" t="n"/>
      <c r="QMO201" s="7" t="n"/>
      <c r="QMP201" s="7" t="n"/>
      <c r="QMQ201" s="7" t="n"/>
      <c r="QMR201" s="7" t="n"/>
      <c r="QMS201" s="7" t="n"/>
      <c r="QMT201" s="7" t="n"/>
      <c r="QMU201" s="7" t="n"/>
      <c r="QMV201" s="7" t="n"/>
      <c r="QMW201" s="7" t="n"/>
      <c r="QMX201" s="7" t="n"/>
      <c r="QMY201" s="7" t="n"/>
      <c r="QMZ201" s="7" t="n"/>
      <c r="QNA201" s="7" t="n"/>
      <c r="QNB201" s="7" t="n"/>
      <c r="QNC201" s="7" t="n"/>
      <c r="QND201" s="7" t="n"/>
      <c r="QNE201" s="7" t="n"/>
      <c r="QNF201" s="7" t="n"/>
      <c r="QNG201" s="7" t="n"/>
      <c r="QNH201" s="7" t="n"/>
      <c r="QNI201" s="7" t="n"/>
      <c r="QNJ201" s="7" t="n"/>
      <c r="QNK201" s="7" t="n"/>
      <c r="QNL201" s="7" t="n"/>
      <c r="QNM201" s="7" t="n"/>
      <c r="QNN201" s="7" t="n"/>
      <c r="QNO201" s="7" t="n"/>
      <c r="QNP201" s="7" t="n"/>
      <c r="QNQ201" s="7" t="n"/>
      <c r="QNR201" s="7" t="n"/>
      <c r="QNS201" s="7" t="n"/>
      <c r="QNT201" s="7" t="n"/>
      <c r="QNU201" s="7" t="n"/>
      <c r="QNV201" s="7" t="n"/>
      <c r="QNW201" s="7" t="n"/>
      <c r="QNX201" s="7" t="n"/>
      <c r="QNY201" s="7" t="n"/>
      <c r="QNZ201" s="7" t="n"/>
      <c r="QOA201" s="7" t="n"/>
      <c r="QOB201" s="7" t="n"/>
      <c r="QOC201" s="7" t="n"/>
      <c r="QOD201" s="7" t="n"/>
      <c r="QOE201" s="7" t="n"/>
      <c r="QOF201" s="7" t="n"/>
      <c r="QOG201" s="7" t="n"/>
      <c r="QOH201" s="7" t="n"/>
      <c r="QOI201" s="7" t="n"/>
      <c r="QOJ201" s="7" t="n"/>
      <c r="QOK201" s="7" t="n"/>
      <c r="QOL201" s="7" t="n"/>
      <c r="QOM201" s="7" t="n"/>
      <c r="QON201" s="7" t="n"/>
      <c r="QOO201" s="7" t="n"/>
      <c r="QOP201" s="7" t="n"/>
      <c r="QOQ201" s="7" t="n"/>
      <c r="QOR201" s="7" t="n"/>
      <c r="QOS201" s="7" t="n"/>
      <c r="QOT201" s="7" t="n"/>
      <c r="QOU201" s="7" t="n"/>
      <c r="QOV201" s="7" t="n"/>
      <c r="QOW201" s="7" t="n"/>
      <c r="QOX201" s="7" t="n"/>
      <c r="QOY201" s="7" t="n"/>
      <c r="QOZ201" s="7" t="n"/>
      <c r="QPA201" s="7" t="n"/>
      <c r="QPB201" s="7" t="n"/>
      <c r="QPC201" s="7" t="n"/>
      <c r="QPD201" s="7" t="n"/>
      <c r="QPE201" s="7" t="n"/>
      <c r="QPF201" s="7" t="n"/>
      <c r="QPG201" s="7" t="n"/>
      <c r="QPH201" s="7" t="n"/>
      <c r="QPI201" s="7" t="n"/>
      <c r="QPJ201" s="7" t="n"/>
      <c r="QPK201" s="7" t="n"/>
      <c r="QPL201" s="7" t="n"/>
      <c r="QPM201" s="7" t="n"/>
      <c r="QPN201" s="7" t="n"/>
      <c r="QPO201" s="7" t="n"/>
      <c r="QPP201" s="7" t="n"/>
      <c r="QPQ201" s="7" t="n"/>
      <c r="QPR201" s="7" t="n"/>
      <c r="QPS201" s="7" t="n"/>
      <c r="QPT201" s="7" t="n"/>
      <c r="QPU201" s="7" t="n"/>
      <c r="QPV201" s="7" t="n"/>
      <c r="QPW201" s="7" t="n"/>
      <c r="QPX201" s="7" t="n"/>
      <c r="QPY201" s="7" t="n"/>
      <c r="QPZ201" s="7" t="n"/>
      <c r="QQA201" s="7" t="n"/>
      <c r="QQB201" s="7" t="n"/>
      <c r="QQC201" s="7" t="n"/>
      <c r="QQD201" s="7" t="n"/>
      <c r="QQE201" s="7" t="n"/>
      <c r="QQF201" s="7" t="n"/>
      <c r="QQG201" s="7" t="n"/>
      <c r="QQH201" s="7" t="n"/>
      <c r="QQI201" s="7" t="n"/>
      <c r="QQJ201" s="7" t="n"/>
      <c r="QQK201" s="7" t="n"/>
      <c r="QQL201" s="7" t="n"/>
      <c r="QQM201" s="7" t="n"/>
      <c r="QQN201" s="7" t="n"/>
      <c r="QQO201" s="7" t="n"/>
      <c r="QQP201" s="7" t="n"/>
      <c r="QQQ201" s="7" t="n"/>
      <c r="QQR201" s="7" t="n"/>
      <c r="QQS201" s="7" t="n"/>
      <c r="QQT201" s="7" t="n"/>
      <c r="QQU201" s="7" t="n"/>
      <c r="QQV201" s="7" t="n"/>
      <c r="QQW201" s="7" t="n"/>
      <c r="QQX201" s="7" t="n"/>
      <c r="QQY201" s="7" t="n"/>
      <c r="QQZ201" s="7" t="n"/>
      <c r="QRA201" s="7" t="n"/>
      <c r="QRB201" s="7" t="n"/>
      <c r="QRC201" s="7" t="n"/>
      <c r="QRD201" s="7" t="n"/>
      <c r="QRE201" s="7" t="n"/>
      <c r="QRF201" s="7" t="n"/>
      <c r="QRG201" s="7" t="n"/>
      <c r="QRH201" s="7" t="n"/>
      <c r="QRI201" s="7" t="n"/>
      <c r="QRJ201" s="7" t="n"/>
      <c r="QRK201" s="7" t="n"/>
      <c r="QRL201" s="7" t="n"/>
      <c r="QRM201" s="7" t="n"/>
      <c r="QRN201" s="7" t="n"/>
      <c r="QRO201" s="7" t="n"/>
      <c r="QRP201" s="7" t="n"/>
      <c r="QRQ201" s="7" t="n"/>
      <c r="QRR201" s="7" t="n"/>
      <c r="QRS201" s="7" t="n"/>
      <c r="QRT201" s="7" t="n"/>
      <c r="QRU201" s="7" t="n"/>
      <c r="QRV201" s="7" t="n"/>
      <c r="QRW201" s="7" t="n"/>
      <c r="QRX201" s="7" t="n"/>
      <c r="QRY201" s="7" t="n"/>
      <c r="QRZ201" s="7" t="n"/>
      <c r="QSA201" s="7" t="n"/>
      <c r="QSB201" s="7" t="n"/>
      <c r="QSC201" s="7" t="n"/>
      <c r="QSD201" s="7" t="n"/>
      <c r="QSE201" s="7" t="n"/>
      <c r="QSF201" s="7" t="n"/>
      <c r="QSG201" s="7" t="n"/>
      <c r="QSH201" s="7" t="n"/>
      <c r="QSI201" s="7" t="n"/>
      <c r="QSJ201" s="7" t="n"/>
      <c r="QSK201" s="7" t="n"/>
      <c r="QSL201" s="7" t="n"/>
      <c r="QSM201" s="7" t="n"/>
      <c r="QSN201" s="7" t="n"/>
      <c r="QSO201" s="7" t="n"/>
      <c r="QSP201" s="7" t="n"/>
      <c r="QSQ201" s="7" t="n"/>
      <c r="QSR201" s="7" t="n"/>
      <c r="QSS201" s="7" t="n"/>
      <c r="QST201" s="7" t="n"/>
      <c r="QSU201" s="7" t="n"/>
      <c r="QSV201" s="7" t="n"/>
      <c r="QSW201" s="7" t="n"/>
      <c r="QSX201" s="7" t="n"/>
      <c r="QSY201" s="7" t="n"/>
      <c r="QSZ201" s="7" t="n"/>
      <c r="QTA201" s="7" t="n"/>
      <c r="QTB201" s="7" t="n"/>
      <c r="QTC201" s="7" t="n"/>
      <c r="QTD201" s="7" t="n"/>
      <c r="QTE201" s="7" t="n"/>
      <c r="QTF201" s="7" t="n"/>
      <c r="QTG201" s="7" t="n"/>
      <c r="QTH201" s="7" t="n"/>
      <c r="QTI201" s="7" t="n"/>
      <c r="QTJ201" s="7" t="n"/>
      <c r="QTK201" s="7" t="n"/>
      <c r="QTL201" s="7" t="n"/>
      <c r="QTM201" s="7" t="n"/>
      <c r="QTN201" s="7" t="n"/>
      <c r="QTO201" s="7" t="n"/>
      <c r="QTP201" s="7" t="n"/>
      <c r="QTQ201" s="7" t="n"/>
      <c r="QTR201" s="7" t="n"/>
      <c r="QTS201" s="7" t="n"/>
      <c r="QTT201" s="7" t="n"/>
      <c r="QTU201" s="7" t="n"/>
      <c r="QTV201" s="7" t="n"/>
      <c r="QTW201" s="7" t="n"/>
      <c r="QTX201" s="7" t="n"/>
      <c r="QTY201" s="7" t="n"/>
      <c r="QTZ201" s="7" t="n"/>
      <c r="QUA201" s="7" t="n"/>
      <c r="QUB201" s="7" t="n"/>
      <c r="QUC201" s="7" t="n"/>
      <c r="QUD201" s="7" t="n"/>
      <c r="QUE201" s="7" t="n"/>
      <c r="QUF201" s="7" t="n"/>
      <c r="QUG201" s="7" t="n"/>
      <c r="QUH201" s="7" t="n"/>
      <c r="QUI201" s="7" t="n"/>
      <c r="QUJ201" s="7" t="n"/>
      <c r="QUK201" s="7" t="n"/>
      <c r="QUL201" s="7" t="n"/>
      <c r="QUM201" s="7" t="n"/>
      <c r="QUN201" s="7" t="n"/>
      <c r="QUO201" s="7" t="n"/>
      <c r="QUP201" s="7" t="n"/>
      <c r="QUQ201" s="7" t="n"/>
      <c r="QUR201" s="7" t="n"/>
      <c r="QUS201" s="7" t="n"/>
      <c r="QUT201" s="7" t="n"/>
      <c r="QUU201" s="7" t="n"/>
      <c r="QUV201" s="7" t="n"/>
      <c r="QUW201" s="7" t="n"/>
      <c r="QUX201" s="7" t="n"/>
      <c r="QUY201" s="7" t="n"/>
      <c r="QUZ201" s="7" t="n"/>
      <c r="QVA201" s="7" t="n"/>
      <c r="QVB201" s="7" t="n"/>
      <c r="QVC201" s="7" t="n"/>
      <c r="QVD201" s="7" t="n"/>
      <c r="QVE201" s="7" t="n"/>
      <c r="QVF201" s="7" t="n"/>
      <c r="QVG201" s="7" t="n"/>
      <c r="QVH201" s="7" t="n"/>
      <c r="QVI201" s="7" t="n"/>
      <c r="QVJ201" s="7" t="n"/>
      <c r="QVK201" s="7" t="n"/>
      <c r="QVL201" s="7" t="n"/>
      <c r="QVM201" s="7" t="n"/>
      <c r="QVN201" s="7" t="n"/>
      <c r="QVO201" s="7" t="n"/>
      <c r="QVP201" s="7" t="n"/>
      <c r="QVQ201" s="7" t="n"/>
      <c r="QVR201" s="7" t="n"/>
      <c r="QVS201" s="7" t="n"/>
      <c r="QVT201" s="7" t="n"/>
      <c r="QVU201" s="7" t="n"/>
      <c r="QVV201" s="7" t="n"/>
      <c r="QVW201" s="7" t="n"/>
      <c r="QVX201" s="7" t="n"/>
      <c r="QVY201" s="7" t="n"/>
      <c r="QVZ201" s="7" t="n"/>
      <c r="QWA201" s="7" t="n"/>
      <c r="QWB201" s="7" t="n"/>
      <c r="QWC201" s="7" t="n"/>
      <c r="QWD201" s="7" t="n"/>
      <c r="QWE201" s="7" t="n"/>
      <c r="QWF201" s="7" t="n"/>
      <c r="QWG201" s="7" t="n"/>
      <c r="QWH201" s="7" t="n"/>
      <c r="QWI201" s="7" t="n"/>
      <c r="QWJ201" s="7" t="n"/>
      <c r="QWK201" s="7" t="n"/>
      <c r="QWL201" s="7" t="n"/>
      <c r="QWM201" s="7" t="n"/>
      <c r="QWN201" s="7" t="n"/>
      <c r="QWO201" s="7" t="n"/>
      <c r="QWP201" s="7" t="n"/>
      <c r="QWQ201" s="7" t="n"/>
      <c r="QWR201" s="7" t="n"/>
      <c r="QWS201" s="7" t="n"/>
      <c r="QWT201" s="7" t="n"/>
      <c r="QWU201" s="7" t="n"/>
      <c r="QWV201" s="7" t="n"/>
      <c r="QWW201" s="7" t="n"/>
      <c r="QWX201" s="7" t="n"/>
      <c r="QWY201" s="7" t="n"/>
      <c r="QWZ201" s="7" t="n"/>
      <c r="QXA201" s="7" t="n"/>
      <c r="QXB201" s="7" t="n"/>
      <c r="QXC201" s="7" t="n"/>
      <c r="QXD201" s="7" t="n"/>
      <c r="QXE201" s="7" t="n"/>
      <c r="QXF201" s="7" t="n"/>
      <c r="QXG201" s="7" t="n"/>
      <c r="QXH201" s="7" t="n"/>
      <c r="QXI201" s="7" t="n"/>
      <c r="QXJ201" s="7" t="n"/>
      <c r="QXK201" s="7" t="n"/>
      <c r="QXL201" s="7" t="n"/>
      <c r="QXM201" s="7" t="n"/>
      <c r="QXN201" s="7" t="n"/>
      <c r="QXO201" s="7" t="n"/>
      <c r="QXP201" s="7" t="n"/>
      <c r="QXQ201" s="7" t="n"/>
      <c r="QXR201" s="7" t="n"/>
      <c r="QXS201" s="7" t="n"/>
      <c r="QXT201" s="7" t="n"/>
      <c r="QXU201" s="7" t="n"/>
      <c r="QXV201" s="7" t="n"/>
      <c r="QXW201" s="7" t="n"/>
      <c r="QXX201" s="7" t="n"/>
      <c r="QXY201" s="7" t="n"/>
      <c r="QXZ201" s="7" t="n"/>
      <c r="QYA201" s="7" t="n"/>
      <c r="QYB201" s="7" t="n"/>
      <c r="QYC201" s="7" t="n"/>
      <c r="QYD201" s="7" t="n"/>
      <c r="QYE201" s="7" t="n"/>
      <c r="QYF201" s="7" t="n"/>
      <c r="QYG201" s="7" t="n"/>
      <c r="QYH201" s="7" t="n"/>
      <c r="QYI201" s="7" t="n"/>
      <c r="QYJ201" s="7" t="n"/>
      <c r="QYK201" s="7" t="n"/>
      <c r="QYL201" s="7" t="n"/>
      <c r="QYM201" s="7" t="n"/>
      <c r="QYN201" s="7" t="n"/>
      <c r="QYO201" s="7" t="n"/>
      <c r="QYP201" s="7" t="n"/>
      <c r="QYQ201" s="7" t="n"/>
      <c r="QYR201" s="7" t="n"/>
      <c r="QYS201" s="7" t="n"/>
      <c r="QYT201" s="7" t="n"/>
      <c r="QYU201" s="7" t="n"/>
      <c r="QYV201" s="7" t="n"/>
      <c r="QYW201" s="7" t="n"/>
      <c r="QYX201" s="7" t="n"/>
      <c r="QYY201" s="7" t="n"/>
      <c r="QYZ201" s="7" t="n"/>
      <c r="QZA201" s="7" t="n"/>
      <c r="QZB201" s="7" t="n"/>
      <c r="QZC201" s="7" t="n"/>
      <c r="QZD201" s="7" t="n"/>
      <c r="QZE201" s="7" t="n"/>
      <c r="QZF201" s="7" t="n"/>
      <c r="QZG201" s="7" t="n"/>
      <c r="QZH201" s="7" t="n"/>
      <c r="QZI201" s="7" t="n"/>
      <c r="QZJ201" s="7" t="n"/>
      <c r="QZK201" s="7" t="n"/>
      <c r="QZL201" s="7" t="n"/>
      <c r="QZM201" s="7" t="n"/>
      <c r="QZN201" s="7" t="n"/>
      <c r="QZO201" s="7" t="n"/>
      <c r="QZP201" s="7" t="n"/>
      <c r="QZQ201" s="7" t="n"/>
      <c r="QZR201" s="7" t="n"/>
      <c r="QZS201" s="7" t="n"/>
      <c r="QZT201" s="7" t="n"/>
      <c r="QZU201" s="7" t="n"/>
      <c r="QZV201" s="7" t="n"/>
      <c r="QZW201" s="7" t="n"/>
      <c r="QZX201" s="7" t="n"/>
      <c r="QZY201" s="7" t="n"/>
      <c r="QZZ201" s="7" t="n"/>
      <c r="RAA201" s="7" t="n"/>
      <c r="RAB201" s="7" t="n"/>
      <c r="RAC201" s="7" t="n"/>
      <c r="RAD201" s="7" t="n"/>
      <c r="RAE201" s="7" t="n"/>
      <c r="RAF201" s="7" t="n"/>
      <c r="RAG201" s="7" t="n"/>
      <c r="RAH201" s="7" t="n"/>
      <c r="RAI201" s="7" t="n"/>
      <c r="RAJ201" s="7" t="n"/>
      <c r="RAK201" s="7" t="n"/>
      <c r="RAL201" s="7" t="n"/>
      <c r="RAM201" s="7" t="n"/>
      <c r="RAN201" s="7" t="n"/>
      <c r="RAO201" s="7" t="n"/>
      <c r="RAP201" s="7" t="n"/>
      <c r="RAQ201" s="7" t="n"/>
      <c r="RAR201" s="7" t="n"/>
      <c r="RAS201" s="7" t="n"/>
      <c r="RAT201" s="7" t="n"/>
      <c r="RAU201" s="7" t="n"/>
      <c r="RAV201" s="7" t="n"/>
      <c r="RAW201" s="7" t="n"/>
      <c r="RAX201" s="7" t="n"/>
      <c r="RAY201" s="7" t="n"/>
      <c r="RAZ201" s="7" t="n"/>
      <c r="RBA201" s="7" t="n"/>
      <c r="RBB201" s="7" t="n"/>
      <c r="RBC201" s="7" t="n"/>
      <c r="RBD201" s="7" t="n"/>
      <c r="RBE201" s="7" t="n"/>
      <c r="RBF201" s="7" t="n"/>
      <c r="RBG201" s="7" t="n"/>
      <c r="RBH201" s="7" t="n"/>
      <c r="RBI201" s="7" t="n"/>
      <c r="RBJ201" s="7" t="n"/>
      <c r="RBK201" s="7" t="n"/>
      <c r="RBL201" s="7" t="n"/>
      <c r="RBM201" s="7" t="n"/>
      <c r="RBN201" s="7" t="n"/>
      <c r="RBO201" s="7" t="n"/>
      <c r="RBP201" s="7" t="n"/>
      <c r="RBQ201" s="7" t="n"/>
      <c r="RBR201" s="7" t="n"/>
      <c r="RBS201" s="7" t="n"/>
      <c r="RBT201" s="7" t="n"/>
      <c r="RBU201" s="7" t="n"/>
      <c r="RBV201" s="7" t="n"/>
      <c r="RBW201" s="7" t="n"/>
      <c r="RBX201" s="7" t="n"/>
      <c r="RBY201" s="7" t="n"/>
      <c r="RBZ201" s="7" t="n"/>
      <c r="RCA201" s="7" t="n"/>
      <c r="RCB201" s="7" t="n"/>
      <c r="RCC201" s="7" t="n"/>
      <c r="RCD201" s="7" t="n"/>
      <c r="RCE201" s="7" t="n"/>
      <c r="RCF201" s="7" t="n"/>
      <c r="RCG201" s="7" t="n"/>
      <c r="RCH201" s="7" t="n"/>
      <c r="RCI201" s="7" t="n"/>
      <c r="RCJ201" s="7" t="n"/>
      <c r="RCK201" s="7" t="n"/>
      <c r="RCL201" s="7" t="n"/>
      <c r="RCM201" s="7" t="n"/>
      <c r="RCN201" s="7" t="n"/>
      <c r="RCO201" s="7" t="n"/>
      <c r="RCP201" s="7" t="n"/>
      <c r="RCQ201" s="7" t="n"/>
      <c r="RCR201" s="7" t="n"/>
      <c r="RCS201" s="7" t="n"/>
      <c r="RCT201" s="7" t="n"/>
      <c r="RCU201" s="7" t="n"/>
      <c r="RCV201" s="7" t="n"/>
      <c r="RCW201" s="7" t="n"/>
      <c r="RCX201" s="7" t="n"/>
      <c r="RCY201" s="7" t="n"/>
      <c r="RCZ201" s="7" t="n"/>
      <c r="RDA201" s="7" t="n"/>
      <c r="RDB201" s="7" t="n"/>
      <c r="RDC201" s="7" t="n"/>
      <c r="RDD201" s="7" t="n"/>
      <c r="RDE201" s="7" t="n"/>
      <c r="RDF201" s="7" t="n"/>
      <c r="RDG201" s="7" t="n"/>
      <c r="RDH201" s="7" t="n"/>
      <c r="RDI201" s="7" t="n"/>
      <c r="RDJ201" s="7" t="n"/>
      <c r="RDK201" s="7" t="n"/>
      <c r="RDL201" s="7" t="n"/>
      <c r="RDM201" s="7" t="n"/>
      <c r="RDN201" s="7" t="n"/>
      <c r="RDO201" s="7" t="n"/>
      <c r="RDP201" s="7" t="n"/>
      <c r="RDQ201" s="7" t="n"/>
      <c r="RDR201" s="7" t="n"/>
      <c r="RDS201" s="7" t="n"/>
      <c r="RDT201" s="7" t="n"/>
      <c r="RDU201" s="7" t="n"/>
      <c r="RDV201" s="7" t="n"/>
      <c r="RDW201" s="7" t="n"/>
      <c r="RDX201" s="7" t="n"/>
      <c r="RDY201" s="7" t="n"/>
      <c r="RDZ201" s="7" t="n"/>
      <c r="REA201" s="7" t="n"/>
      <c r="REB201" s="7" t="n"/>
      <c r="REC201" s="7" t="n"/>
      <c r="RED201" s="7" t="n"/>
      <c r="REE201" s="7" t="n"/>
      <c r="REF201" s="7" t="n"/>
      <c r="REG201" s="7" t="n"/>
      <c r="REH201" s="7" t="n"/>
      <c r="REI201" s="7" t="n"/>
      <c r="REJ201" s="7" t="n"/>
      <c r="REK201" s="7" t="n"/>
      <c r="REL201" s="7" t="n"/>
      <c r="REM201" s="7" t="n"/>
      <c r="REN201" s="7" t="n"/>
      <c r="REO201" s="7" t="n"/>
      <c r="REP201" s="7" t="n"/>
      <c r="REQ201" s="7" t="n"/>
      <c r="RER201" s="7" t="n"/>
      <c r="RES201" s="7" t="n"/>
      <c r="RET201" s="7" t="n"/>
      <c r="REU201" s="7" t="n"/>
      <c r="REV201" s="7" t="n"/>
      <c r="REW201" s="7" t="n"/>
      <c r="REX201" s="7" t="n"/>
      <c r="REY201" s="7" t="n"/>
      <c r="REZ201" s="7" t="n"/>
      <c r="RFA201" s="7" t="n"/>
      <c r="RFB201" s="7" t="n"/>
      <c r="RFC201" s="7" t="n"/>
      <c r="RFD201" s="7" t="n"/>
      <c r="RFE201" s="7" t="n"/>
      <c r="RFF201" s="7" t="n"/>
      <c r="RFG201" s="7" t="n"/>
      <c r="RFH201" s="7" t="n"/>
      <c r="RFI201" s="7" t="n"/>
      <c r="RFJ201" s="7" t="n"/>
      <c r="RFK201" s="7" t="n"/>
      <c r="RFL201" s="7" t="n"/>
      <c r="RFM201" s="7" t="n"/>
      <c r="RFN201" s="7" t="n"/>
      <c r="RFO201" s="7" t="n"/>
      <c r="RFP201" s="7" t="n"/>
      <c r="RFQ201" s="7" t="n"/>
      <c r="RFR201" s="7" t="n"/>
      <c r="RFS201" s="7" t="n"/>
      <c r="RFT201" s="7" t="n"/>
      <c r="RFU201" s="7" t="n"/>
      <c r="RFV201" s="7" t="n"/>
      <c r="RFW201" s="7" t="n"/>
      <c r="RFX201" s="7" t="n"/>
      <c r="RFY201" s="7" t="n"/>
      <c r="RFZ201" s="7" t="n"/>
      <c r="RGA201" s="7" t="n"/>
      <c r="RGB201" s="7" t="n"/>
      <c r="RGC201" s="7" t="n"/>
      <c r="RGD201" s="7" t="n"/>
      <c r="RGE201" s="7" t="n"/>
      <c r="RGF201" s="7" t="n"/>
      <c r="RGG201" s="7" t="n"/>
      <c r="RGH201" s="7" t="n"/>
      <c r="RGI201" s="7" t="n"/>
      <c r="RGJ201" s="7" t="n"/>
      <c r="RGK201" s="7" t="n"/>
      <c r="RGL201" s="7" t="n"/>
      <c r="RGM201" s="7" t="n"/>
      <c r="RGN201" s="7" t="n"/>
      <c r="RGO201" s="7" t="n"/>
      <c r="RGP201" s="7" t="n"/>
      <c r="RGQ201" s="7" t="n"/>
      <c r="RGR201" s="7" t="n"/>
      <c r="RGS201" s="7" t="n"/>
      <c r="RGT201" s="7" t="n"/>
      <c r="RGU201" s="7" t="n"/>
      <c r="RGV201" s="7" t="n"/>
      <c r="RGW201" s="7" t="n"/>
      <c r="RGX201" s="7" t="n"/>
      <c r="RGY201" s="7" t="n"/>
      <c r="RGZ201" s="7" t="n"/>
      <c r="RHA201" s="7" t="n"/>
      <c r="RHB201" s="7" t="n"/>
      <c r="RHC201" s="7" t="n"/>
      <c r="RHD201" s="7" t="n"/>
      <c r="RHE201" s="7" t="n"/>
      <c r="RHF201" s="7" t="n"/>
      <c r="RHG201" s="7" t="n"/>
      <c r="RHH201" s="7" t="n"/>
      <c r="RHI201" s="7" t="n"/>
      <c r="RHJ201" s="7" t="n"/>
      <c r="RHK201" s="7" t="n"/>
      <c r="RHL201" s="7" t="n"/>
      <c r="RHM201" s="7" t="n"/>
      <c r="RHN201" s="7" t="n"/>
      <c r="RHO201" s="7" t="n"/>
      <c r="RHP201" s="7" t="n"/>
      <c r="RHQ201" s="7" t="n"/>
      <c r="RHR201" s="7" t="n"/>
      <c r="RHS201" s="7" t="n"/>
      <c r="RHT201" s="7" t="n"/>
      <c r="RHU201" s="7" t="n"/>
      <c r="RHV201" s="7" t="n"/>
      <c r="RHW201" s="7" t="n"/>
      <c r="RHX201" s="7" t="n"/>
      <c r="RHY201" s="7" t="n"/>
      <c r="RHZ201" s="7" t="n"/>
      <c r="RIA201" s="7" t="n"/>
      <c r="RIB201" s="7" t="n"/>
      <c r="RIC201" s="7" t="n"/>
      <c r="RID201" s="7" t="n"/>
      <c r="RIE201" s="7" t="n"/>
      <c r="RIF201" s="7" t="n"/>
      <c r="RIG201" s="7" t="n"/>
      <c r="RIH201" s="7" t="n"/>
      <c r="RII201" s="7" t="n"/>
      <c r="RIJ201" s="7" t="n"/>
      <c r="RIK201" s="7" t="n"/>
      <c r="RIL201" s="7" t="n"/>
      <c r="RIM201" s="7" t="n"/>
      <c r="RIN201" s="7" t="n"/>
      <c r="RIO201" s="7" t="n"/>
      <c r="RIP201" s="7" t="n"/>
      <c r="RIQ201" s="7" t="n"/>
      <c r="RIR201" s="7" t="n"/>
      <c r="RIS201" s="7" t="n"/>
      <c r="RIT201" s="7" t="n"/>
      <c r="RIU201" s="7" t="n"/>
      <c r="RIV201" s="7" t="n"/>
      <c r="RIW201" s="7" t="n"/>
      <c r="RIX201" s="7" t="n"/>
      <c r="RIY201" s="7" t="n"/>
      <c r="RIZ201" s="7" t="n"/>
      <c r="RJA201" s="7" t="n"/>
      <c r="RJB201" s="7" t="n"/>
      <c r="RJC201" s="7" t="n"/>
      <c r="RJD201" s="7" t="n"/>
      <c r="RJE201" s="7" t="n"/>
      <c r="RJF201" s="7" t="n"/>
      <c r="RJG201" s="7" t="n"/>
      <c r="RJH201" s="7" t="n"/>
      <c r="RJI201" s="7" t="n"/>
      <c r="RJJ201" s="7" t="n"/>
      <c r="RJK201" s="7" t="n"/>
      <c r="RJL201" s="7" t="n"/>
      <c r="RJM201" s="7" t="n"/>
      <c r="RJN201" s="7" t="n"/>
      <c r="RJO201" s="7" t="n"/>
      <c r="RJP201" s="7" t="n"/>
      <c r="RJQ201" s="7" t="n"/>
      <c r="RJR201" s="7" t="n"/>
      <c r="RJS201" s="7" t="n"/>
      <c r="RJT201" s="7" t="n"/>
      <c r="RJU201" s="7" t="n"/>
      <c r="RJV201" s="7" t="n"/>
      <c r="RJW201" s="7" t="n"/>
      <c r="RJX201" s="7" t="n"/>
      <c r="RJY201" s="7" t="n"/>
      <c r="RJZ201" s="7" t="n"/>
      <c r="RKA201" s="7" t="n"/>
      <c r="RKB201" s="7" t="n"/>
      <c r="RKC201" s="7" t="n"/>
      <c r="RKD201" s="7" t="n"/>
      <c r="RKE201" s="7" t="n"/>
      <c r="RKF201" s="7" t="n"/>
      <c r="RKG201" s="7" t="n"/>
      <c r="RKH201" s="7" t="n"/>
      <c r="RKI201" s="7" t="n"/>
      <c r="RKJ201" s="7" t="n"/>
      <c r="RKK201" s="7" t="n"/>
      <c r="RKL201" s="7" t="n"/>
      <c r="RKM201" s="7" t="n"/>
      <c r="RKN201" s="7" t="n"/>
      <c r="RKO201" s="7" t="n"/>
      <c r="RKP201" s="7" t="n"/>
      <c r="RKQ201" s="7" t="n"/>
      <c r="RKR201" s="7" t="n"/>
      <c r="RKS201" s="7" t="n"/>
      <c r="RKT201" s="7" t="n"/>
      <c r="RKU201" s="7" t="n"/>
      <c r="RKV201" s="7" t="n"/>
      <c r="RKW201" s="7" t="n"/>
      <c r="RKX201" s="7" t="n"/>
      <c r="RKY201" s="7" t="n"/>
      <c r="RKZ201" s="7" t="n"/>
      <c r="RLA201" s="7" t="n"/>
      <c r="RLB201" s="7" t="n"/>
      <c r="RLC201" s="7" t="n"/>
      <c r="RLD201" s="7" t="n"/>
      <c r="RLE201" s="7" t="n"/>
      <c r="RLF201" s="7" t="n"/>
      <c r="RLG201" s="7" t="n"/>
      <c r="RLH201" s="7" t="n"/>
      <c r="RLI201" s="7" t="n"/>
      <c r="RLJ201" s="7" t="n"/>
      <c r="RLK201" s="7" t="n"/>
      <c r="RLL201" s="7" t="n"/>
      <c r="RLM201" s="7" t="n"/>
      <c r="RLN201" s="7" t="n"/>
      <c r="RLO201" s="7" t="n"/>
      <c r="RLP201" s="7" t="n"/>
      <c r="RLQ201" s="7" t="n"/>
      <c r="RLR201" s="7" t="n"/>
      <c r="RLS201" s="7" t="n"/>
      <c r="RLT201" s="7" t="n"/>
      <c r="RLU201" s="7" t="n"/>
      <c r="RLV201" s="7" t="n"/>
      <c r="RLW201" s="7" t="n"/>
      <c r="RLX201" s="7" t="n"/>
      <c r="RLY201" s="7" t="n"/>
      <c r="RLZ201" s="7" t="n"/>
      <c r="RMA201" s="7" t="n"/>
      <c r="RMB201" s="7" t="n"/>
      <c r="RMC201" s="7" t="n"/>
      <c r="RMD201" s="7" t="n"/>
      <c r="RME201" s="7" t="n"/>
      <c r="RMF201" s="7" t="n"/>
      <c r="RMG201" s="7" t="n"/>
      <c r="RMH201" s="7" t="n"/>
      <c r="RMI201" s="7" t="n"/>
      <c r="RMJ201" s="7" t="n"/>
      <c r="RMK201" s="7" t="n"/>
      <c r="RML201" s="7" t="n"/>
      <c r="RMM201" s="7" t="n"/>
      <c r="RMN201" s="7" t="n"/>
      <c r="RMO201" s="7" t="n"/>
      <c r="RMP201" s="7" t="n"/>
      <c r="RMQ201" s="7" t="n"/>
      <c r="RMR201" s="7" t="n"/>
      <c r="RMS201" s="7" t="n"/>
      <c r="RMT201" s="7" t="n"/>
      <c r="RMU201" s="7" t="n"/>
      <c r="RMV201" s="7" t="n"/>
      <c r="RMW201" s="7" t="n"/>
      <c r="RMX201" s="7" t="n"/>
      <c r="RMY201" s="7" t="n"/>
      <c r="RMZ201" s="7" t="n"/>
      <c r="RNA201" s="7" t="n"/>
      <c r="RNB201" s="7" t="n"/>
      <c r="RNC201" s="7" t="n"/>
      <c r="RND201" s="7" t="n"/>
      <c r="RNE201" s="7" t="n"/>
      <c r="RNF201" s="7" t="n"/>
      <c r="RNG201" s="7" t="n"/>
      <c r="RNH201" s="7" t="n"/>
      <c r="RNI201" s="7" t="n"/>
      <c r="RNJ201" s="7" t="n"/>
      <c r="RNK201" s="7" t="n"/>
      <c r="RNL201" s="7" t="n"/>
      <c r="RNM201" s="7" t="n"/>
      <c r="RNN201" s="7" t="n"/>
      <c r="RNO201" s="7" t="n"/>
      <c r="RNP201" s="7" t="n"/>
      <c r="RNQ201" s="7" t="n"/>
      <c r="RNR201" s="7" t="n"/>
      <c r="RNS201" s="7" t="n"/>
      <c r="RNT201" s="7" t="n"/>
      <c r="RNU201" s="7" t="n"/>
      <c r="RNV201" s="7" t="n"/>
      <c r="RNW201" s="7" t="n"/>
      <c r="RNX201" s="7" t="n"/>
      <c r="RNY201" s="7" t="n"/>
      <c r="RNZ201" s="7" t="n"/>
      <c r="ROA201" s="7" t="n"/>
      <c r="ROB201" s="7" t="n"/>
      <c r="ROC201" s="7" t="n"/>
      <c r="ROD201" s="7" t="n"/>
      <c r="ROE201" s="7" t="n"/>
      <c r="ROF201" s="7" t="n"/>
      <c r="ROG201" s="7" t="n"/>
      <c r="ROH201" s="7" t="n"/>
      <c r="ROI201" s="7" t="n"/>
      <c r="ROJ201" s="7" t="n"/>
      <c r="ROK201" s="7" t="n"/>
      <c r="ROL201" s="7" t="n"/>
      <c r="ROM201" s="7" t="n"/>
      <c r="RON201" s="7" t="n"/>
      <c r="ROO201" s="7" t="n"/>
      <c r="ROP201" s="7" t="n"/>
      <c r="ROQ201" s="7" t="n"/>
      <c r="ROR201" s="7" t="n"/>
      <c r="ROS201" s="7" t="n"/>
      <c r="ROT201" s="7" t="n"/>
      <c r="ROU201" s="7" t="n"/>
      <c r="ROV201" s="7" t="n"/>
      <c r="ROW201" s="7" t="n"/>
      <c r="ROX201" s="7" t="n"/>
      <c r="ROY201" s="7" t="n"/>
      <c r="ROZ201" s="7" t="n"/>
      <c r="RPA201" s="7" t="n"/>
      <c r="RPB201" s="7" t="n"/>
      <c r="RPC201" s="7" t="n"/>
      <c r="RPD201" s="7" t="n"/>
      <c r="RPE201" s="7" t="n"/>
      <c r="RPF201" s="7" t="n"/>
      <c r="RPG201" s="7" t="n"/>
      <c r="RPH201" s="7" t="n"/>
      <c r="RPI201" s="7" t="n"/>
      <c r="RPJ201" s="7" t="n"/>
      <c r="RPK201" s="7" t="n"/>
      <c r="RPL201" s="7" t="n"/>
      <c r="RPM201" s="7" t="n"/>
      <c r="RPN201" s="7" t="n"/>
      <c r="RPO201" s="7" t="n"/>
      <c r="RPP201" s="7" t="n"/>
      <c r="RPQ201" s="7" t="n"/>
      <c r="RPR201" s="7" t="n"/>
      <c r="RPS201" s="7" t="n"/>
      <c r="RPT201" s="7" t="n"/>
      <c r="RPU201" s="7" t="n"/>
      <c r="RPV201" s="7" t="n"/>
      <c r="RPW201" s="7" t="n"/>
      <c r="RPX201" s="7" t="n"/>
      <c r="RPY201" s="7" t="n"/>
      <c r="RPZ201" s="7" t="n"/>
      <c r="RQA201" s="7" t="n"/>
      <c r="RQB201" s="7" t="n"/>
      <c r="RQC201" s="7" t="n"/>
      <c r="RQD201" s="7" t="n"/>
      <c r="RQE201" s="7" t="n"/>
      <c r="RQF201" s="7" t="n"/>
      <c r="RQG201" s="7" t="n"/>
      <c r="RQH201" s="7" t="n"/>
      <c r="RQI201" s="7" t="n"/>
      <c r="RQJ201" s="7" t="n"/>
      <c r="RQK201" s="7" t="n"/>
      <c r="RQL201" s="7" t="n"/>
      <c r="RQM201" s="7" t="n"/>
      <c r="RQN201" s="7" t="n"/>
      <c r="RQO201" s="7" t="n"/>
      <c r="RQP201" s="7" t="n"/>
      <c r="RQQ201" s="7" t="n"/>
      <c r="RQR201" s="7" t="n"/>
      <c r="RQS201" s="7" t="n"/>
      <c r="RQT201" s="7" t="n"/>
      <c r="RQU201" s="7" t="n"/>
      <c r="RQV201" s="7" t="n"/>
      <c r="RQW201" s="7" t="n"/>
      <c r="RQX201" s="7" t="n"/>
      <c r="RQY201" s="7" t="n"/>
      <c r="RQZ201" s="7" t="n"/>
      <c r="RRA201" s="7" t="n"/>
      <c r="RRB201" s="7" t="n"/>
      <c r="RRC201" s="7" t="n"/>
      <c r="RRD201" s="7" t="n"/>
      <c r="RRE201" s="7" t="n"/>
      <c r="RRF201" s="7" t="n"/>
      <c r="RRG201" s="7" t="n"/>
      <c r="RRH201" s="7" t="n"/>
      <c r="RRI201" s="7" t="n"/>
      <c r="RRJ201" s="7" t="n"/>
      <c r="RRK201" s="7" t="n"/>
      <c r="RRL201" s="7" t="n"/>
      <c r="RRM201" s="7" t="n"/>
      <c r="RRN201" s="7" t="n"/>
      <c r="RRO201" s="7" t="n"/>
      <c r="RRP201" s="7" t="n"/>
      <c r="RRQ201" s="7" t="n"/>
      <c r="RRR201" s="7" t="n"/>
      <c r="RRS201" s="7" t="n"/>
      <c r="RRT201" s="7" t="n"/>
      <c r="RRU201" s="7" t="n"/>
      <c r="RRV201" s="7" t="n"/>
      <c r="RRW201" s="7" t="n"/>
      <c r="RRX201" s="7" t="n"/>
      <c r="RRY201" s="7" t="n"/>
      <c r="RRZ201" s="7" t="n"/>
      <c r="RSA201" s="7" t="n"/>
      <c r="RSB201" s="7" t="n"/>
      <c r="RSC201" s="7" t="n"/>
      <c r="RSD201" s="7" t="n"/>
      <c r="RSE201" s="7" t="n"/>
      <c r="RSF201" s="7" t="n"/>
      <c r="RSG201" s="7" t="n"/>
      <c r="RSH201" s="7" t="n"/>
      <c r="RSI201" s="7" t="n"/>
      <c r="RSJ201" s="7" t="n"/>
      <c r="RSK201" s="7" t="n"/>
      <c r="RSL201" s="7" t="n"/>
      <c r="RSM201" s="7" t="n"/>
      <c r="RSN201" s="7" t="n"/>
      <c r="RSO201" s="7" t="n"/>
      <c r="RSP201" s="7" t="n"/>
      <c r="RSQ201" s="7" t="n"/>
      <c r="RSR201" s="7" t="n"/>
      <c r="RSS201" s="7" t="n"/>
      <c r="RST201" s="7" t="n"/>
      <c r="RSU201" s="7" t="n"/>
      <c r="RSV201" s="7" t="n"/>
      <c r="RSW201" s="7" t="n"/>
      <c r="RSX201" s="7" t="n"/>
      <c r="RSY201" s="7" t="n"/>
      <c r="RSZ201" s="7" t="n"/>
      <c r="RTA201" s="7" t="n"/>
      <c r="RTB201" s="7" t="n"/>
      <c r="RTC201" s="7" t="n"/>
      <c r="RTD201" s="7" t="n"/>
      <c r="RTE201" s="7" t="n"/>
      <c r="RTF201" s="7" t="n"/>
      <c r="RTG201" s="7" t="n"/>
      <c r="RTH201" s="7" t="n"/>
      <c r="RTI201" s="7" t="n"/>
      <c r="RTJ201" s="7" t="n"/>
      <c r="RTK201" s="7" t="n"/>
      <c r="RTL201" s="7" t="n"/>
      <c r="RTM201" s="7" t="n"/>
      <c r="RTN201" s="7" t="n"/>
      <c r="RTO201" s="7" t="n"/>
      <c r="RTP201" s="7" t="n"/>
      <c r="RTQ201" s="7" t="n"/>
      <c r="RTR201" s="7" t="n"/>
      <c r="RTS201" s="7" t="n"/>
      <c r="RTT201" s="7" t="n"/>
      <c r="RTU201" s="7" t="n"/>
      <c r="RTV201" s="7" t="n"/>
      <c r="RTW201" s="7" t="n"/>
      <c r="RTX201" s="7" t="n"/>
      <c r="RTY201" s="7" t="n"/>
      <c r="RTZ201" s="7" t="n"/>
      <c r="RUA201" s="7" t="n"/>
      <c r="RUB201" s="7" t="n"/>
      <c r="RUC201" s="7" t="n"/>
      <c r="RUD201" s="7" t="n"/>
      <c r="RUE201" s="7" t="n"/>
      <c r="RUF201" s="7" t="n"/>
      <c r="RUG201" s="7" t="n"/>
      <c r="RUH201" s="7" t="n"/>
      <c r="RUI201" s="7" t="n"/>
      <c r="RUJ201" s="7" t="n"/>
      <c r="RUK201" s="7" t="n"/>
      <c r="RUL201" s="7" t="n"/>
      <c r="RUM201" s="7" t="n"/>
      <c r="RUN201" s="7" t="n"/>
      <c r="RUO201" s="7" t="n"/>
      <c r="RUP201" s="7" t="n"/>
      <c r="RUQ201" s="7" t="n"/>
      <c r="RUR201" s="7" t="n"/>
      <c r="RUS201" s="7" t="n"/>
      <c r="RUT201" s="7" t="n"/>
      <c r="RUU201" s="7" t="n"/>
      <c r="RUV201" s="7" t="n"/>
      <c r="RUW201" s="7" t="n"/>
      <c r="RUX201" s="7" t="n"/>
      <c r="RUY201" s="7" t="n"/>
      <c r="RUZ201" s="7" t="n"/>
      <c r="RVA201" s="7" t="n"/>
      <c r="RVB201" s="7" t="n"/>
      <c r="RVC201" s="7" t="n"/>
      <c r="RVD201" s="7" t="n"/>
      <c r="RVE201" s="7" t="n"/>
      <c r="RVF201" s="7" t="n"/>
      <c r="RVG201" s="7" t="n"/>
      <c r="RVH201" s="7" t="n"/>
      <c r="RVI201" s="7" t="n"/>
      <c r="RVJ201" s="7" t="n"/>
      <c r="RVK201" s="7" t="n"/>
      <c r="RVL201" s="7" t="n"/>
      <c r="RVM201" s="7" t="n"/>
      <c r="RVN201" s="7" t="n"/>
      <c r="RVO201" s="7" t="n"/>
      <c r="RVP201" s="7" t="n"/>
      <c r="RVQ201" s="7" t="n"/>
      <c r="RVR201" s="7" t="n"/>
      <c r="RVS201" s="7" t="n"/>
      <c r="RVT201" s="7" t="n"/>
      <c r="RVU201" s="7" t="n"/>
      <c r="RVV201" s="7" t="n"/>
      <c r="RVW201" s="7" t="n"/>
      <c r="RVX201" s="7" t="n"/>
      <c r="RVY201" s="7" t="n"/>
      <c r="RVZ201" s="7" t="n"/>
      <c r="RWA201" s="7" t="n"/>
      <c r="RWB201" s="7" t="n"/>
      <c r="RWC201" s="7" t="n"/>
      <c r="RWD201" s="7" t="n"/>
      <c r="RWE201" s="7" t="n"/>
      <c r="RWF201" s="7" t="n"/>
      <c r="RWG201" s="7" t="n"/>
      <c r="RWH201" s="7" t="n"/>
      <c r="RWI201" s="7" t="n"/>
      <c r="RWJ201" s="7" t="n"/>
      <c r="RWK201" s="7" t="n"/>
      <c r="RWL201" s="7" t="n"/>
      <c r="RWM201" s="7" t="n"/>
      <c r="RWN201" s="7" t="n"/>
      <c r="RWO201" s="7" t="n"/>
      <c r="RWP201" s="7" t="n"/>
      <c r="RWQ201" s="7" t="n"/>
      <c r="RWR201" s="7" t="n"/>
      <c r="RWS201" s="7" t="n"/>
      <c r="RWT201" s="7" t="n"/>
      <c r="RWU201" s="7" t="n"/>
      <c r="RWV201" s="7" t="n"/>
      <c r="RWW201" s="7" t="n"/>
      <c r="RWX201" s="7" t="n"/>
      <c r="RWY201" s="7" t="n"/>
      <c r="RWZ201" s="7" t="n"/>
      <c r="RXA201" s="7" t="n"/>
      <c r="RXB201" s="7" t="n"/>
      <c r="RXC201" s="7" t="n"/>
      <c r="RXD201" s="7" t="n"/>
      <c r="RXE201" s="7" t="n"/>
      <c r="RXF201" s="7" t="n"/>
      <c r="RXG201" s="7" t="n"/>
      <c r="RXH201" s="7" t="n"/>
      <c r="RXI201" s="7" t="n"/>
      <c r="RXJ201" s="7" t="n"/>
      <c r="RXK201" s="7" t="n"/>
      <c r="RXL201" s="7" t="n"/>
      <c r="RXM201" s="7" t="n"/>
      <c r="RXN201" s="7" t="n"/>
      <c r="RXO201" s="7" t="n"/>
      <c r="RXP201" s="7" t="n"/>
      <c r="RXQ201" s="7" t="n"/>
      <c r="RXR201" s="7" t="n"/>
      <c r="RXS201" s="7" t="n"/>
      <c r="RXT201" s="7" t="n"/>
      <c r="RXU201" s="7" t="n"/>
      <c r="RXV201" s="7" t="n"/>
      <c r="RXW201" s="7" t="n"/>
      <c r="RXX201" s="7" t="n"/>
      <c r="RXY201" s="7" t="n"/>
      <c r="RXZ201" s="7" t="n"/>
      <c r="RYA201" s="7" t="n"/>
      <c r="RYB201" s="7" t="n"/>
      <c r="RYC201" s="7" t="n"/>
      <c r="RYD201" s="7" t="n"/>
      <c r="RYE201" s="7" t="n"/>
      <c r="RYF201" s="7" t="n"/>
      <c r="RYG201" s="7" t="n"/>
      <c r="RYH201" s="7" t="n"/>
      <c r="RYI201" s="7" t="n"/>
      <c r="RYJ201" s="7" t="n"/>
      <c r="RYK201" s="7" t="n"/>
      <c r="RYL201" s="7" t="n"/>
      <c r="RYM201" s="7" t="n"/>
      <c r="RYN201" s="7" t="n"/>
      <c r="RYO201" s="7" t="n"/>
      <c r="RYP201" s="7" t="n"/>
      <c r="RYQ201" s="7" t="n"/>
      <c r="RYR201" s="7" t="n"/>
      <c r="RYS201" s="7" t="n"/>
      <c r="RYT201" s="7" t="n"/>
      <c r="RYU201" s="7" t="n"/>
      <c r="RYV201" s="7" t="n"/>
      <c r="RYW201" s="7" t="n"/>
      <c r="RYX201" s="7" t="n"/>
      <c r="RYY201" s="7" t="n"/>
      <c r="RYZ201" s="7" t="n"/>
      <c r="RZA201" s="7" t="n"/>
      <c r="RZB201" s="7" t="n"/>
      <c r="RZC201" s="7" t="n"/>
      <c r="RZD201" s="7" t="n"/>
      <c r="RZE201" s="7" t="n"/>
      <c r="RZF201" s="7" t="n"/>
      <c r="RZG201" s="7" t="n"/>
      <c r="RZH201" s="7" t="n"/>
      <c r="RZI201" s="7" t="n"/>
      <c r="RZJ201" s="7" t="n"/>
      <c r="RZK201" s="7" t="n"/>
      <c r="RZL201" s="7" t="n"/>
      <c r="RZM201" s="7" t="n"/>
      <c r="RZN201" s="7" t="n"/>
      <c r="RZO201" s="7" t="n"/>
      <c r="RZP201" s="7" t="n"/>
      <c r="RZQ201" s="7" t="n"/>
      <c r="RZR201" s="7" t="n"/>
      <c r="RZS201" s="7" t="n"/>
      <c r="RZT201" s="7" t="n"/>
      <c r="RZU201" s="7" t="n"/>
      <c r="RZV201" s="7" t="n"/>
      <c r="RZW201" s="7" t="n"/>
      <c r="RZX201" s="7" t="n"/>
      <c r="RZY201" s="7" t="n"/>
      <c r="RZZ201" s="7" t="n"/>
      <c r="SAA201" s="7" t="n"/>
      <c r="SAB201" s="7" t="n"/>
      <c r="SAC201" s="7" t="n"/>
      <c r="SAD201" s="7" t="n"/>
      <c r="SAE201" s="7" t="n"/>
      <c r="SAF201" s="7" t="n"/>
      <c r="SAG201" s="7" t="n"/>
      <c r="SAH201" s="7" t="n"/>
      <c r="SAI201" s="7" t="n"/>
      <c r="SAJ201" s="7" t="n"/>
      <c r="SAK201" s="7" t="n"/>
      <c r="SAL201" s="7" t="n"/>
      <c r="SAM201" s="7" t="n"/>
      <c r="SAN201" s="7" t="n"/>
      <c r="SAO201" s="7" t="n"/>
      <c r="SAP201" s="7" t="n"/>
      <c r="SAQ201" s="7" t="n"/>
      <c r="SAR201" s="7" t="n"/>
      <c r="SAS201" s="7" t="n"/>
      <c r="SAT201" s="7" t="n"/>
      <c r="SAU201" s="7" t="n"/>
      <c r="SAV201" s="7" t="n"/>
      <c r="SAW201" s="7" t="n"/>
      <c r="SAX201" s="7" t="n"/>
      <c r="SAY201" s="7" t="n"/>
      <c r="SAZ201" s="7" t="n"/>
      <c r="SBA201" s="7" t="n"/>
      <c r="SBB201" s="7" t="n"/>
      <c r="SBC201" s="7" t="n"/>
      <c r="SBD201" s="7" t="n"/>
      <c r="SBE201" s="7" t="n"/>
      <c r="SBF201" s="7" t="n"/>
      <c r="SBG201" s="7" t="n"/>
      <c r="SBH201" s="7" t="n"/>
      <c r="SBI201" s="7" t="n"/>
      <c r="SBJ201" s="7" t="n"/>
      <c r="SBK201" s="7" t="n"/>
      <c r="SBL201" s="7" t="n"/>
      <c r="SBM201" s="7" t="n"/>
      <c r="SBN201" s="7" t="n"/>
      <c r="SBO201" s="7" t="n"/>
      <c r="SBP201" s="7" t="n"/>
      <c r="SBQ201" s="7" t="n"/>
      <c r="SBR201" s="7" t="n"/>
      <c r="SBS201" s="7" t="n"/>
      <c r="SBT201" s="7" t="n"/>
      <c r="SBU201" s="7" t="n"/>
      <c r="SBV201" s="7" t="n"/>
      <c r="SBW201" s="7" t="n"/>
      <c r="SBX201" s="7" t="n"/>
      <c r="SBY201" s="7" t="n"/>
      <c r="SBZ201" s="7" t="n"/>
      <c r="SCA201" s="7" t="n"/>
      <c r="SCB201" s="7" t="n"/>
      <c r="SCC201" s="7" t="n"/>
      <c r="SCD201" s="7" t="n"/>
      <c r="SCE201" s="7" t="n"/>
      <c r="SCF201" s="7" t="n"/>
      <c r="SCG201" s="7" t="n"/>
      <c r="SCH201" s="7" t="n"/>
      <c r="SCI201" s="7" t="n"/>
      <c r="SCJ201" s="7" t="n"/>
      <c r="SCK201" s="7" t="n"/>
      <c r="SCL201" s="7" t="n"/>
      <c r="SCM201" s="7" t="n"/>
      <c r="SCN201" s="7" t="n"/>
      <c r="SCO201" s="7" t="n"/>
      <c r="SCP201" s="7" t="n"/>
      <c r="SCQ201" s="7" t="n"/>
      <c r="SCR201" s="7" t="n"/>
      <c r="SCS201" s="7" t="n"/>
      <c r="SCT201" s="7" t="n"/>
      <c r="SCU201" s="7" t="n"/>
      <c r="SCV201" s="7" t="n"/>
      <c r="SCW201" s="7" t="n"/>
      <c r="SCX201" s="7" t="n"/>
      <c r="SCY201" s="7" t="n"/>
      <c r="SCZ201" s="7" t="n"/>
      <c r="SDA201" s="7" t="n"/>
      <c r="SDB201" s="7" t="n"/>
      <c r="SDC201" s="7" t="n"/>
      <c r="SDD201" s="7" t="n"/>
      <c r="SDE201" s="7" t="n"/>
      <c r="SDF201" s="7" t="n"/>
      <c r="SDG201" s="7" t="n"/>
      <c r="SDH201" s="7" t="n"/>
      <c r="SDI201" s="7" t="n"/>
      <c r="SDJ201" s="7" t="n"/>
      <c r="SDK201" s="7" t="n"/>
      <c r="SDL201" s="7" t="n"/>
      <c r="SDM201" s="7" t="n"/>
      <c r="SDN201" s="7" t="n"/>
      <c r="SDO201" s="7" t="n"/>
      <c r="SDP201" s="7" t="n"/>
      <c r="SDQ201" s="7" t="n"/>
      <c r="SDR201" s="7" t="n"/>
      <c r="SDS201" s="7" t="n"/>
      <c r="SDT201" s="7" t="n"/>
      <c r="SDU201" s="7" t="n"/>
      <c r="SDV201" s="7" t="n"/>
      <c r="SDW201" s="7" t="n"/>
      <c r="SDX201" s="7" t="n"/>
      <c r="SDY201" s="7" t="n"/>
      <c r="SDZ201" s="7" t="n"/>
      <c r="SEA201" s="7" t="n"/>
      <c r="SEB201" s="7" t="n"/>
      <c r="SEC201" s="7" t="n"/>
      <c r="SED201" s="7" t="n"/>
      <c r="SEE201" s="7" t="n"/>
      <c r="SEF201" s="7" t="n"/>
      <c r="SEG201" s="7" t="n"/>
      <c r="SEH201" s="7" t="n"/>
      <c r="SEI201" s="7" t="n"/>
      <c r="SEJ201" s="7" t="n"/>
      <c r="SEK201" s="7" t="n"/>
      <c r="SEL201" s="7" t="n"/>
      <c r="SEM201" s="7" t="n"/>
      <c r="SEN201" s="7" t="n"/>
      <c r="SEO201" s="7" t="n"/>
      <c r="SEP201" s="7" t="n"/>
      <c r="SEQ201" s="7" t="n"/>
      <c r="SER201" s="7" t="n"/>
      <c r="SES201" s="7" t="n"/>
      <c r="SET201" s="7" t="n"/>
      <c r="SEU201" s="7" t="n"/>
      <c r="SEV201" s="7" t="n"/>
      <c r="SEW201" s="7" t="n"/>
      <c r="SEX201" s="7" t="n"/>
      <c r="SEY201" s="7" t="n"/>
      <c r="SEZ201" s="7" t="n"/>
      <c r="SFA201" s="7" t="n"/>
      <c r="SFB201" s="7" t="n"/>
      <c r="SFC201" s="7" t="n"/>
      <c r="SFD201" s="7" t="n"/>
      <c r="SFE201" s="7" t="n"/>
      <c r="SFF201" s="7" t="n"/>
      <c r="SFG201" s="7" t="n"/>
      <c r="SFH201" s="7" t="n"/>
      <c r="SFI201" s="7" t="n"/>
      <c r="SFJ201" s="7" t="n"/>
      <c r="SFK201" s="7" t="n"/>
      <c r="SFL201" s="7" t="n"/>
      <c r="SFM201" s="7" t="n"/>
      <c r="SFN201" s="7" t="n"/>
      <c r="SFO201" s="7" t="n"/>
      <c r="SFP201" s="7" t="n"/>
      <c r="SFQ201" s="7" t="n"/>
      <c r="SFR201" s="7" t="n"/>
      <c r="SFS201" s="7" t="n"/>
      <c r="SFT201" s="7" t="n"/>
      <c r="SFU201" s="7" t="n"/>
      <c r="SFV201" s="7" t="n"/>
      <c r="SFW201" s="7" t="n"/>
      <c r="SFX201" s="7" t="n"/>
      <c r="SFY201" s="7" t="n"/>
      <c r="SFZ201" s="7" t="n"/>
      <c r="SGA201" s="7" t="n"/>
      <c r="SGB201" s="7" t="n"/>
      <c r="SGC201" s="7" t="n"/>
      <c r="SGD201" s="7" t="n"/>
      <c r="SGE201" s="7" t="n"/>
      <c r="SGF201" s="7" t="n"/>
      <c r="SGG201" s="7" t="n"/>
      <c r="SGH201" s="7" t="n"/>
      <c r="SGI201" s="7" t="n"/>
      <c r="SGJ201" s="7" t="n"/>
      <c r="SGK201" s="7" t="n"/>
      <c r="SGL201" s="7" t="n"/>
      <c r="SGM201" s="7" t="n"/>
      <c r="SGN201" s="7" t="n"/>
      <c r="SGO201" s="7" t="n"/>
      <c r="SGP201" s="7" t="n"/>
      <c r="SGQ201" s="7" t="n"/>
      <c r="SGR201" s="7" t="n"/>
      <c r="SGS201" s="7" t="n"/>
      <c r="SGT201" s="7" t="n"/>
      <c r="SGU201" s="7" t="n"/>
      <c r="SGV201" s="7" t="n"/>
      <c r="SGW201" s="7" t="n"/>
      <c r="SGX201" s="7" t="n"/>
      <c r="SGY201" s="7" t="n"/>
      <c r="SGZ201" s="7" t="n"/>
      <c r="SHA201" s="7" t="n"/>
      <c r="SHB201" s="7" t="n"/>
      <c r="SHC201" s="7" t="n"/>
      <c r="SHD201" s="7" t="n"/>
      <c r="SHE201" s="7" t="n"/>
      <c r="SHF201" s="7" t="n"/>
      <c r="SHG201" s="7" t="n"/>
      <c r="SHH201" s="7" t="n"/>
      <c r="SHI201" s="7" t="n"/>
      <c r="SHJ201" s="7" t="n"/>
      <c r="SHK201" s="7" t="n"/>
      <c r="SHL201" s="7" t="n"/>
      <c r="SHM201" s="7" t="n"/>
      <c r="SHN201" s="7" t="n"/>
      <c r="SHO201" s="7" t="n"/>
      <c r="SHP201" s="7" t="n"/>
      <c r="SHQ201" s="7" t="n"/>
      <c r="SHR201" s="7" t="n"/>
      <c r="SHS201" s="7" t="n"/>
      <c r="SHT201" s="7" t="n"/>
      <c r="SHU201" s="7" t="n"/>
      <c r="SHV201" s="7" t="n"/>
      <c r="SHW201" s="7" t="n"/>
      <c r="SHX201" s="7" t="n"/>
      <c r="SHY201" s="7" t="n"/>
      <c r="SHZ201" s="7" t="n"/>
      <c r="SIA201" s="7" t="n"/>
      <c r="SIB201" s="7" t="n"/>
      <c r="SIC201" s="7" t="n"/>
      <c r="SID201" s="7" t="n"/>
      <c r="SIE201" s="7" t="n"/>
      <c r="SIF201" s="7" t="n"/>
      <c r="SIG201" s="7" t="n"/>
      <c r="SIH201" s="7" t="n"/>
      <c r="SII201" s="7" t="n"/>
      <c r="SIJ201" s="7" t="n"/>
      <c r="SIK201" s="7" t="n"/>
      <c r="SIL201" s="7" t="n"/>
      <c r="SIM201" s="7" t="n"/>
      <c r="SIN201" s="7" t="n"/>
      <c r="SIO201" s="7" t="n"/>
      <c r="SIP201" s="7" t="n"/>
      <c r="SIQ201" s="7" t="n"/>
      <c r="SIR201" s="7" t="n"/>
      <c r="SIS201" s="7" t="n"/>
      <c r="SIT201" s="7" t="n"/>
      <c r="SIU201" s="7" t="n"/>
      <c r="SIV201" s="7" t="n"/>
      <c r="SIW201" s="7" t="n"/>
      <c r="SIX201" s="7" t="n"/>
      <c r="SIY201" s="7" t="n"/>
      <c r="SIZ201" s="7" t="n"/>
      <c r="SJA201" s="7" t="n"/>
      <c r="SJB201" s="7" t="n"/>
      <c r="SJC201" s="7" t="n"/>
      <c r="SJD201" s="7" t="n"/>
      <c r="SJE201" s="7" t="n"/>
      <c r="SJF201" s="7" t="n"/>
      <c r="SJG201" s="7" t="n"/>
      <c r="SJH201" s="7" t="n"/>
      <c r="SJI201" s="7" t="n"/>
      <c r="SJJ201" s="7" t="n"/>
      <c r="SJK201" s="7" t="n"/>
      <c r="SJL201" s="7" t="n"/>
      <c r="SJM201" s="7" t="n"/>
      <c r="SJN201" s="7" t="n"/>
      <c r="SJO201" s="7" t="n"/>
      <c r="SJP201" s="7" t="n"/>
      <c r="SJQ201" s="7" t="n"/>
      <c r="SJR201" s="7" t="n"/>
      <c r="SJS201" s="7" t="n"/>
      <c r="SJT201" s="7" t="n"/>
      <c r="SJU201" s="7" t="n"/>
      <c r="SJV201" s="7" t="n"/>
      <c r="SJW201" s="7" t="n"/>
      <c r="SJX201" s="7" t="n"/>
      <c r="SJY201" s="7" t="n"/>
      <c r="SJZ201" s="7" t="n"/>
      <c r="SKA201" s="7" t="n"/>
      <c r="SKB201" s="7" t="n"/>
      <c r="SKC201" s="7" t="n"/>
      <c r="SKD201" s="7" t="n"/>
      <c r="SKE201" s="7" t="n"/>
      <c r="SKF201" s="7" t="n"/>
      <c r="SKG201" s="7" t="n"/>
      <c r="SKH201" s="7" t="n"/>
      <c r="SKI201" s="7" t="n"/>
      <c r="SKJ201" s="7" t="n"/>
      <c r="SKK201" s="7" t="n"/>
      <c r="SKL201" s="7" t="n"/>
      <c r="SKM201" s="7" t="n"/>
      <c r="SKN201" s="7" t="n"/>
      <c r="SKO201" s="7" t="n"/>
      <c r="SKP201" s="7" t="n"/>
      <c r="SKQ201" s="7" t="n"/>
      <c r="SKR201" s="7" t="n"/>
      <c r="SKS201" s="7" t="n"/>
      <c r="SKT201" s="7" t="n"/>
      <c r="SKU201" s="7" t="n"/>
      <c r="SKV201" s="7" t="n"/>
      <c r="SKW201" s="7" t="n"/>
      <c r="SKX201" s="7" t="n"/>
      <c r="SKY201" s="7" t="n"/>
      <c r="SKZ201" s="7" t="n"/>
      <c r="SLA201" s="7" t="n"/>
      <c r="SLB201" s="7" t="n"/>
      <c r="SLC201" s="7" t="n"/>
      <c r="SLD201" s="7" t="n"/>
      <c r="SLE201" s="7" t="n"/>
      <c r="SLF201" s="7" t="n"/>
      <c r="SLG201" s="7" t="n"/>
      <c r="SLH201" s="7" t="n"/>
      <c r="SLI201" s="7" t="n"/>
      <c r="SLJ201" s="7" t="n"/>
      <c r="SLK201" s="7" t="n"/>
      <c r="SLL201" s="7" t="n"/>
      <c r="SLM201" s="7" t="n"/>
      <c r="SLN201" s="7" t="n"/>
      <c r="SLO201" s="7" t="n"/>
      <c r="SLP201" s="7" t="n"/>
      <c r="SLQ201" s="7" t="n"/>
      <c r="SLR201" s="7" t="n"/>
      <c r="SLS201" s="7" t="n"/>
      <c r="SLT201" s="7" t="n"/>
      <c r="SLU201" s="7" t="n"/>
      <c r="SLV201" s="7" t="n"/>
      <c r="SLW201" s="7" t="n"/>
      <c r="SLX201" s="7" t="n"/>
      <c r="SLY201" s="7" t="n"/>
      <c r="SLZ201" s="7" t="n"/>
      <c r="SMA201" s="7" t="n"/>
      <c r="SMB201" s="7" t="n"/>
      <c r="SMC201" s="7" t="n"/>
      <c r="SMD201" s="7" t="n"/>
      <c r="SME201" s="7" t="n"/>
      <c r="SMF201" s="7" t="n"/>
      <c r="SMG201" s="7" t="n"/>
      <c r="SMH201" s="7" t="n"/>
      <c r="SMI201" s="7" t="n"/>
      <c r="SMJ201" s="7" t="n"/>
      <c r="SMK201" s="7" t="n"/>
      <c r="SML201" s="7" t="n"/>
      <c r="SMM201" s="7" t="n"/>
      <c r="SMN201" s="7" t="n"/>
      <c r="SMO201" s="7" t="n"/>
      <c r="SMP201" s="7" t="n"/>
      <c r="SMQ201" s="7" t="n"/>
      <c r="SMR201" s="7" t="n"/>
      <c r="SMS201" s="7" t="n"/>
      <c r="SMT201" s="7" t="n"/>
      <c r="SMU201" s="7" t="n"/>
      <c r="SMV201" s="7" t="n"/>
      <c r="SMW201" s="7" t="n"/>
      <c r="SMX201" s="7" t="n"/>
      <c r="SMY201" s="7" t="n"/>
      <c r="SMZ201" s="7" t="n"/>
      <c r="SNA201" s="7" t="n"/>
      <c r="SNB201" s="7" t="n"/>
      <c r="SNC201" s="7" t="n"/>
      <c r="SND201" s="7" t="n"/>
      <c r="SNE201" s="7" t="n"/>
      <c r="SNF201" s="7" t="n"/>
      <c r="SNG201" s="7" t="n"/>
      <c r="SNH201" s="7" t="n"/>
      <c r="SNI201" s="7" t="n"/>
      <c r="SNJ201" s="7" t="n"/>
      <c r="SNK201" s="7" t="n"/>
      <c r="SNL201" s="7" t="n"/>
      <c r="SNM201" s="7" t="n"/>
      <c r="SNN201" s="7" t="n"/>
      <c r="SNO201" s="7" t="n"/>
      <c r="SNP201" s="7" t="n"/>
      <c r="SNQ201" s="7" t="n"/>
      <c r="SNR201" s="7" t="n"/>
      <c r="SNS201" s="7" t="n"/>
      <c r="SNT201" s="7" t="n"/>
      <c r="SNU201" s="7" t="n"/>
      <c r="SNV201" s="7" t="n"/>
      <c r="SNW201" s="7" t="n"/>
      <c r="SNX201" s="7" t="n"/>
      <c r="SNY201" s="7" t="n"/>
      <c r="SNZ201" s="7" t="n"/>
      <c r="SOA201" s="7" t="n"/>
      <c r="SOB201" s="7" t="n"/>
      <c r="SOC201" s="7" t="n"/>
      <c r="SOD201" s="7" t="n"/>
      <c r="SOE201" s="7" t="n"/>
      <c r="SOF201" s="7" t="n"/>
      <c r="SOG201" s="7" t="n"/>
      <c r="SOH201" s="7" t="n"/>
      <c r="SOI201" s="7" t="n"/>
      <c r="SOJ201" s="7" t="n"/>
      <c r="SOK201" s="7" t="n"/>
      <c r="SOL201" s="7" t="n"/>
      <c r="SOM201" s="7" t="n"/>
      <c r="SON201" s="7" t="n"/>
      <c r="SOO201" s="7" t="n"/>
      <c r="SOP201" s="7" t="n"/>
      <c r="SOQ201" s="7" t="n"/>
      <c r="SOR201" s="7" t="n"/>
      <c r="SOS201" s="7" t="n"/>
      <c r="SOT201" s="7" t="n"/>
      <c r="SOU201" s="7" t="n"/>
      <c r="SOV201" s="7" t="n"/>
      <c r="SOW201" s="7" t="n"/>
      <c r="SOX201" s="7" t="n"/>
      <c r="SOY201" s="7" t="n"/>
      <c r="SOZ201" s="7" t="n"/>
      <c r="SPA201" s="7" t="n"/>
      <c r="SPB201" s="7" t="n"/>
      <c r="SPC201" s="7" t="n"/>
      <c r="SPD201" s="7" t="n"/>
      <c r="SPE201" s="7" t="n"/>
      <c r="SPF201" s="7" t="n"/>
      <c r="SPG201" s="7" t="n"/>
      <c r="SPH201" s="7" t="n"/>
      <c r="SPI201" s="7" t="n"/>
      <c r="SPJ201" s="7" t="n"/>
      <c r="SPK201" s="7" t="n"/>
      <c r="SPL201" s="7" t="n"/>
      <c r="SPM201" s="7" t="n"/>
      <c r="SPN201" s="7" t="n"/>
      <c r="SPO201" s="7" t="n"/>
      <c r="SPP201" s="7" t="n"/>
      <c r="SPQ201" s="7" t="n"/>
      <c r="SPR201" s="7" t="n"/>
      <c r="SPS201" s="7" t="n"/>
      <c r="SPT201" s="7" t="n"/>
      <c r="SPU201" s="7" t="n"/>
      <c r="SPV201" s="7" t="n"/>
      <c r="SPW201" s="7" t="n"/>
      <c r="SPX201" s="7" t="n"/>
      <c r="SPY201" s="7" t="n"/>
      <c r="SPZ201" s="7" t="n"/>
      <c r="SQA201" s="7" t="n"/>
      <c r="SQB201" s="7" t="n"/>
      <c r="SQC201" s="7" t="n"/>
      <c r="SQD201" s="7" t="n"/>
      <c r="SQE201" s="7" t="n"/>
      <c r="SQF201" s="7" t="n"/>
      <c r="SQG201" s="7" t="n"/>
      <c r="SQH201" s="7" t="n"/>
      <c r="SQI201" s="7" t="n"/>
      <c r="SQJ201" s="7" t="n"/>
      <c r="SQK201" s="7" t="n"/>
      <c r="SQL201" s="7" t="n"/>
      <c r="SQM201" s="7" t="n"/>
      <c r="SQN201" s="7" t="n"/>
      <c r="SQO201" s="7" t="n"/>
      <c r="SQP201" s="7" t="n"/>
      <c r="SQQ201" s="7" t="n"/>
      <c r="SQR201" s="7" t="n"/>
      <c r="SQS201" s="7" t="n"/>
      <c r="SQT201" s="7" t="n"/>
      <c r="SQU201" s="7" t="n"/>
      <c r="SQV201" s="7" t="n"/>
      <c r="SQW201" s="7" t="n"/>
      <c r="SQX201" s="7" t="n"/>
      <c r="SQY201" s="7" t="n"/>
      <c r="SQZ201" s="7" t="n"/>
      <c r="SRA201" s="7" t="n"/>
      <c r="SRB201" s="7" t="n"/>
      <c r="SRC201" s="7" t="n"/>
      <c r="SRD201" s="7" t="n"/>
      <c r="SRE201" s="7" t="n"/>
      <c r="SRF201" s="7" t="n"/>
      <c r="SRG201" s="7" t="n"/>
      <c r="SRH201" s="7" t="n"/>
      <c r="SRI201" s="7" t="n"/>
      <c r="SRJ201" s="7" t="n"/>
      <c r="SRK201" s="7" t="n"/>
      <c r="SRL201" s="7" t="n"/>
      <c r="SRM201" s="7" t="n"/>
      <c r="SRN201" s="7" t="n"/>
      <c r="SRO201" s="7" t="n"/>
      <c r="SRP201" s="7" t="n"/>
      <c r="SRQ201" s="7" t="n"/>
      <c r="SRR201" s="7" t="n"/>
      <c r="SRS201" s="7" t="n"/>
      <c r="SRT201" s="7" t="n"/>
      <c r="SRU201" s="7" t="n"/>
      <c r="SRV201" s="7" t="n"/>
      <c r="SRW201" s="7" t="n"/>
      <c r="SRX201" s="7" t="n"/>
      <c r="SRY201" s="7" t="n"/>
      <c r="SRZ201" s="7" t="n"/>
      <c r="SSA201" s="7" t="n"/>
      <c r="SSB201" s="7" t="n"/>
      <c r="SSC201" s="7" t="n"/>
      <c r="SSD201" s="7" t="n"/>
      <c r="SSE201" s="7" t="n"/>
      <c r="SSF201" s="7" t="n"/>
      <c r="SSG201" s="7" t="n"/>
      <c r="SSH201" s="7" t="n"/>
      <c r="SSI201" s="7" t="n"/>
      <c r="SSJ201" s="7" t="n"/>
      <c r="SSK201" s="7" t="n"/>
      <c r="SSL201" s="7" t="n"/>
      <c r="SSM201" s="7" t="n"/>
      <c r="SSN201" s="7" t="n"/>
      <c r="SSO201" s="7" t="n"/>
      <c r="SSP201" s="7" t="n"/>
      <c r="SSQ201" s="7" t="n"/>
      <c r="SSR201" s="7" t="n"/>
      <c r="SSS201" s="7" t="n"/>
      <c r="SST201" s="7" t="n"/>
      <c r="SSU201" s="7" t="n"/>
      <c r="SSV201" s="7" t="n"/>
      <c r="SSW201" s="7" t="n"/>
      <c r="SSX201" s="7" t="n"/>
      <c r="SSY201" s="7" t="n"/>
      <c r="SSZ201" s="7" t="n"/>
      <c r="STA201" s="7" t="n"/>
      <c r="STB201" s="7" t="n"/>
      <c r="STC201" s="7" t="n"/>
      <c r="STD201" s="7" t="n"/>
      <c r="STE201" s="7" t="n"/>
      <c r="STF201" s="7" t="n"/>
      <c r="STG201" s="7" t="n"/>
      <c r="STH201" s="7" t="n"/>
      <c r="STI201" s="7" t="n"/>
      <c r="STJ201" s="7" t="n"/>
      <c r="STK201" s="7" t="n"/>
      <c r="STL201" s="7" t="n"/>
      <c r="STM201" s="7" t="n"/>
      <c r="STN201" s="7" t="n"/>
      <c r="STO201" s="7" t="n"/>
      <c r="STP201" s="7" t="n"/>
      <c r="STQ201" s="7" t="n"/>
      <c r="STR201" s="7" t="n"/>
      <c r="STS201" s="7" t="n"/>
      <c r="STT201" s="7" t="n"/>
      <c r="STU201" s="7" t="n"/>
      <c r="STV201" s="7" t="n"/>
      <c r="STW201" s="7" t="n"/>
      <c r="STX201" s="7" t="n"/>
      <c r="STY201" s="7" t="n"/>
      <c r="STZ201" s="7" t="n"/>
      <c r="SUA201" s="7" t="n"/>
      <c r="SUB201" s="7" t="n"/>
      <c r="SUC201" s="7" t="n"/>
      <c r="SUD201" s="7" t="n"/>
      <c r="SUE201" s="7" t="n"/>
      <c r="SUF201" s="7" t="n"/>
      <c r="SUG201" s="7" t="n"/>
      <c r="SUH201" s="7" t="n"/>
      <c r="SUI201" s="7" t="n"/>
      <c r="SUJ201" s="7" t="n"/>
      <c r="SUK201" s="7" t="n"/>
      <c r="SUL201" s="7" t="n"/>
      <c r="SUM201" s="7" t="n"/>
      <c r="SUN201" s="7" t="n"/>
      <c r="SUO201" s="7" t="n"/>
      <c r="SUP201" s="7" t="n"/>
      <c r="SUQ201" s="7" t="n"/>
      <c r="SUR201" s="7" t="n"/>
      <c r="SUS201" s="7" t="n"/>
      <c r="SUT201" s="7" t="n"/>
      <c r="SUU201" s="7" t="n"/>
      <c r="SUV201" s="7" t="n"/>
      <c r="SUW201" s="7" t="n"/>
      <c r="SUX201" s="7" t="n"/>
      <c r="SUY201" s="7" t="n"/>
      <c r="SUZ201" s="7" t="n"/>
      <c r="SVA201" s="7" t="n"/>
      <c r="SVB201" s="7" t="n"/>
      <c r="SVC201" s="7" t="n"/>
      <c r="SVD201" s="7" t="n"/>
      <c r="SVE201" s="7" t="n"/>
      <c r="SVF201" s="7" t="n"/>
      <c r="SVG201" s="7" t="n"/>
      <c r="SVH201" s="7" t="n"/>
      <c r="SVI201" s="7" t="n"/>
      <c r="SVJ201" s="7" t="n"/>
      <c r="SVK201" s="7" t="n"/>
      <c r="SVL201" s="7" t="n"/>
      <c r="SVM201" s="7" t="n"/>
      <c r="SVN201" s="7" t="n"/>
      <c r="SVO201" s="7" t="n"/>
      <c r="SVP201" s="7" t="n"/>
      <c r="SVQ201" s="7" t="n"/>
      <c r="SVR201" s="7" t="n"/>
      <c r="SVS201" s="7" t="n"/>
      <c r="SVT201" s="7" t="n"/>
      <c r="SVU201" s="7" t="n"/>
      <c r="SVV201" s="7" t="n"/>
      <c r="SVW201" s="7" t="n"/>
      <c r="SVX201" s="7" t="n"/>
      <c r="SVY201" s="7" t="n"/>
      <c r="SVZ201" s="7" t="n"/>
      <c r="SWA201" s="7" t="n"/>
      <c r="SWB201" s="7" t="n"/>
      <c r="SWC201" s="7" t="n"/>
      <c r="SWD201" s="7" t="n"/>
      <c r="SWE201" s="7" t="n"/>
      <c r="SWF201" s="7" t="n"/>
      <c r="SWG201" s="7" t="n"/>
      <c r="SWH201" s="7" t="n"/>
      <c r="SWI201" s="7" t="n"/>
      <c r="SWJ201" s="7" t="n"/>
      <c r="SWK201" s="7" t="n"/>
      <c r="SWL201" s="7" t="n"/>
      <c r="SWM201" s="7" t="n"/>
      <c r="SWN201" s="7" t="n"/>
      <c r="SWO201" s="7" t="n"/>
      <c r="SWP201" s="7" t="n"/>
      <c r="SWQ201" s="7" t="n"/>
      <c r="SWR201" s="7" t="n"/>
      <c r="SWS201" s="7" t="n"/>
      <c r="SWT201" s="7" t="n"/>
      <c r="SWU201" s="7" t="n"/>
      <c r="SWV201" s="7" t="n"/>
      <c r="SWW201" s="7" t="n"/>
      <c r="SWX201" s="7" t="n"/>
      <c r="SWY201" s="7" t="n"/>
      <c r="SWZ201" s="7" t="n"/>
      <c r="SXA201" s="7" t="n"/>
      <c r="SXB201" s="7" t="n"/>
      <c r="SXC201" s="7" t="n"/>
      <c r="SXD201" s="7" t="n"/>
      <c r="SXE201" s="7" t="n"/>
      <c r="SXF201" s="7" t="n"/>
      <c r="SXG201" s="7" t="n"/>
      <c r="SXH201" s="7" t="n"/>
      <c r="SXI201" s="7" t="n"/>
      <c r="SXJ201" s="7" t="n"/>
      <c r="SXK201" s="7" t="n"/>
      <c r="SXL201" s="7" t="n"/>
      <c r="SXM201" s="7" t="n"/>
      <c r="SXN201" s="7" t="n"/>
      <c r="SXO201" s="7" t="n"/>
      <c r="SXP201" s="7" t="n"/>
      <c r="SXQ201" s="7" t="n"/>
      <c r="SXR201" s="7" t="n"/>
      <c r="SXS201" s="7" t="n"/>
      <c r="SXT201" s="7" t="n"/>
      <c r="SXU201" s="7" t="n"/>
      <c r="SXV201" s="7" t="n"/>
      <c r="SXW201" s="7" t="n"/>
      <c r="SXX201" s="7" t="n"/>
      <c r="SXY201" s="7" t="n"/>
      <c r="SXZ201" s="7" t="n"/>
      <c r="SYA201" s="7" t="n"/>
      <c r="SYB201" s="7" t="n"/>
      <c r="SYC201" s="7" t="n"/>
      <c r="SYD201" s="7" t="n"/>
      <c r="SYE201" s="7" t="n"/>
      <c r="SYF201" s="7" t="n"/>
      <c r="SYG201" s="7" t="n"/>
      <c r="SYH201" s="7" t="n"/>
      <c r="SYI201" s="7" t="n"/>
      <c r="SYJ201" s="7" t="n"/>
      <c r="SYK201" s="7" t="n"/>
      <c r="SYL201" s="7" t="n"/>
      <c r="SYM201" s="7" t="n"/>
      <c r="SYN201" s="7" t="n"/>
      <c r="SYO201" s="7" t="n"/>
      <c r="SYP201" s="7" t="n"/>
      <c r="SYQ201" s="7" t="n"/>
      <c r="SYR201" s="7" t="n"/>
      <c r="SYS201" s="7" t="n"/>
      <c r="SYT201" s="7" t="n"/>
      <c r="SYU201" s="7" t="n"/>
      <c r="SYV201" s="7" t="n"/>
      <c r="SYW201" s="7" t="n"/>
      <c r="SYX201" s="7" t="n"/>
      <c r="SYY201" s="7" t="n"/>
      <c r="SYZ201" s="7" t="n"/>
      <c r="SZA201" s="7" t="n"/>
      <c r="SZB201" s="7" t="n"/>
      <c r="SZC201" s="7" t="n"/>
      <c r="SZD201" s="7" t="n"/>
      <c r="SZE201" s="7" t="n"/>
      <c r="SZF201" s="7" t="n"/>
      <c r="SZG201" s="7" t="n"/>
      <c r="SZH201" s="7" t="n"/>
      <c r="SZI201" s="7" t="n"/>
      <c r="SZJ201" s="7" t="n"/>
      <c r="SZK201" s="7" t="n"/>
      <c r="SZL201" s="7" t="n"/>
      <c r="SZM201" s="7" t="n"/>
      <c r="SZN201" s="7" t="n"/>
      <c r="SZO201" s="7" t="n"/>
      <c r="SZP201" s="7" t="n"/>
      <c r="SZQ201" s="7" t="n"/>
      <c r="SZR201" s="7" t="n"/>
      <c r="SZS201" s="7" t="n"/>
      <c r="SZT201" s="7" t="n"/>
      <c r="SZU201" s="7" t="n"/>
      <c r="SZV201" s="7" t="n"/>
      <c r="SZW201" s="7" t="n"/>
      <c r="SZX201" s="7" t="n"/>
      <c r="SZY201" s="7" t="n"/>
      <c r="SZZ201" s="7" t="n"/>
      <c r="TAA201" s="7" t="n"/>
      <c r="TAB201" s="7" t="n"/>
      <c r="TAC201" s="7" t="n"/>
      <c r="TAD201" s="7" t="n"/>
      <c r="TAE201" s="7" t="n"/>
      <c r="TAF201" s="7" t="n"/>
      <c r="TAG201" s="7" t="n"/>
      <c r="TAH201" s="7" t="n"/>
      <c r="TAI201" s="7" t="n"/>
      <c r="TAJ201" s="7" t="n"/>
      <c r="TAK201" s="7" t="n"/>
      <c r="TAL201" s="7" t="n"/>
      <c r="TAM201" s="7" t="n"/>
      <c r="TAN201" s="7" t="n"/>
      <c r="TAO201" s="7" t="n"/>
      <c r="TAP201" s="7" t="n"/>
      <c r="TAQ201" s="7" t="n"/>
      <c r="TAR201" s="7" t="n"/>
      <c r="TAS201" s="7" t="n"/>
      <c r="TAT201" s="7" t="n"/>
      <c r="TAU201" s="7" t="n"/>
      <c r="TAV201" s="7" t="n"/>
      <c r="TAW201" s="7" t="n"/>
      <c r="TAX201" s="7" t="n"/>
      <c r="TAY201" s="7" t="n"/>
      <c r="TAZ201" s="7" t="n"/>
      <c r="TBA201" s="7" t="n"/>
      <c r="TBB201" s="7" t="n"/>
      <c r="TBC201" s="7" t="n"/>
      <c r="TBD201" s="7" t="n"/>
      <c r="TBE201" s="7" t="n"/>
      <c r="TBF201" s="7" t="n"/>
      <c r="TBG201" s="7" t="n"/>
      <c r="TBH201" s="7" t="n"/>
      <c r="TBI201" s="7" t="n"/>
      <c r="TBJ201" s="7" t="n"/>
      <c r="TBK201" s="7" t="n"/>
      <c r="TBL201" s="7" t="n"/>
      <c r="TBM201" s="7" t="n"/>
      <c r="TBN201" s="7" t="n"/>
      <c r="TBO201" s="7" t="n"/>
      <c r="TBP201" s="7" t="n"/>
      <c r="TBQ201" s="7" t="n"/>
      <c r="TBR201" s="7" t="n"/>
      <c r="TBS201" s="7" t="n"/>
      <c r="TBT201" s="7" t="n"/>
      <c r="TBU201" s="7" t="n"/>
      <c r="TBV201" s="7" t="n"/>
      <c r="TBW201" s="7" t="n"/>
      <c r="TBX201" s="7" t="n"/>
      <c r="TBY201" s="7" t="n"/>
      <c r="TBZ201" s="7" t="n"/>
      <c r="TCA201" s="7" t="n"/>
      <c r="TCB201" s="7" t="n"/>
      <c r="TCC201" s="7" t="n"/>
      <c r="TCD201" s="7" t="n"/>
      <c r="TCE201" s="7" t="n"/>
      <c r="TCF201" s="7" t="n"/>
      <c r="TCG201" s="7" t="n"/>
      <c r="TCH201" s="7" t="n"/>
      <c r="TCI201" s="7" t="n"/>
      <c r="TCJ201" s="7" t="n"/>
      <c r="TCK201" s="7" t="n"/>
      <c r="TCL201" s="7" t="n"/>
      <c r="TCM201" s="7" t="n"/>
      <c r="TCN201" s="7" t="n"/>
      <c r="TCO201" s="7" t="n"/>
      <c r="TCP201" s="7" t="n"/>
      <c r="TCQ201" s="7" t="n"/>
      <c r="TCR201" s="7" t="n"/>
      <c r="TCS201" s="7" t="n"/>
      <c r="TCT201" s="7" t="n"/>
      <c r="TCU201" s="7" t="n"/>
      <c r="TCV201" s="7" t="n"/>
      <c r="TCW201" s="7" t="n"/>
      <c r="TCX201" s="7" t="n"/>
      <c r="TCY201" s="7" t="n"/>
      <c r="TCZ201" s="7" t="n"/>
      <c r="TDA201" s="7" t="n"/>
      <c r="TDB201" s="7" t="n"/>
      <c r="TDC201" s="7" t="n"/>
      <c r="TDD201" s="7" t="n"/>
      <c r="TDE201" s="7" t="n"/>
      <c r="TDF201" s="7" t="n"/>
      <c r="TDG201" s="7" t="n"/>
      <c r="TDH201" s="7" t="n"/>
      <c r="TDI201" s="7" t="n"/>
      <c r="TDJ201" s="7" t="n"/>
      <c r="TDK201" s="7" t="n"/>
      <c r="TDL201" s="7" t="n"/>
      <c r="TDM201" s="7" t="n"/>
      <c r="TDN201" s="7" t="n"/>
      <c r="TDO201" s="7" t="n"/>
      <c r="TDP201" s="7" t="n"/>
      <c r="TDQ201" s="7" t="n"/>
      <c r="TDR201" s="7" t="n"/>
      <c r="TDS201" s="7" t="n"/>
      <c r="TDT201" s="7" t="n"/>
      <c r="TDU201" s="7" t="n"/>
      <c r="TDV201" s="7" t="n"/>
      <c r="TDW201" s="7" t="n"/>
      <c r="TDX201" s="7" t="n"/>
      <c r="TDY201" s="7" t="n"/>
      <c r="TDZ201" s="7" t="n"/>
      <c r="TEA201" s="7" t="n"/>
      <c r="TEB201" s="7" t="n"/>
      <c r="TEC201" s="7" t="n"/>
      <c r="TED201" s="7" t="n"/>
      <c r="TEE201" s="7" t="n"/>
      <c r="TEF201" s="7" t="n"/>
      <c r="TEG201" s="7" t="n"/>
      <c r="TEH201" s="7" t="n"/>
      <c r="TEI201" s="7" t="n"/>
      <c r="TEJ201" s="7" t="n"/>
      <c r="TEK201" s="7" t="n"/>
      <c r="TEL201" s="7" t="n"/>
      <c r="TEM201" s="7" t="n"/>
      <c r="TEN201" s="7" t="n"/>
      <c r="TEO201" s="7" t="n"/>
      <c r="TEP201" s="7" t="n"/>
      <c r="TEQ201" s="7" t="n"/>
      <c r="TER201" s="7" t="n"/>
      <c r="TES201" s="7" t="n"/>
      <c r="TET201" s="7" t="n"/>
      <c r="TEU201" s="7" t="n"/>
      <c r="TEV201" s="7" t="n"/>
      <c r="TEW201" s="7" t="n"/>
      <c r="TEX201" s="7" t="n"/>
      <c r="TEY201" s="7" t="n"/>
      <c r="TEZ201" s="7" t="n"/>
      <c r="TFA201" s="7" t="n"/>
      <c r="TFB201" s="7" t="n"/>
      <c r="TFC201" s="7" t="n"/>
      <c r="TFD201" s="7" t="n"/>
      <c r="TFE201" s="7" t="n"/>
      <c r="TFF201" s="7" t="n"/>
      <c r="TFG201" s="7" t="n"/>
      <c r="TFH201" s="7" t="n"/>
      <c r="TFI201" s="7" t="n"/>
      <c r="TFJ201" s="7" t="n"/>
      <c r="TFK201" s="7" t="n"/>
      <c r="TFL201" s="7" t="n"/>
      <c r="TFM201" s="7" t="n"/>
      <c r="TFN201" s="7" t="n"/>
      <c r="TFO201" s="7" t="n"/>
      <c r="TFP201" s="7" t="n"/>
      <c r="TFQ201" s="7" t="n"/>
      <c r="TFR201" s="7" t="n"/>
      <c r="TFS201" s="7" t="n"/>
      <c r="TFT201" s="7" t="n"/>
      <c r="TFU201" s="7" t="n"/>
      <c r="TFV201" s="7" t="n"/>
      <c r="TFW201" s="7" t="n"/>
      <c r="TFX201" s="7" t="n"/>
      <c r="TFY201" s="7" t="n"/>
      <c r="TFZ201" s="7" t="n"/>
      <c r="TGA201" s="7" t="n"/>
      <c r="TGB201" s="7" t="n"/>
      <c r="TGC201" s="7" t="n"/>
      <c r="TGD201" s="7" t="n"/>
      <c r="TGE201" s="7" t="n"/>
      <c r="TGF201" s="7" t="n"/>
      <c r="TGG201" s="7" t="n"/>
      <c r="TGH201" s="7" t="n"/>
      <c r="TGI201" s="7" t="n"/>
      <c r="TGJ201" s="7" t="n"/>
      <c r="TGK201" s="7" t="n"/>
      <c r="TGL201" s="7" t="n"/>
      <c r="TGM201" s="7" t="n"/>
      <c r="TGN201" s="7" t="n"/>
      <c r="TGO201" s="7" t="n"/>
      <c r="TGP201" s="7" t="n"/>
      <c r="TGQ201" s="7" t="n"/>
      <c r="TGR201" s="7" t="n"/>
      <c r="TGS201" s="7" t="n"/>
      <c r="TGT201" s="7" t="n"/>
      <c r="TGU201" s="7" t="n"/>
      <c r="TGV201" s="7" t="n"/>
      <c r="TGW201" s="7" t="n"/>
      <c r="TGX201" s="7" t="n"/>
      <c r="TGY201" s="7" t="n"/>
      <c r="TGZ201" s="7" t="n"/>
      <c r="THA201" s="7" t="n"/>
      <c r="THB201" s="7" t="n"/>
      <c r="THC201" s="7" t="n"/>
      <c r="THD201" s="7" t="n"/>
      <c r="THE201" s="7" t="n"/>
      <c r="THF201" s="7" t="n"/>
      <c r="THG201" s="7" t="n"/>
      <c r="THH201" s="7" t="n"/>
      <c r="THI201" s="7" t="n"/>
      <c r="THJ201" s="7" t="n"/>
      <c r="THK201" s="7" t="n"/>
      <c r="THL201" s="7" t="n"/>
      <c r="THM201" s="7" t="n"/>
      <c r="THN201" s="7" t="n"/>
      <c r="THO201" s="7" t="n"/>
      <c r="THP201" s="7" t="n"/>
      <c r="THQ201" s="7" t="n"/>
      <c r="THR201" s="7" t="n"/>
      <c r="THS201" s="7" t="n"/>
      <c r="THT201" s="7" t="n"/>
      <c r="THU201" s="7" t="n"/>
      <c r="THV201" s="7" t="n"/>
      <c r="THW201" s="7" t="n"/>
      <c r="THX201" s="7" t="n"/>
      <c r="THY201" s="7" t="n"/>
      <c r="THZ201" s="7" t="n"/>
      <c r="TIA201" s="7" t="n"/>
      <c r="TIB201" s="7" t="n"/>
      <c r="TIC201" s="7" t="n"/>
      <c r="TID201" s="7" t="n"/>
      <c r="TIE201" s="7" t="n"/>
      <c r="TIF201" s="7" t="n"/>
      <c r="TIG201" s="7" t="n"/>
      <c r="TIH201" s="7" t="n"/>
      <c r="TII201" s="7" t="n"/>
      <c r="TIJ201" s="7" t="n"/>
      <c r="TIK201" s="7" t="n"/>
      <c r="TIL201" s="7" t="n"/>
      <c r="TIM201" s="7" t="n"/>
      <c r="TIN201" s="7" t="n"/>
      <c r="TIO201" s="7" t="n"/>
      <c r="TIP201" s="7" t="n"/>
      <c r="TIQ201" s="7" t="n"/>
      <c r="TIR201" s="7" t="n"/>
      <c r="TIS201" s="7" t="n"/>
      <c r="TIT201" s="7" t="n"/>
      <c r="TIU201" s="7" t="n"/>
      <c r="TIV201" s="7" t="n"/>
      <c r="TIW201" s="7" t="n"/>
      <c r="TIX201" s="7" t="n"/>
      <c r="TIY201" s="7" t="n"/>
      <c r="TIZ201" s="7" t="n"/>
      <c r="TJA201" s="7" t="n"/>
      <c r="TJB201" s="7" t="n"/>
      <c r="TJC201" s="7" t="n"/>
      <c r="TJD201" s="7" t="n"/>
      <c r="TJE201" s="7" t="n"/>
      <c r="TJF201" s="7" t="n"/>
      <c r="TJG201" s="7" t="n"/>
      <c r="TJH201" s="7" t="n"/>
      <c r="TJI201" s="7" t="n"/>
      <c r="TJJ201" s="7" t="n"/>
      <c r="TJK201" s="7" t="n"/>
      <c r="TJL201" s="7" t="n"/>
      <c r="TJM201" s="7" t="n"/>
      <c r="TJN201" s="7" t="n"/>
      <c r="TJO201" s="7" t="n"/>
      <c r="TJP201" s="7" t="n"/>
      <c r="TJQ201" s="7" t="n"/>
      <c r="TJR201" s="7" t="n"/>
      <c r="TJS201" s="7" t="n"/>
      <c r="TJT201" s="7" t="n"/>
      <c r="TJU201" s="7" t="n"/>
      <c r="TJV201" s="7" t="n"/>
      <c r="TJW201" s="7" t="n"/>
      <c r="TJX201" s="7" t="n"/>
      <c r="TJY201" s="7" t="n"/>
      <c r="TJZ201" s="7" t="n"/>
      <c r="TKA201" s="7" t="n"/>
      <c r="TKB201" s="7" t="n"/>
      <c r="TKC201" s="7" t="n"/>
      <c r="TKD201" s="7" t="n"/>
      <c r="TKE201" s="7" t="n"/>
      <c r="TKF201" s="7" t="n"/>
      <c r="TKG201" s="7" t="n"/>
      <c r="TKH201" s="7" t="n"/>
      <c r="TKI201" s="7" t="n"/>
      <c r="TKJ201" s="7" t="n"/>
      <c r="TKK201" s="7" t="n"/>
      <c r="TKL201" s="7" t="n"/>
      <c r="TKM201" s="7" t="n"/>
      <c r="TKN201" s="7" t="n"/>
      <c r="TKO201" s="7" t="n"/>
      <c r="TKP201" s="7" t="n"/>
      <c r="TKQ201" s="7" t="n"/>
      <c r="TKR201" s="7" t="n"/>
      <c r="TKS201" s="7" t="n"/>
      <c r="TKT201" s="7" t="n"/>
      <c r="TKU201" s="7" t="n"/>
      <c r="TKV201" s="7" t="n"/>
      <c r="TKW201" s="7" t="n"/>
      <c r="TKX201" s="7" t="n"/>
      <c r="TKY201" s="7" t="n"/>
      <c r="TKZ201" s="7" t="n"/>
      <c r="TLA201" s="7" t="n"/>
      <c r="TLB201" s="7" t="n"/>
      <c r="TLC201" s="7" t="n"/>
      <c r="TLD201" s="7" t="n"/>
      <c r="TLE201" s="7" t="n"/>
      <c r="TLF201" s="7" t="n"/>
      <c r="TLG201" s="7" t="n"/>
      <c r="TLH201" s="7" t="n"/>
      <c r="TLI201" s="7" t="n"/>
      <c r="TLJ201" s="7" t="n"/>
      <c r="TLK201" s="7" t="n"/>
      <c r="TLL201" s="7" t="n"/>
      <c r="TLM201" s="7" t="n"/>
      <c r="TLN201" s="7" t="n"/>
      <c r="TLO201" s="7" t="n"/>
      <c r="TLP201" s="7" t="n"/>
      <c r="TLQ201" s="7" t="n"/>
      <c r="TLR201" s="7" t="n"/>
      <c r="TLS201" s="7" t="n"/>
      <c r="TLT201" s="7" t="n"/>
      <c r="TLU201" s="7" t="n"/>
      <c r="TLV201" s="7" t="n"/>
      <c r="TLW201" s="7" t="n"/>
      <c r="TLX201" s="7" t="n"/>
      <c r="TLY201" s="7" t="n"/>
      <c r="TLZ201" s="7" t="n"/>
      <c r="TMA201" s="7" t="n"/>
      <c r="TMB201" s="7" t="n"/>
      <c r="TMC201" s="7" t="n"/>
      <c r="TMD201" s="7" t="n"/>
      <c r="TME201" s="7" t="n"/>
      <c r="TMF201" s="7" t="n"/>
      <c r="TMG201" s="7" t="n"/>
      <c r="TMH201" s="7" t="n"/>
      <c r="TMI201" s="7" t="n"/>
      <c r="TMJ201" s="7" t="n"/>
      <c r="TMK201" s="7" t="n"/>
      <c r="TML201" s="7" t="n"/>
      <c r="TMM201" s="7" t="n"/>
      <c r="TMN201" s="7" t="n"/>
      <c r="TMO201" s="7" t="n"/>
      <c r="TMP201" s="7" t="n"/>
      <c r="TMQ201" s="7" t="n"/>
      <c r="TMR201" s="7" t="n"/>
      <c r="TMS201" s="7" t="n"/>
      <c r="TMT201" s="7" t="n"/>
      <c r="TMU201" s="7" t="n"/>
      <c r="TMV201" s="7" t="n"/>
      <c r="TMW201" s="7" t="n"/>
      <c r="TMX201" s="7" t="n"/>
      <c r="TMY201" s="7" t="n"/>
      <c r="TMZ201" s="7" t="n"/>
      <c r="TNA201" s="7" t="n"/>
      <c r="TNB201" s="7" t="n"/>
      <c r="TNC201" s="7" t="n"/>
      <c r="TND201" s="7" t="n"/>
      <c r="TNE201" s="7" t="n"/>
      <c r="TNF201" s="7" t="n"/>
      <c r="TNG201" s="7" t="n"/>
      <c r="TNH201" s="7" t="n"/>
      <c r="TNI201" s="7" t="n"/>
      <c r="TNJ201" s="7" t="n"/>
      <c r="TNK201" s="7" t="n"/>
      <c r="TNL201" s="7" t="n"/>
      <c r="TNM201" s="7" t="n"/>
      <c r="TNN201" s="7" t="n"/>
      <c r="TNO201" s="7" t="n"/>
      <c r="TNP201" s="7" t="n"/>
      <c r="TNQ201" s="7" t="n"/>
      <c r="TNR201" s="7" t="n"/>
      <c r="TNS201" s="7" t="n"/>
      <c r="TNT201" s="7" t="n"/>
      <c r="TNU201" s="7" t="n"/>
      <c r="TNV201" s="7" t="n"/>
      <c r="TNW201" s="7" t="n"/>
      <c r="TNX201" s="7" t="n"/>
      <c r="TNY201" s="7" t="n"/>
      <c r="TNZ201" s="7" t="n"/>
      <c r="TOA201" s="7" t="n"/>
      <c r="TOB201" s="7" t="n"/>
      <c r="TOC201" s="7" t="n"/>
      <c r="TOD201" s="7" t="n"/>
      <c r="TOE201" s="7" t="n"/>
      <c r="TOF201" s="7" t="n"/>
      <c r="TOG201" s="7" t="n"/>
      <c r="TOH201" s="7" t="n"/>
      <c r="TOI201" s="7" t="n"/>
      <c r="TOJ201" s="7" t="n"/>
      <c r="TOK201" s="7" t="n"/>
      <c r="TOL201" s="7" t="n"/>
      <c r="TOM201" s="7" t="n"/>
      <c r="TON201" s="7" t="n"/>
      <c r="TOO201" s="7" t="n"/>
      <c r="TOP201" s="7" t="n"/>
      <c r="TOQ201" s="7" t="n"/>
      <c r="TOR201" s="7" t="n"/>
      <c r="TOS201" s="7" t="n"/>
      <c r="TOT201" s="7" t="n"/>
      <c r="TOU201" s="7" t="n"/>
      <c r="TOV201" s="7" t="n"/>
      <c r="TOW201" s="7" t="n"/>
      <c r="TOX201" s="7" t="n"/>
      <c r="TOY201" s="7" t="n"/>
      <c r="TOZ201" s="7" t="n"/>
      <c r="TPA201" s="7" t="n"/>
      <c r="TPB201" s="7" t="n"/>
      <c r="TPC201" s="7" t="n"/>
      <c r="TPD201" s="7" t="n"/>
      <c r="TPE201" s="7" t="n"/>
      <c r="TPF201" s="7" t="n"/>
      <c r="TPG201" s="7" t="n"/>
      <c r="TPH201" s="7" t="n"/>
      <c r="TPI201" s="7" t="n"/>
      <c r="TPJ201" s="7" t="n"/>
      <c r="TPK201" s="7" t="n"/>
      <c r="TPL201" s="7" t="n"/>
      <c r="TPM201" s="7" t="n"/>
      <c r="TPN201" s="7" t="n"/>
      <c r="TPO201" s="7" t="n"/>
      <c r="TPP201" s="7" t="n"/>
      <c r="TPQ201" s="7" t="n"/>
      <c r="TPR201" s="7" t="n"/>
      <c r="TPS201" s="7" t="n"/>
      <c r="TPT201" s="7" t="n"/>
      <c r="TPU201" s="7" t="n"/>
      <c r="TPV201" s="7" t="n"/>
      <c r="TPW201" s="7" t="n"/>
      <c r="TPX201" s="7" t="n"/>
      <c r="TPY201" s="7" t="n"/>
      <c r="TPZ201" s="7" t="n"/>
      <c r="TQA201" s="7" t="n"/>
      <c r="TQB201" s="7" t="n"/>
      <c r="TQC201" s="7" t="n"/>
      <c r="TQD201" s="7" t="n"/>
      <c r="TQE201" s="7" t="n"/>
      <c r="TQF201" s="7" t="n"/>
      <c r="TQG201" s="7" t="n"/>
      <c r="TQH201" s="7" t="n"/>
      <c r="TQI201" s="7" t="n"/>
      <c r="TQJ201" s="7" t="n"/>
      <c r="TQK201" s="7" t="n"/>
      <c r="TQL201" s="7" t="n"/>
      <c r="TQM201" s="7" t="n"/>
      <c r="TQN201" s="7" t="n"/>
      <c r="TQO201" s="7" t="n"/>
      <c r="TQP201" s="7" t="n"/>
      <c r="TQQ201" s="7" t="n"/>
      <c r="TQR201" s="7" t="n"/>
      <c r="TQS201" s="7" t="n"/>
      <c r="TQT201" s="7" t="n"/>
      <c r="TQU201" s="7" t="n"/>
      <c r="TQV201" s="7" t="n"/>
      <c r="TQW201" s="7" t="n"/>
      <c r="TQX201" s="7" t="n"/>
      <c r="TQY201" s="7" t="n"/>
      <c r="TQZ201" s="7" t="n"/>
      <c r="TRA201" s="7" t="n"/>
      <c r="TRB201" s="7" t="n"/>
      <c r="TRC201" s="7" t="n"/>
      <c r="TRD201" s="7" t="n"/>
      <c r="TRE201" s="7" t="n"/>
      <c r="TRF201" s="7" t="n"/>
      <c r="TRG201" s="7" t="n"/>
      <c r="TRH201" s="7" t="n"/>
      <c r="TRI201" s="7" t="n"/>
      <c r="TRJ201" s="7" t="n"/>
      <c r="TRK201" s="7" t="n"/>
      <c r="TRL201" s="7" t="n"/>
      <c r="TRM201" s="7" t="n"/>
      <c r="TRN201" s="7" t="n"/>
      <c r="TRO201" s="7" t="n"/>
      <c r="TRP201" s="7" t="n"/>
      <c r="TRQ201" s="7" t="n"/>
      <c r="TRR201" s="7" t="n"/>
      <c r="TRS201" s="7" t="n"/>
      <c r="TRT201" s="7" t="n"/>
      <c r="TRU201" s="7" t="n"/>
      <c r="TRV201" s="7" t="n"/>
      <c r="TRW201" s="7" t="n"/>
      <c r="TRX201" s="7" t="n"/>
      <c r="TRY201" s="7" t="n"/>
      <c r="TRZ201" s="7" t="n"/>
      <c r="TSA201" s="7" t="n"/>
      <c r="TSB201" s="7" t="n"/>
      <c r="TSC201" s="7" t="n"/>
      <c r="TSD201" s="7" t="n"/>
      <c r="TSE201" s="7" t="n"/>
      <c r="TSF201" s="7" t="n"/>
      <c r="TSG201" s="7" t="n"/>
      <c r="TSH201" s="7" t="n"/>
      <c r="TSI201" s="7" t="n"/>
      <c r="TSJ201" s="7" t="n"/>
      <c r="TSK201" s="7" t="n"/>
      <c r="TSL201" s="7" t="n"/>
      <c r="TSM201" s="7" t="n"/>
      <c r="TSN201" s="7" t="n"/>
      <c r="TSO201" s="7" t="n"/>
      <c r="TSP201" s="7" t="n"/>
      <c r="TSQ201" s="7" t="n"/>
      <c r="TSR201" s="7" t="n"/>
      <c r="TSS201" s="7" t="n"/>
      <c r="TST201" s="7" t="n"/>
      <c r="TSU201" s="7" t="n"/>
      <c r="TSV201" s="7" t="n"/>
      <c r="TSW201" s="7" t="n"/>
      <c r="TSX201" s="7" t="n"/>
      <c r="TSY201" s="7" t="n"/>
      <c r="TSZ201" s="7" t="n"/>
      <c r="TTA201" s="7" t="n"/>
      <c r="TTB201" s="7" t="n"/>
      <c r="TTC201" s="7" t="n"/>
      <c r="TTD201" s="7" t="n"/>
      <c r="TTE201" s="7" t="n"/>
      <c r="TTF201" s="7" t="n"/>
      <c r="TTG201" s="7" t="n"/>
      <c r="TTH201" s="7" t="n"/>
      <c r="TTI201" s="7" t="n"/>
      <c r="TTJ201" s="7" t="n"/>
      <c r="TTK201" s="7" t="n"/>
      <c r="TTL201" s="7" t="n"/>
      <c r="TTM201" s="7" t="n"/>
      <c r="TTN201" s="7" t="n"/>
      <c r="TTO201" s="7" t="n"/>
      <c r="TTP201" s="7" t="n"/>
      <c r="TTQ201" s="7" t="n"/>
      <c r="TTR201" s="7" t="n"/>
      <c r="TTS201" s="7" t="n"/>
      <c r="TTT201" s="7" t="n"/>
      <c r="TTU201" s="7" t="n"/>
      <c r="TTV201" s="7" t="n"/>
      <c r="TTW201" s="7" t="n"/>
      <c r="TTX201" s="7" t="n"/>
      <c r="TTY201" s="7" t="n"/>
      <c r="TTZ201" s="7" t="n"/>
      <c r="TUA201" s="7" t="n"/>
      <c r="TUB201" s="7" t="n"/>
      <c r="TUC201" s="7" t="n"/>
      <c r="TUD201" s="7" t="n"/>
      <c r="TUE201" s="7" t="n"/>
      <c r="TUF201" s="7" t="n"/>
      <c r="TUG201" s="7" t="n"/>
      <c r="TUH201" s="7" t="n"/>
      <c r="TUI201" s="7" t="n"/>
      <c r="TUJ201" s="7" t="n"/>
      <c r="TUK201" s="7" t="n"/>
      <c r="TUL201" s="7" t="n"/>
      <c r="TUM201" s="7" t="n"/>
      <c r="TUN201" s="7" t="n"/>
      <c r="TUO201" s="7" t="n"/>
      <c r="TUP201" s="7" t="n"/>
      <c r="TUQ201" s="7" t="n"/>
      <c r="TUR201" s="7" t="n"/>
      <c r="TUS201" s="7" t="n"/>
      <c r="TUT201" s="7" t="n"/>
      <c r="TUU201" s="7" t="n"/>
      <c r="TUV201" s="7" t="n"/>
      <c r="TUW201" s="7" t="n"/>
      <c r="TUX201" s="7" t="n"/>
      <c r="TUY201" s="7" t="n"/>
      <c r="TUZ201" s="7" t="n"/>
      <c r="TVA201" s="7" t="n"/>
      <c r="TVB201" s="7" t="n"/>
      <c r="TVC201" s="7" t="n"/>
      <c r="TVD201" s="7" t="n"/>
      <c r="TVE201" s="7" t="n"/>
      <c r="TVF201" s="7" t="n"/>
      <c r="TVG201" s="7" t="n"/>
      <c r="TVH201" s="7" t="n"/>
      <c r="TVI201" s="7" t="n"/>
      <c r="TVJ201" s="7" t="n"/>
      <c r="TVK201" s="7" t="n"/>
      <c r="TVL201" s="7" t="n"/>
      <c r="TVM201" s="7" t="n"/>
      <c r="TVN201" s="7" t="n"/>
      <c r="TVO201" s="7" t="n"/>
      <c r="TVP201" s="7" t="n"/>
      <c r="TVQ201" s="7" t="n"/>
      <c r="TVR201" s="7" t="n"/>
      <c r="TVS201" s="7" t="n"/>
      <c r="TVT201" s="7" t="n"/>
      <c r="TVU201" s="7" t="n"/>
      <c r="TVV201" s="7" t="n"/>
      <c r="TVW201" s="7" t="n"/>
      <c r="TVX201" s="7" t="n"/>
      <c r="TVY201" s="7" t="n"/>
      <c r="TVZ201" s="7" t="n"/>
      <c r="TWA201" s="7" t="n"/>
      <c r="TWB201" s="7" t="n"/>
      <c r="TWC201" s="7" t="n"/>
      <c r="TWD201" s="7" t="n"/>
      <c r="TWE201" s="7" t="n"/>
      <c r="TWF201" s="7" t="n"/>
      <c r="TWG201" s="7" t="n"/>
      <c r="TWH201" s="7" t="n"/>
      <c r="TWI201" s="7" t="n"/>
      <c r="TWJ201" s="7" t="n"/>
      <c r="TWK201" s="7" t="n"/>
      <c r="TWL201" s="7" t="n"/>
      <c r="TWM201" s="7" t="n"/>
      <c r="TWN201" s="7" t="n"/>
      <c r="TWO201" s="7" t="n"/>
      <c r="TWP201" s="7" t="n"/>
      <c r="TWQ201" s="7" t="n"/>
      <c r="TWR201" s="7" t="n"/>
      <c r="TWS201" s="7" t="n"/>
      <c r="TWT201" s="7" t="n"/>
      <c r="TWU201" s="7" t="n"/>
      <c r="TWV201" s="7" t="n"/>
      <c r="TWW201" s="7" t="n"/>
      <c r="TWX201" s="7" t="n"/>
      <c r="TWY201" s="7" t="n"/>
      <c r="TWZ201" s="7" t="n"/>
      <c r="TXA201" s="7" t="n"/>
      <c r="TXB201" s="7" t="n"/>
      <c r="TXC201" s="7" t="n"/>
      <c r="TXD201" s="7" t="n"/>
      <c r="TXE201" s="7" t="n"/>
      <c r="TXF201" s="7" t="n"/>
      <c r="TXG201" s="7" t="n"/>
      <c r="TXH201" s="7" t="n"/>
      <c r="TXI201" s="7" t="n"/>
      <c r="TXJ201" s="7" t="n"/>
      <c r="TXK201" s="7" t="n"/>
      <c r="TXL201" s="7" t="n"/>
      <c r="TXM201" s="7" t="n"/>
      <c r="TXN201" s="7" t="n"/>
      <c r="TXO201" s="7" t="n"/>
      <c r="TXP201" s="7" t="n"/>
      <c r="TXQ201" s="7" t="n"/>
      <c r="TXR201" s="7" t="n"/>
      <c r="TXS201" s="7" t="n"/>
      <c r="TXT201" s="7" t="n"/>
      <c r="TXU201" s="7" t="n"/>
      <c r="TXV201" s="7" t="n"/>
      <c r="TXW201" s="7" t="n"/>
      <c r="TXX201" s="7" t="n"/>
      <c r="TXY201" s="7" t="n"/>
      <c r="TXZ201" s="7" t="n"/>
      <c r="TYA201" s="7" t="n"/>
      <c r="TYB201" s="7" t="n"/>
      <c r="TYC201" s="7" t="n"/>
      <c r="TYD201" s="7" t="n"/>
      <c r="TYE201" s="7" t="n"/>
      <c r="TYF201" s="7" t="n"/>
      <c r="TYG201" s="7" t="n"/>
      <c r="TYH201" s="7" t="n"/>
      <c r="TYI201" s="7" t="n"/>
      <c r="TYJ201" s="7" t="n"/>
      <c r="TYK201" s="7" t="n"/>
      <c r="TYL201" s="7" t="n"/>
      <c r="TYM201" s="7" t="n"/>
      <c r="TYN201" s="7" t="n"/>
      <c r="TYO201" s="7" t="n"/>
      <c r="TYP201" s="7" t="n"/>
      <c r="TYQ201" s="7" t="n"/>
      <c r="TYR201" s="7" t="n"/>
      <c r="TYS201" s="7" t="n"/>
      <c r="TYT201" s="7" t="n"/>
      <c r="TYU201" s="7" t="n"/>
      <c r="TYV201" s="7" t="n"/>
      <c r="TYW201" s="7" t="n"/>
      <c r="TYX201" s="7" t="n"/>
      <c r="TYY201" s="7" t="n"/>
      <c r="TYZ201" s="7" t="n"/>
      <c r="TZA201" s="7" t="n"/>
      <c r="TZB201" s="7" t="n"/>
      <c r="TZC201" s="7" t="n"/>
      <c r="TZD201" s="7" t="n"/>
      <c r="TZE201" s="7" t="n"/>
      <c r="TZF201" s="7" t="n"/>
      <c r="TZG201" s="7" t="n"/>
      <c r="TZH201" s="7" t="n"/>
      <c r="TZI201" s="7" t="n"/>
      <c r="TZJ201" s="7" t="n"/>
      <c r="TZK201" s="7" t="n"/>
      <c r="TZL201" s="7" t="n"/>
      <c r="TZM201" s="7" t="n"/>
      <c r="TZN201" s="7" t="n"/>
      <c r="TZO201" s="7" t="n"/>
      <c r="TZP201" s="7" t="n"/>
      <c r="TZQ201" s="7" t="n"/>
      <c r="TZR201" s="7" t="n"/>
      <c r="TZS201" s="7" t="n"/>
      <c r="TZT201" s="7" t="n"/>
      <c r="TZU201" s="7" t="n"/>
      <c r="TZV201" s="7" t="n"/>
      <c r="TZW201" s="7" t="n"/>
      <c r="TZX201" s="7" t="n"/>
      <c r="TZY201" s="7" t="n"/>
      <c r="TZZ201" s="7" t="n"/>
      <c r="UAA201" s="7" t="n"/>
      <c r="UAB201" s="7" t="n"/>
      <c r="UAC201" s="7" t="n"/>
      <c r="UAD201" s="7" t="n"/>
      <c r="UAE201" s="7" t="n"/>
      <c r="UAF201" s="7" t="n"/>
      <c r="UAG201" s="7" t="n"/>
      <c r="UAH201" s="7" t="n"/>
      <c r="UAI201" s="7" t="n"/>
      <c r="UAJ201" s="7" t="n"/>
      <c r="UAK201" s="7" t="n"/>
      <c r="UAL201" s="7" t="n"/>
      <c r="UAM201" s="7" t="n"/>
      <c r="UAN201" s="7" t="n"/>
      <c r="UAO201" s="7" t="n"/>
      <c r="UAP201" s="7" t="n"/>
      <c r="UAQ201" s="7" t="n"/>
      <c r="UAR201" s="7" t="n"/>
      <c r="UAS201" s="7" t="n"/>
      <c r="UAT201" s="7" t="n"/>
      <c r="UAU201" s="7" t="n"/>
      <c r="UAV201" s="7" t="n"/>
      <c r="UAW201" s="7" t="n"/>
      <c r="UAX201" s="7" t="n"/>
      <c r="UAY201" s="7" t="n"/>
      <c r="UAZ201" s="7" t="n"/>
      <c r="UBA201" s="7" t="n"/>
      <c r="UBB201" s="7" t="n"/>
      <c r="UBC201" s="7" t="n"/>
      <c r="UBD201" s="7" t="n"/>
      <c r="UBE201" s="7" t="n"/>
      <c r="UBF201" s="7" t="n"/>
      <c r="UBG201" s="7" t="n"/>
      <c r="UBH201" s="7" t="n"/>
      <c r="UBI201" s="7" t="n"/>
      <c r="UBJ201" s="7" t="n"/>
      <c r="UBK201" s="7" t="n"/>
      <c r="UBL201" s="7" t="n"/>
      <c r="UBM201" s="7" t="n"/>
      <c r="UBN201" s="7" t="n"/>
      <c r="UBO201" s="7" t="n"/>
      <c r="UBP201" s="7" t="n"/>
      <c r="UBQ201" s="7" t="n"/>
      <c r="UBR201" s="7" t="n"/>
      <c r="UBS201" s="7" t="n"/>
      <c r="UBT201" s="7" t="n"/>
      <c r="UBU201" s="7" t="n"/>
      <c r="UBV201" s="7" t="n"/>
      <c r="UBW201" s="7" t="n"/>
      <c r="UBX201" s="7" t="n"/>
      <c r="UBY201" s="7" t="n"/>
      <c r="UBZ201" s="7" t="n"/>
      <c r="UCA201" s="7" t="n"/>
      <c r="UCB201" s="7" t="n"/>
      <c r="UCC201" s="7" t="n"/>
      <c r="UCD201" s="7" t="n"/>
      <c r="UCE201" s="7" t="n"/>
      <c r="UCF201" s="7" t="n"/>
      <c r="UCG201" s="7" t="n"/>
      <c r="UCH201" s="7" t="n"/>
      <c r="UCI201" s="7" t="n"/>
      <c r="UCJ201" s="7" t="n"/>
      <c r="UCK201" s="7" t="n"/>
      <c r="UCL201" s="7" t="n"/>
      <c r="UCM201" s="7" t="n"/>
      <c r="UCN201" s="7" t="n"/>
      <c r="UCO201" s="7" t="n"/>
      <c r="UCP201" s="7" t="n"/>
      <c r="UCQ201" s="7" t="n"/>
      <c r="UCR201" s="7" t="n"/>
      <c r="UCS201" s="7" t="n"/>
      <c r="UCT201" s="7" t="n"/>
      <c r="UCU201" s="7" t="n"/>
      <c r="UCV201" s="7" t="n"/>
      <c r="UCW201" s="7" t="n"/>
      <c r="UCX201" s="7" t="n"/>
      <c r="UCY201" s="7" t="n"/>
      <c r="UCZ201" s="7" t="n"/>
      <c r="UDA201" s="7" t="n"/>
      <c r="UDB201" s="7" t="n"/>
      <c r="UDC201" s="7" t="n"/>
      <c r="UDD201" s="7" t="n"/>
      <c r="UDE201" s="7" t="n"/>
      <c r="UDF201" s="7" t="n"/>
      <c r="UDG201" s="7" t="n"/>
      <c r="UDH201" s="7" t="n"/>
      <c r="UDI201" s="7" t="n"/>
      <c r="UDJ201" s="7" t="n"/>
      <c r="UDK201" s="7" t="n"/>
      <c r="UDL201" s="7" t="n"/>
      <c r="UDM201" s="7" t="n"/>
      <c r="UDN201" s="7" t="n"/>
      <c r="UDO201" s="7" t="n"/>
      <c r="UDP201" s="7" t="n"/>
      <c r="UDQ201" s="7" t="n"/>
      <c r="UDR201" s="7" t="n"/>
      <c r="UDS201" s="7" t="n"/>
      <c r="UDT201" s="7" t="n"/>
      <c r="UDU201" s="7" t="n"/>
      <c r="UDV201" s="7" t="n"/>
      <c r="UDW201" s="7" t="n"/>
      <c r="UDX201" s="7" t="n"/>
      <c r="UDY201" s="7" t="n"/>
      <c r="UDZ201" s="7" t="n"/>
      <c r="UEA201" s="7" t="n"/>
      <c r="UEB201" s="7" t="n"/>
      <c r="UEC201" s="7" t="n"/>
      <c r="UED201" s="7" t="n"/>
      <c r="UEE201" s="7" t="n"/>
      <c r="UEF201" s="7" t="n"/>
      <c r="UEG201" s="7" t="n"/>
      <c r="UEH201" s="7" t="n"/>
      <c r="UEI201" s="7" t="n"/>
      <c r="UEJ201" s="7" t="n"/>
      <c r="UEK201" s="7" t="n"/>
      <c r="UEL201" s="7" t="n"/>
      <c r="UEM201" s="7" t="n"/>
      <c r="UEN201" s="7" t="n"/>
      <c r="UEO201" s="7" t="n"/>
      <c r="UEP201" s="7" t="n"/>
      <c r="UEQ201" s="7" t="n"/>
      <c r="UER201" s="7" t="n"/>
      <c r="UES201" s="7" t="n"/>
      <c r="UET201" s="7" t="n"/>
      <c r="UEU201" s="7" t="n"/>
      <c r="UEV201" s="7" t="n"/>
      <c r="UEW201" s="7" t="n"/>
      <c r="UEX201" s="7" t="n"/>
      <c r="UEY201" s="7" t="n"/>
      <c r="UEZ201" s="7" t="n"/>
      <c r="UFA201" s="7" t="n"/>
      <c r="UFB201" s="7" t="n"/>
      <c r="UFC201" s="7" t="n"/>
      <c r="UFD201" s="7" t="n"/>
      <c r="UFE201" s="7" t="n"/>
      <c r="UFF201" s="7" t="n"/>
      <c r="UFG201" s="7" t="n"/>
      <c r="UFH201" s="7" t="n"/>
      <c r="UFI201" s="7" t="n"/>
      <c r="UFJ201" s="7" t="n"/>
      <c r="UFK201" s="7" t="n"/>
      <c r="UFL201" s="7" t="n"/>
      <c r="UFM201" s="7" t="n"/>
      <c r="UFN201" s="7" t="n"/>
      <c r="UFO201" s="7" t="n"/>
      <c r="UFP201" s="7" t="n"/>
      <c r="UFQ201" s="7" t="n"/>
      <c r="UFR201" s="7" t="n"/>
      <c r="UFS201" s="7" t="n"/>
      <c r="UFT201" s="7" t="n"/>
      <c r="UFU201" s="7" t="n"/>
      <c r="UFV201" s="7" t="n"/>
      <c r="UFW201" s="7" t="n"/>
      <c r="UFX201" s="7" t="n"/>
      <c r="UFY201" s="7" t="n"/>
      <c r="UFZ201" s="7" t="n"/>
      <c r="UGA201" s="7" t="n"/>
      <c r="UGB201" s="7" t="n"/>
      <c r="UGC201" s="7" t="n"/>
      <c r="UGD201" s="7" t="n"/>
      <c r="UGE201" s="7" t="n"/>
      <c r="UGF201" s="7" t="n"/>
      <c r="UGG201" s="7" t="n"/>
      <c r="UGH201" s="7" t="n"/>
      <c r="UGI201" s="7" t="n"/>
      <c r="UGJ201" s="7" t="n"/>
      <c r="UGK201" s="7" t="n"/>
      <c r="UGL201" s="7" t="n"/>
      <c r="UGM201" s="7" t="n"/>
      <c r="UGN201" s="7" t="n"/>
      <c r="UGO201" s="7" t="n"/>
      <c r="UGP201" s="7" t="n"/>
      <c r="UGQ201" s="7" t="n"/>
      <c r="UGR201" s="7" t="n"/>
      <c r="UGS201" s="7" t="n"/>
      <c r="UGT201" s="7" t="n"/>
      <c r="UGU201" s="7" t="n"/>
      <c r="UGV201" s="7" t="n"/>
      <c r="UGW201" s="7" t="n"/>
      <c r="UGX201" s="7" t="n"/>
      <c r="UGY201" s="7" t="n"/>
      <c r="UGZ201" s="7" t="n"/>
      <c r="UHA201" s="7" t="n"/>
      <c r="UHB201" s="7" t="n"/>
      <c r="UHC201" s="7" t="n"/>
      <c r="UHD201" s="7" t="n"/>
      <c r="UHE201" s="7" t="n"/>
      <c r="UHF201" s="7" t="n"/>
      <c r="UHG201" s="7" t="n"/>
      <c r="UHH201" s="7" t="n"/>
      <c r="UHI201" s="7" t="n"/>
      <c r="UHJ201" s="7" t="n"/>
      <c r="UHK201" s="7" t="n"/>
      <c r="UHL201" s="7" t="n"/>
      <c r="UHM201" s="7" t="n"/>
      <c r="UHN201" s="7" t="n"/>
      <c r="UHO201" s="7" t="n"/>
      <c r="UHP201" s="7" t="n"/>
      <c r="UHQ201" s="7" t="n"/>
      <c r="UHR201" s="7" t="n"/>
      <c r="UHS201" s="7" t="n"/>
      <c r="UHT201" s="7" t="n"/>
      <c r="UHU201" s="7" t="n"/>
      <c r="UHV201" s="7" t="n"/>
      <c r="UHW201" s="7" t="n"/>
      <c r="UHX201" s="7" t="n"/>
      <c r="UHY201" s="7" t="n"/>
      <c r="UHZ201" s="7" t="n"/>
      <c r="UIA201" s="7" t="n"/>
      <c r="UIB201" s="7" t="n"/>
      <c r="UIC201" s="7" t="n"/>
      <c r="UID201" s="7" t="n"/>
      <c r="UIE201" s="7" t="n"/>
      <c r="UIF201" s="7" t="n"/>
      <c r="UIG201" s="7" t="n"/>
      <c r="UIH201" s="7" t="n"/>
      <c r="UII201" s="7" t="n"/>
      <c r="UIJ201" s="7" t="n"/>
      <c r="UIK201" s="7" t="n"/>
      <c r="UIL201" s="7" t="n"/>
      <c r="UIM201" s="7" t="n"/>
      <c r="UIN201" s="7" t="n"/>
      <c r="UIO201" s="7" t="n"/>
      <c r="UIP201" s="7" t="n"/>
      <c r="UIQ201" s="7" t="n"/>
      <c r="UIR201" s="7" t="n"/>
      <c r="UIS201" s="7" t="n"/>
      <c r="UIT201" s="7" t="n"/>
      <c r="UIU201" s="7" t="n"/>
      <c r="UIV201" s="7" t="n"/>
      <c r="UIW201" s="7" t="n"/>
      <c r="UIX201" s="7" t="n"/>
      <c r="UIY201" s="7" t="n"/>
      <c r="UIZ201" s="7" t="n"/>
      <c r="UJA201" s="7" t="n"/>
      <c r="UJB201" s="7" t="n"/>
      <c r="UJC201" s="7" t="n"/>
      <c r="UJD201" s="7" t="n"/>
      <c r="UJE201" s="7" t="n"/>
      <c r="UJF201" s="7" t="n"/>
      <c r="UJG201" s="7" t="n"/>
      <c r="UJH201" s="7" t="n"/>
      <c r="UJI201" s="7" t="n"/>
      <c r="UJJ201" s="7" t="n"/>
      <c r="UJK201" s="7" t="n"/>
      <c r="UJL201" s="7" t="n"/>
      <c r="UJM201" s="7" t="n"/>
      <c r="UJN201" s="7" t="n"/>
      <c r="UJO201" s="7" t="n"/>
      <c r="UJP201" s="7" t="n"/>
      <c r="UJQ201" s="7" t="n"/>
      <c r="UJR201" s="7" t="n"/>
      <c r="UJS201" s="7" t="n"/>
      <c r="UJT201" s="7" t="n"/>
      <c r="UJU201" s="7" t="n"/>
      <c r="UJV201" s="7" t="n"/>
      <c r="UJW201" s="7" t="n"/>
      <c r="UJX201" s="7" t="n"/>
      <c r="UJY201" s="7" t="n"/>
      <c r="UJZ201" s="7" t="n"/>
      <c r="UKA201" s="7" t="n"/>
      <c r="UKB201" s="7" t="n"/>
      <c r="UKC201" s="7" t="n"/>
      <c r="UKD201" s="7" t="n"/>
      <c r="UKE201" s="7" t="n"/>
      <c r="UKF201" s="7" t="n"/>
      <c r="UKG201" s="7" t="n"/>
      <c r="UKH201" s="7" t="n"/>
      <c r="UKI201" s="7" t="n"/>
      <c r="UKJ201" s="7" t="n"/>
      <c r="UKK201" s="7" t="n"/>
      <c r="UKL201" s="7" t="n"/>
      <c r="UKM201" s="7" t="n"/>
      <c r="UKN201" s="7" t="n"/>
      <c r="UKO201" s="7" t="n"/>
      <c r="UKP201" s="7" t="n"/>
      <c r="UKQ201" s="7" t="n"/>
      <c r="UKR201" s="7" t="n"/>
      <c r="UKS201" s="7" t="n"/>
      <c r="UKT201" s="7" t="n"/>
      <c r="UKU201" s="7" t="n"/>
      <c r="UKV201" s="7" t="n"/>
      <c r="UKW201" s="7" t="n"/>
      <c r="UKX201" s="7" t="n"/>
      <c r="UKY201" s="7" t="n"/>
      <c r="UKZ201" s="7" t="n"/>
      <c r="ULA201" s="7" t="n"/>
      <c r="ULB201" s="7" t="n"/>
      <c r="ULC201" s="7" t="n"/>
      <c r="ULD201" s="7" t="n"/>
      <c r="ULE201" s="7" t="n"/>
      <c r="ULF201" s="7" t="n"/>
      <c r="ULG201" s="7" t="n"/>
      <c r="ULH201" s="7" t="n"/>
      <c r="ULI201" s="7" t="n"/>
      <c r="ULJ201" s="7" t="n"/>
      <c r="ULK201" s="7" t="n"/>
      <c r="ULL201" s="7" t="n"/>
      <c r="ULM201" s="7" t="n"/>
      <c r="ULN201" s="7" t="n"/>
      <c r="ULO201" s="7" t="n"/>
      <c r="ULP201" s="7" t="n"/>
      <c r="ULQ201" s="7" t="n"/>
      <c r="ULR201" s="7" t="n"/>
      <c r="ULS201" s="7" t="n"/>
      <c r="ULT201" s="7" t="n"/>
      <c r="ULU201" s="7" t="n"/>
      <c r="ULV201" s="7" t="n"/>
      <c r="ULW201" s="7" t="n"/>
      <c r="ULX201" s="7" t="n"/>
      <c r="ULY201" s="7" t="n"/>
      <c r="ULZ201" s="7" t="n"/>
      <c r="UMA201" s="7" t="n"/>
      <c r="UMB201" s="7" t="n"/>
      <c r="UMC201" s="7" t="n"/>
      <c r="UMD201" s="7" t="n"/>
      <c r="UME201" s="7" t="n"/>
      <c r="UMF201" s="7" t="n"/>
      <c r="UMG201" s="7" t="n"/>
      <c r="UMH201" s="7" t="n"/>
      <c r="UMI201" s="7" t="n"/>
      <c r="UMJ201" s="7" t="n"/>
      <c r="UMK201" s="7" t="n"/>
      <c r="UML201" s="7" t="n"/>
      <c r="UMM201" s="7" t="n"/>
      <c r="UMN201" s="7" t="n"/>
      <c r="UMO201" s="7" t="n"/>
      <c r="UMP201" s="7" t="n"/>
      <c r="UMQ201" s="7" t="n"/>
      <c r="UMR201" s="7" t="n"/>
      <c r="UMS201" s="7" t="n"/>
      <c r="UMT201" s="7" t="n"/>
      <c r="UMU201" s="7" t="n"/>
      <c r="UMV201" s="7" t="n"/>
      <c r="UMW201" s="7" t="n"/>
      <c r="UMX201" s="7" t="n"/>
      <c r="UMY201" s="7" t="n"/>
      <c r="UMZ201" s="7" t="n"/>
      <c r="UNA201" s="7" t="n"/>
      <c r="UNB201" s="7" t="n"/>
      <c r="UNC201" s="7" t="n"/>
      <c r="UND201" s="7" t="n"/>
      <c r="UNE201" s="7" t="n"/>
      <c r="UNF201" s="7" t="n"/>
      <c r="UNG201" s="7" t="n"/>
      <c r="UNH201" s="7" t="n"/>
      <c r="UNI201" s="7" t="n"/>
      <c r="UNJ201" s="7" t="n"/>
      <c r="UNK201" s="7" t="n"/>
      <c r="UNL201" s="7" t="n"/>
      <c r="UNM201" s="7" t="n"/>
      <c r="UNN201" s="7" t="n"/>
      <c r="UNO201" s="7" t="n"/>
      <c r="UNP201" s="7" t="n"/>
      <c r="UNQ201" s="7" t="n"/>
      <c r="UNR201" s="7" t="n"/>
      <c r="UNS201" s="7" t="n"/>
      <c r="UNT201" s="7" t="n"/>
      <c r="UNU201" s="7" t="n"/>
      <c r="UNV201" s="7" t="n"/>
      <c r="UNW201" s="7" t="n"/>
      <c r="UNX201" s="7" t="n"/>
      <c r="UNY201" s="7" t="n"/>
      <c r="UNZ201" s="7" t="n"/>
      <c r="UOA201" s="7" t="n"/>
      <c r="UOB201" s="7" t="n"/>
      <c r="UOC201" s="7" t="n"/>
      <c r="UOD201" s="7" t="n"/>
      <c r="UOE201" s="7" t="n"/>
      <c r="UOF201" s="7" t="n"/>
      <c r="UOG201" s="7" t="n"/>
      <c r="UOH201" s="7" t="n"/>
      <c r="UOI201" s="7" t="n"/>
      <c r="UOJ201" s="7" t="n"/>
      <c r="UOK201" s="7" t="n"/>
      <c r="UOL201" s="7" t="n"/>
      <c r="UOM201" s="7" t="n"/>
      <c r="UON201" s="7" t="n"/>
      <c r="UOO201" s="7" t="n"/>
      <c r="UOP201" s="7" t="n"/>
      <c r="UOQ201" s="7" t="n"/>
      <c r="UOR201" s="7" t="n"/>
      <c r="UOS201" s="7" t="n"/>
      <c r="UOT201" s="7" t="n"/>
      <c r="UOU201" s="7" t="n"/>
      <c r="UOV201" s="7" t="n"/>
      <c r="UOW201" s="7" t="n"/>
      <c r="UOX201" s="7" t="n"/>
      <c r="UOY201" s="7" t="n"/>
      <c r="UOZ201" s="7" t="n"/>
      <c r="UPA201" s="7" t="n"/>
      <c r="UPB201" s="7" t="n"/>
      <c r="UPC201" s="7" t="n"/>
      <c r="UPD201" s="7" t="n"/>
      <c r="UPE201" s="7" t="n"/>
      <c r="UPF201" s="7" t="n"/>
      <c r="UPG201" s="7" t="n"/>
      <c r="UPH201" s="7" t="n"/>
      <c r="UPI201" s="7" t="n"/>
      <c r="UPJ201" s="7" t="n"/>
      <c r="UPK201" s="7" t="n"/>
      <c r="UPL201" s="7" t="n"/>
      <c r="UPM201" s="7" t="n"/>
      <c r="UPN201" s="7" t="n"/>
      <c r="UPO201" s="7" t="n"/>
      <c r="UPP201" s="7" t="n"/>
      <c r="UPQ201" s="7" t="n"/>
      <c r="UPR201" s="7" t="n"/>
      <c r="UPS201" s="7" t="n"/>
      <c r="UPT201" s="7" t="n"/>
      <c r="UPU201" s="7" t="n"/>
      <c r="UPV201" s="7" t="n"/>
      <c r="UPW201" s="7" t="n"/>
      <c r="UPX201" s="7" t="n"/>
      <c r="UPY201" s="7" t="n"/>
      <c r="UPZ201" s="7" t="n"/>
      <c r="UQA201" s="7" t="n"/>
      <c r="UQB201" s="7" t="n"/>
      <c r="UQC201" s="7" t="n"/>
      <c r="UQD201" s="7" t="n"/>
      <c r="UQE201" s="7" t="n"/>
      <c r="UQF201" s="7" t="n"/>
      <c r="UQG201" s="7" t="n"/>
      <c r="UQH201" s="7" t="n"/>
      <c r="UQI201" s="7" t="n"/>
      <c r="UQJ201" s="7" t="n"/>
      <c r="UQK201" s="7" t="n"/>
      <c r="UQL201" s="7" t="n"/>
      <c r="UQM201" s="7" t="n"/>
      <c r="UQN201" s="7" t="n"/>
      <c r="UQO201" s="7" t="n"/>
      <c r="UQP201" s="7" t="n"/>
      <c r="UQQ201" s="7" t="n"/>
      <c r="UQR201" s="7" t="n"/>
      <c r="UQS201" s="7" t="n"/>
      <c r="UQT201" s="7" t="n"/>
      <c r="UQU201" s="7" t="n"/>
      <c r="UQV201" s="7" t="n"/>
      <c r="UQW201" s="7" t="n"/>
      <c r="UQX201" s="7" t="n"/>
      <c r="UQY201" s="7" t="n"/>
      <c r="UQZ201" s="7" t="n"/>
      <c r="URA201" s="7" t="n"/>
      <c r="URB201" s="7" t="n"/>
      <c r="URC201" s="7" t="n"/>
      <c r="URD201" s="7" t="n"/>
      <c r="URE201" s="7" t="n"/>
      <c r="URF201" s="7" t="n"/>
      <c r="URG201" s="7" t="n"/>
      <c r="URH201" s="7" t="n"/>
      <c r="URI201" s="7" t="n"/>
      <c r="URJ201" s="7" t="n"/>
      <c r="URK201" s="7" t="n"/>
      <c r="URL201" s="7" t="n"/>
      <c r="URM201" s="7" t="n"/>
      <c r="URN201" s="7" t="n"/>
      <c r="URO201" s="7" t="n"/>
      <c r="URP201" s="7" t="n"/>
      <c r="URQ201" s="7" t="n"/>
      <c r="URR201" s="7" t="n"/>
      <c r="URS201" s="7" t="n"/>
      <c r="URT201" s="7" t="n"/>
      <c r="URU201" s="7" t="n"/>
      <c r="URV201" s="7" t="n"/>
      <c r="URW201" s="7" t="n"/>
      <c r="URX201" s="7" t="n"/>
      <c r="URY201" s="7" t="n"/>
      <c r="URZ201" s="7" t="n"/>
      <c r="USA201" s="7" t="n"/>
      <c r="USB201" s="7" t="n"/>
      <c r="USC201" s="7" t="n"/>
      <c r="USD201" s="7" t="n"/>
      <c r="USE201" s="7" t="n"/>
      <c r="USF201" s="7" t="n"/>
      <c r="USG201" s="7" t="n"/>
      <c r="USH201" s="7" t="n"/>
      <c r="USI201" s="7" t="n"/>
      <c r="USJ201" s="7" t="n"/>
      <c r="USK201" s="7" t="n"/>
      <c r="USL201" s="7" t="n"/>
      <c r="USM201" s="7" t="n"/>
      <c r="USN201" s="7" t="n"/>
      <c r="USO201" s="7" t="n"/>
      <c r="USP201" s="7" t="n"/>
      <c r="USQ201" s="7" t="n"/>
      <c r="USR201" s="7" t="n"/>
      <c r="USS201" s="7" t="n"/>
      <c r="UST201" s="7" t="n"/>
      <c r="USU201" s="7" t="n"/>
      <c r="USV201" s="7" t="n"/>
      <c r="USW201" s="7" t="n"/>
      <c r="USX201" s="7" t="n"/>
      <c r="USY201" s="7" t="n"/>
      <c r="USZ201" s="7" t="n"/>
      <c r="UTA201" s="7" t="n"/>
      <c r="UTB201" s="7" t="n"/>
      <c r="UTC201" s="7" t="n"/>
      <c r="UTD201" s="7" t="n"/>
      <c r="UTE201" s="7" t="n"/>
      <c r="UTF201" s="7" t="n"/>
      <c r="UTG201" s="7" t="n"/>
      <c r="UTH201" s="7" t="n"/>
      <c r="UTI201" s="7" t="n"/>
      <c r="UTJ201" s="7" t="n"/>
      <c r="UTK201" s="7" t="n"/>
      <c r="UTL201" s="7" t="n"/>
      <c r="UTM201" s="7" t="n"/>
      <c r="UTN201" s="7" t="n"/>
      <c r="UTO201" s="7" t="n"/>
      <c r="UTP201" s="7" t="n"/>
      <c r="UTQ201" s="7" t="n"/>
      <c r="UTR201" s="7" t="n"/>
      <c r="UTS201" s="7" t="n"/>
      <c r="UTT201" s="7" t="n"/>
      <c r="UTU201" s="7" t="n"/>
      <c r="UTV201" s="7" t="n"/>
      <c r="UTW201" s="7" t="n"/>
      <c r="UTX201" s="7" t="n"/>
      <c r="UTY201" s="7" t="n"/>
      <c r="UTZ201" s="7" t="n"/>
      <c r="UUA201" s="7" t="n"/>
      <c r="UUB201" s="7" t="n"/>
      <c r="UUC201" s="7" t="n"/>
      <c r="UUD201" s="7" t="n"/>
      <c r="UUE201" s="7" t="n"/>
      <c r="UUF201" s="7" t="n"/>
      <c r="UUG201" s="7" t="n"/>
      <c r="UUH201" s="7" t="n"/>
      <c r="UUI201" s="7" t="n"/>
      <c r="UUJ201" s="7" t="n"/>
      <c r="UUK201" s="7" t="n"/>
      <c r="UUL201" s="7" t="n"/>
      <c r="UUM201" s="7" t="n"/>
      <c r="UUN201" s="7" t="n"/>
      <c r="UUO201" s="7" t="n"/>
      <c r="UUP201" s="7" t="n"/>
      <c r="UUQ201" s="7" t="n"/>
      <c r="UUR201" s="7" t="n"/>
      <c r="UUS201" s="7" t="n"/>
      <c r="UUT201" s="7" t="n"/>
      <c r="UUU201" s="7" t="n"/>
      <c r="UUV201" s="7" t="n"/>
      <c r="UUW201" s="7" t="n"/>
      <c r="UUX201" s="7" t="n"/>
      <c r="UUY201" s="7" t="n"/>
      <c r="UUZ201" s="7" t="n"/>
      <c r="UVA201" s="7" t="n"/>
      <c r="UVB201" s="7" t="n"/>
      <c r="UVC201" s="7" t="n"/>
      <c r="UVD201" s="7" t="n"/>
      <c r="UVE201" s="7" t="n"/>
      <c r="UVF201" s="7" t="n"/>
      <c r="UVG201" s="7" t="n"/>
      <c r="UVH201" s="7" t="n"/>
      <c r="UVI201" s="7" t="n"/>
      <c r="UVJ201" s="7" t="n"/>
      <c r="UVK201" s="7" t="n"/>
      <c r="UVL201" s="7" t="n"/>
      <c r="UVM201" s="7" t="n"/>
      <c r="UVN201" s="7" t="n"/>
      <c r="UVO201" s="7" t="n"/>
      <c r="UVP201" s="7" t="n"/>
      <c r="UVQ201" s="7" t="n"/>
      <c r="UVR201" s="7" t="n"/>
      <c r="UVS201" s="7" t="n"/>
      <c r="UVT201" s="7" t="n"/>
      <c r="UVU201" s="7" t="n"/>
      <c r="UVV201" s="7" t="n"/>
      <c r="UVW201" s="7" t="n"/>
      <c r="UVX201" s="7" t="n"/>
      <c r="UVY201" s="7" t="n"/>
      <c r="UVZ201" s="7" t="n"/>
      <c r="UWA201" s="7" t="n"/>
      <c r="UWB201" s="7" t="n"/>
      <c r="UWC201" s="7" t="n"/>
      <c r="UWD201" s="7" t="n"/>
      <c r="UWE201" s="7" t="n"/>
      <c r="UWF201" s="7" t="n"/>
      <c r="UWG201" s="7" t="n"/>
      <c r="UWH201" s="7" t="n"/>
      <c r="UWI201" s="7" t="n"/>
      <c r="UWJ201" s="7" t="n"/>
      <c r="UWK201" s="7" t="n"/>
      <c r="UWL201" s="7" t="n"/>
      <c r="UWM201" s="7" t="n"/>
      <c r="UWN201" s="7" t="n"/>
      <c r="UWO201" s="7" t="n"/>
      <c r="UWP201" s="7" t="n"/>
      <c r="UWQ201" s="7" t="n"/>
      <c r="UWR201" s="7" t="n"/>
      <c r="UWS201" s="7" t="n"/>
      <c r="UWT201" s="7" t="n"/>
      <c r="UWU201" s="7" t="n"/>
      <c r="UWV201" s="7" t="n"/>
      <c r="UWW201" s="7" t="n"/>
      <c r="UWX201" s="7" t="n"/>
      <c r="UWY201" s="7" t="n"/>
      <c r="UWZ201" s="7" t="n"/>
      <c r="UXA201" s="7" t="n"/>
      <c r="UXB201" s="7" t="n"/>
      <c r="UXC201" s="7" t="n"/>
      <c r="UXD201" s="7" t="n"/>
      <c r="UXE201" s="7" t="n"/>
      <c r="UXF201" s="7" t="n"/>
      <c r="UXG201" s="7" t="n"/>
      <c r="UXH201" s="7" t="n"/>
      <c r="UXI201" s="7" t="n"/>
      <c r="UXJ201" s="7" t="n"/>
      <c r="UXK201" s="7" t="n"/>
      <c r="UXL201" s="7" t="n"/>
      <c r="UXM201" s="7" t="n"/>
      <c r="UXN201" s="7" t="n"/>
      <c r="UXO201" s="7" t="n"/>
      <c r="UXP201" s="7" t="n"/>
      <c r="UXQ201" s="7" t="n"/>
      <c r="UXR201" s="7" t="n"/>
      <c r="UXS201" s="7" t="n"/>
      <c r="UXT201" s="7" t="n"/>
      <c r="UXU201" s="7" t="n"/>
      <c r="UXV201" s="7" t="n"/>
      <c r="UXW201" s="7" t="n"/>
      <c r="UXX201" s="7" t="n"/>
      <c r="UXY201" s="7" t="n"/>
      <c r="UXZ201" s="7" t="n"/>
      <c r="UYA201" s="7" t="n"/>
      <c r="UYB201" s="7" t="n"/>
      <c r="UYC201" s="7" t="n"/>
      <c r="UYD201" s="7" t="n"/>
      <c r="UYE201" s="7" t="n"/>
      <c r="UYF201" s="7" t="n"/>
      <c r="UYG201" s="7" t="n"/>
      <c r="UYH201" s="7" t="n"/>
      <c r="UYI201" s="7" t="n"/>
      <c r="UYJ201" s="7" t="n"/>
      <c r="UYK201" s="7" t="n"/>
      <c r="UYL201" s="7" t="n"/>
      <c r="UYM201" s="7" t="n"/>
      <c r="UYN201" s="7" t="n"/>
      <c r="UYO201" s="7" t="n"/>
      <c r="UYP201" s="7" t="n"/>
      <c r="UYQ201" s="7" t="n"/>
      <c r="UYR201" s="7" t="n"/>
      <c r="UYS201" s="7" t="n"/>
      <c r="UYT201" s="7" t="n"/>
      <c r="UYU201" s="7" t="n"/>
      <c r="UYV201" s="7" t="n"/>
      <c r="UYW201" s="7" t="n"/>
      <c r="UYX201" s="7" t="n"/>
      <c r="UYY201" s="7" t="n"/>
      <c r="UYZ201" s="7" t="n"/>
      <c r="UZA201" s="7" t="n"/>
      <c r="UZB201" s="7" t="n"/>
      <c r="UZC201" s="7" t="n"/>
      <c r="UZD201" s="7" t="n"/>
      <c r="UZE201" s="7" t="n"/>
      <c r="UZF201" s="7" t="n"/>
      <c r="UZG201" s="7" t="n"/>
      <c r="UZH201" s="7" t="n"/>
      <c r="UZI201" s="7" t="n"/>
      <c r="UZJ201" s="7" t="n"/>
      <c r="UZK201" s="7" t="n"/>
      <c r="UZL201" s="7" t="n"/>
      <c r="UZM201" s="7" t="n"/>
      <c r="UZN201" s="7" t="n"/>
      <c r="UZO201" s="7" t="n"/>
      <c r="UZP201" s="7" t="n"/>
      <c r="UZQ201" s="7" t="n"/>
      <c r="UZR201" s="7" t="n"/>
      <c r="UZS201" s="7" t="n"/>
      <c r="UZT201" s="7" t="n"/>
      <c r="UZU201" s="7" t="n"/>
      <c r="UZV201" s="7" t="n"/>
      <c r="UZW201" s="7" t="n"/>
      <c r="UZX201" s="7" t="n"/>
      <c r="UZY201" s="7" t="n"/>
      <c r="UZZ201" s="7" t="n"/>
      <c r="VAA201" s="7" t="n"/>
      <c r="VAB201" s="7" t="n"/>
      <c r="VAC201" s="7" t="n"/>
      <c r="VAD201" s="7" t="n"/>
      <c r="VAE201" s="7" t="n"/>
      <c r="VAF201" s="7" t="n"/>
      <c r="VAG201" s="7" t="n"/>
      <c r="VAH201" s="7" t="n"/>
      <c r="VAI201" s="7" t="n"/>
      <c r="VAJ201" s="7" t="n"/>
      <c r="VAK201" s="7" t="n"/>
      <c r="VAL201" s="7" t="n"/>
      <c r="VAM201" s="7" t="n"/>
      <c r="VAN201" s="7" t="n"/>
      <c r="VAO201" s="7" t="n"/>
      <c r="VAP201" s="7" t="n"/>
      <c r="VAQ201" s="7" t="n"/>
      <c r="VAR201" s="7" t="n"/>
      <c r="VAS201" s="7" t="n"/>
      <c r="VAT201" s="7" t="n"/>
      <c r="VAU201" s="7" t="n"/>
      <c r="VAV201" s="7" t="n"/>
      <c r="VAW201" s="7" t="n"/>
      <c r="VAX201" s="7" t="n"/>
      <c r="VAY201" s="7" t="n"/>
      <c r="VAZ201" s="7" t="n"/>
      <c r="VBA201" s="7" t="n"/>
      <c r="VBB201" s="7" t="n"/>
      <c r="VBC201" s="7" t="n"/>
      <c r="VBD201" s="7" t="n"/>
      <c r="VBE201" s="7" t="n"/>
      <c r="VBF201" s="7" t="n"/>
      <c r="VBG201" s="7" t="n"/>
      <c r="VBH201" s="7" t="n"/>
      <c r="VBI201" s="7" t="n"/>
      <c r="VBJ201" s="7" t="n"/>
      <c r="VBK201" s="7" t="n"/>
      <c r="VBL201" s="7" t="n"/>
      <c r="VBM201" s="7" t="n"/>
      <c r="VBN201" s="7" t="n"/>
      <c r="VBO201" s="7" t="n"/>
      <c r="VBP201" s="7" t="n"/>
      <c r="VBQ201" s="7" t="n"/>
      <c r="VBR201" s="7" t="n"/>
      <c r="VBS201" s="7" t="n"/>
      <c r="VBT201" s="7" t="n"/>
      <c r="VBU201" s="7" t="n"/>
      <c r="VBV201" s="7" t="n"/>
      <c r="VBW201" s="7" t="n"/>
      <c r="VBX201" s="7" t="n"/>
      <c r="VBY201" s="7" t="n"/>
      <c r="VBZ201" s="7" t="n"/>
      <c r="VCA201" s="7" t="n"/>
      <c r="VCB201" s="7" t="n"/>
      <c r="VCC201" s="7" t="n"/>
      <c r="VCD201" s="7" t="n"/>
      <c r="VCE201" s="7" t="n"/>
      <c r="VCF201" s="7" t="n"/>
      <c r="VCG201" s="7" t="n"/>
      <c r="VCH201" s="7" t="n"/>
      <c r="VCI201" s="7" t="n"/>
      <c r="VCJ201" s="7" t="n"/>
      <c r="VCK201" s="7" t="n"/>
      <c r="VCL201" s="7" t="n"/>
      <c r="VCM201" s="7" t="n"/>
      <c r="VCN201" s="7" t="n"/>
      <c r="VCO201" s="7" t="n"/>
      <c r="VCP201" s="7" t="n"/>
      <c r="VCQ201" s="7" t="n"/>
      <c r="VCR201" s="7" t="n"/>
      <c r="VCS201" s="7" t="n"/>
      <c r="VCT201" s="7" t="n"/>
      <c r="VCU201" s="7" t="n"/>
      <c r="VCV201" s="7" t="n"/>
      <c r="VCW201" s="7" t="n"/>
      <c r="VCX201" s="7" t="n"/>
      <c r="VCY201" s="7" t="n"/>
      <c r="VCZ201" s="7" t="n"/>
      <c r="VDA201" s="7" t="n"/>
      <c r="VDB201" s="7" t="n"/>
      <c r="VDC201" s="7" t="n"/>
      <c r="VDD201" s="7" t="n"/>
      <c r="VDE201" s="7" t="n"/>
      <c r="VDF201" s="7" t="n"/>
      <c r="VDG201" s="7" t="n"/>
      <c r="VDH201" s="7" t="n"/>
      <c r="VDI201" s="7" t="n"/>
      <c r="VDJ201" s="7" t="n"/>
      <c r="VDK201" s="7" t="n"/>
      <c r="VDL201" s="7" t="n"/>
      <c r="VDM201" s="7" t="n"/>
      <c r="VDN201" s="7" t="n"/>
      <c r="VDO201" s="7" t="n"/>
      <c r="VDP201" s="7" t="n"/>
      <c r="VDQ201" s="7" t="n"/>
      <c r="VDR201" s="7" t="n"/>
      <c r="VDS201" s="7" t="n"/>
      <c r="VDT201" s="7" t="n"/>
      <c r="VDU201" s="7" t="n"/>
      <c r="VDV201" s="7" t="n"/>
      <c r="VDW201" s="7" t="n"/>
      <c r="VDX201" s="7" t="n"/>
      <c r="VDY201" s="7" t="n"/>
      <c r="VDZ201" s="7" t="n"/>
      <c r="VEA201" s="7" t="n"/>
      <c r="VEB201" s="7" t="n"/>
      <c r="VEC201" s="7" t="n"/>
      <c r="VED201" s="7" t="n"/>
      <c r="VEE201" s="7" t="n"/>
      <c r="VEF201" s="7" t="n"/>
      <c r="VEG201" s="7" t="n"/>
      <c r="VEH201" s="7" t="n"/>
      <c r="VEI201" s="7" t="n"/>
      <c r="VEJ201" s="7" t="n"/>
      <c r="VEK201" s="7" t="n"/>
      <c r="VEL201" s="7" t="n"/>
      <c r="VEM201" s="7" t="n"/>
      <c r="VEN201" s="7" t="n"/>
      <c r="VEO201" s="7" t="n"/>
      <c r="VEP201" s="7" t="n"/>
      <c r="VEQ201" s="7" t="n"/>
      <c r="VER201" s="7" t="n"/>
      <c r="VES201" s="7" t="n"/>
      <c r="VET201" s="7" t="n"/>
      <c r="VEU201" s="7" t="n"/>
      <c r="VEV201" s="7" t="n"/>
      <c r="VEW201" s="7" t="n"/>
      <c r="VEX201" s="7" t="n"/>
      <c r="VEY201" s="7" t="n"/>
      <c r="VEZ201" s="7" t="n"/>
      <c r="VFA201" s="7" t="n"/>
      <c r="VFB201" s="7" t="n"/>
      <c r="VFC201" s="7" t="n"/>
      <c r="VFD201" s="7" t="n"/>
      <c r="VFE201" s="7" t="n"/>
      <c r="VFF201" s="7" t="n"/>
      <c r="VFG201" s="7" t="n"/>
      <c r="VFH201" s="7" t="n"/>
      <c r="VFI201" s="7" t="n"/>
      <c r="VFJ201" s="7" t="n"/>
      <c r="VFK201" s="7" t="n"/>
      <c r="VFL201" s="7" t="n"/>
      <c r="VFM201" s="7" t="n"/>
      <c r="VFN201" s="7" t="n"/>
      <c r="VFO201" s="7" t="n"/>
      <c r="VFP201" s="7" t="n"/>
      <c r="VFQ201" s="7" t="n"/>
      <c r="VFR201" s="7" t="n"/>
      <c r="VFS201" s="7" t="n"/>
      <c r="VFT201" s="7" t="n"/>
      <c r="VFU201" s="7" t="n"/>
      <c r="VFV201" s="7" t="n"/>
      <c r="VFW201" s="7" t="n"/>
      <c r="VFX201" s="7" t="n"/>
      <c r="VFY201" s="7" t="n"/>
      <c r="VFZ201" s="7" t="n"/>
      <c r="VGA201" s="7" t="n"/>
      <c r="VGB201" s="7" t="n"/>
      <c r="VGC201" s="7" t="n"/>
      <c r="VGD201" s="7" t="n"/>
      <c r="VGE201" s="7" t="n"/>
      <c r="VGF201" s="7" t="n"/>
      <c r="VGG201" s="7" t="n"/>
      <c r="VGH201" s="7" t="n"/>
      <c r="VGI201" s="7" t="n"/>
      <c r="VGJ201" s="7" t="n"/>
      <c r="VGK201" s="7" t="n"/>
      <c r="VGL201" s="7" t="n"/>
      <c r="VGM201" s="7" t="n"/>
      <c r="VGN201" s="7" t="n"/>
      <c r="VGO201" s="7" t="n"/>
      <c r="VGP201" s="7" t="n"/>
      <c r="VGQ201" s="7" t="n"/>
      <c r="VGR201" s="7" t="n"/>
      <c r="VGS201" s="7" t="n"/>
      <c r="VGT201" s="7" t="n"/>
      <c r="VGU201" s="7" t="n"/>
      <c r="VGV201" s="7" t="n"/>
      <c r="VGW201" s="7" t="n"/>
      <c r="VGX201" s="7" t="n"/>
      <c r="VGY201" s="7" t="n"/>
      <c r="VGZ201" s="7" t="n"/>
      <c r="VHA201" s="7" t="n"/>
      <c r="VHB201" s="7" t="n"/>
      <c r="VHC201" s="7" t="n"/>
      <c r="VHD201" s="7" t="n"/>
      <c r="VHE201" s="7" t="n"/>
      <c r="VHF201" s="7" t="n"/>
      <c r="VHG201" s="7" t="n"/>
      <c r="VHH201" s="7" t="n"/>
      <c r="VHI201" s="7" t="n"/>
      <c r="VHJ201" s="7" t="n"/>
      <c r="VHK201" s="7" t="n"/>
      <c r="VHL201" s="7" t="n"/>
      <c r="VHM201" s="7" t="n"/>
      <c r="VHN201" s="7" t="n"/>
      <c r="VHO201" s="7" t="n"/>
      <c r="VHP201" s="7" t="n"/>
      <c r="VHQ201" s="7" t="n"/>
      <c r="VHR201" s="7" t="n"/>
      <c r="VHS201" s="7" t="n"/>
      <c r="VHT201" s="7" t="n"/>
      <c r="VHU201" s="7" t="n"/>
      <c r="VHV201" s="7" t="n"/>
      <c r="VHW201" s="7" t="n"/>
      <c r="VHX201" s="7" t="n"/>
      <c r="VHY201" s="7" t="n"/>
      <c r="VHZ201" s="7" t="n"/>
      <c r="VIA201" s="7" t="n"/>
      <c r="VIB201" s="7" t="n"/>
      <c r="VIC201" s="7" t="n"/>
      <c r="VID201" s="7" t="n"/>
      <c r="VIE201" s="7" t="n"/>
      <c r="VIF201" s="7" t="n"/>
      <c r="VIG201" s="7" t="n"/>
      <c r="VIH201" s="7" t="n"/>
      <c r="VII201" s="7" t="n"/>
      <c r="VIJ201" s="7" t="n"/>
      <c r="VIK201" s="7" t="n"/>
      <c r="VIL201" s="7" t="n"/>
      <c r="VIM201" s="7" t="n"/>
      <c r="VIN201" s="7" t="n"/>
      <c r="VIO201" s="7" t="n"/>
      <c r="VIP201" s="7" t="n"/>
      <c r="VIQ201" s="7" t="n"/>
      <c r="VIR201" s="7" t="n"/>
      <c r="VIS201" s="7" t="n"/>
      <c r="VIT201" s="7" t="n"/>
      <c r="VIU201" s="7" t="n"/>
      <c r="VIV201" s="7" t="n"/>
      <c r="VIW201" s="7" t="n"/>
      <c r="VIX201" s="7" t="n"/>
      <c r="VIY201" s="7" t="n"/>
      <c r="VIZ201" s="7" t="n"/>
      <c r="VJA201" s="7" t="n"/>
      <c r="VJB201" s="7" t="n"/>
      <c r="VJC201" s="7" t="n"/>
      <c r="VJD201" s="7" t="n"/>
      <c r="VJE201" s="7" t="n"/>
      <c r="VJF201" s="7" t="n"/>
      <c r="VJG201" s="7" t="n"/>
      <c r="VJH201" s="7" t="n"/>
      <c r="VJI201" s="7" t="n"/>
      <c r="VJJ201" s="7" t="n"/>
      <c r="VJK201" s="7" t="n"/>
      <c r="VJL201" s="7" t="n"/>
      <c r="VJM201" s="7" t="n"/>
      <c r="VJN201" s="7" t="n"/>
      <c r="VJO201" s="7" t="n"/>
      <c r="VJP201" s="7" t="n"/>
      <c r="VJQ201" s="7" t="n"/>
      <c r="VJR201" s="7" t="n"/>
      <c r="VJS201" s="7" t="n"/>
      <c r="VJT201" s="7" t="n"/>
      <c r="VJU201" s="7" t="n"/>
      <c r="VJV201" s="7" t="n"/>
      <c r="VJW201" s="7" t="n"/>
      <c r="VJX201" s="7" t="n"/>
      <c r="VJY201" s="7" t="n"/>
      <c r="VJZ201" s="7" t="n"/>
      <c r="VKA201" s="7" t="n"/>
      <c r="VKB201" s="7" t="n"/>
      <c r="VKC201" s="7" t="n"/>
      <c r="VKD201" s="7" t="n"/>
      <c r="VKE201" s="7" t="n"/>
      <c r="VKF201" s="7" t="n"/>
      <c r="VKG201" s="7" t="n"/>
      <c r="VKH201" s="7" t="n"/>
      <c r="VKI201" s="7" t="n"/>
      <c r="VKJ201" s="7" t="n"/>
      <c r="VKK201" s="7" t="n"/>
      <c r="VKL201" s="7" t="n"/>
      <c r="VKM201" s="7" t="n"/>
      <c r="VKN201" s="7" t="n"/>
      <c r="VKO201" s="7" t="n"/>
      <c r="VKP201" s="7" t="n"/>
      <c r="VKQ201" s="7" t="n"/>
      <c r="VKR201" s="7" t="n"/>
      <c r="VKS201" s="7" t="n"/>
      <c r="VKT201" s="7" t="n"/>
      <c r="VKU201" s="7" t="n"/>
      <c r="VKV201" s="7" t="n"/>
      <c r="VKW201" s="7" t="n"/>
      <c r="VKX201" s="7" t="n"/>
      <c r="VKY201" s="7" t="n"/>
      <c r="VKZ201" s="7" t="n"/>
      <c r="VLA201" s="7" t="n"/>
      <c r="VLB201" s="7" t="n"/>
      <c r="VLC201" s="7" t="n"/>
      <c r="VLD201" s="7" t="n"/>
      <c r="VLE201" s="7" t="n"/>
      <c r="VLF201" s="7" t="n"/>
      <c r="VLG201" s="7" t="n"/>
      <c r="VLH201" s="7" t="n"/>
      <c r="VLI201" s="7" t="n"/>
      <c r="VLJ201" s="7" t="n"/>
      <c r="VLK201" s="7" t="n"/>
      <c r="VLL201" s="7" t="n"/>
      <c r="VLM201" s="7" t="n"/>
      <c r="VLN201" s="7" t="n"/>
      <c r="VLO201" s="7" t="n"/>
      <c r="VLP201" s="7" t="n"/>
      <c r="VLQ201" s="7" t="n"/>
      <c r="VLR201" s="7" t="n"/>
      <c r="VLS201" s="7" t="n"/>
      <c r="VLT201" s="7" t="n"/>
      <c r="VLU201" s="7" t="n"/>
      <c r="VLV201" s="7" t="n"/>
      <c r="VLW201" s="7" t="n"/>
      <c r="VLX201" s="7" t="n"/>
      <c r="VLY201" s="7" t="n"/>
      <c r="VLZ201" s="7" t="n"/>
      <c r="VMA201" s="7" t="n"/>
      <c r="VMB201" s="7" t="n"/>
      <c r="VMC201" s="7" t="n"/>
      <c r="VMD201" s="7" t="n"/>
      <c r="VME201" s="7" t="n"/>
      <c r="VMF201" s="7" t="n"/>
      <c r="VMG201" s="7" t="n"/>
      <c r="VMH201" s="7" t="n"/>
      <c r="VMI201" s="7" t="n"/>
      <c r="VMJ201" s="7" t="n"/>
      <c r="VMK201" s="7" t="n"/>
      <c r="VML201" s="7" t="n"/>
      <c r="VMM201" s="7" t="n"/>
      <c r="VMN201" s="7" t="n"/>
      <c r="VMO201" s="7" t="n"/>
      <c r="VMP201" s="7" t="n"/>
      <c r="VMQ201" s="7" t="n"/>
      <c r="VMR201" s="7" t="n"/>
      <c r="VMS201" s="7" t="n"/>
      <c r="VMT201" s="7" t="n"/>
      <c r="VMU201" s="7" t="n"/>
      <c r="VMV201" s="7" t="n"/>
      <c r="VMW201" s="7" t="n"/>
      <c r="VMX201" s="7" t="n"/>
      <c r="VMY201" s="7" t="n"/>
      <c r="VMZ201" s="7" t="n"/>
      <c r="VNA201" s="7" t="n"/>
      <c r="VNB201" s="7" t="n"/>
      <c r="VNC201" s="7" t="n"/>
      <c r="VND201" s="7" t="n"/>
      <c r="VNE201" s="7" t="n"/>
      <c r="VNF201" s="7" t="n"/>
      <c r="VNG201" s="7" t="n"/>
      <c r="VNH201" s="7" t="n"/>
      <c r="VNI201" s="7" t="n"/>
      <c r="VNJ201" s="7" t="n"/>
      <c r="VNK201" s="7" t="n"/>
      <c r="VNL201" s="7" t="n"/>
      <c r="VNM201" s="7" t="n"/>
      <c r="VNN201" s="7" t="n"/>
      <c r="VNO201" s="7" t="n"/>
      <c r="VNP201" s="7" t="n"/>
      <c r="VNQ201" s="7" t="n"/>
      <c r="VNR201" s="7" t="n"/>
      <c r="VNS201" s="7" t="n"/>
      <c r="VNT201" s="7" t="n"/>
      <c r="VNU201" s="7" t="n"/>
      <c r="VNV201" s="7" t="n"/>
      <c r="VNW201" s="7" t="n"/>
      <c r="VNX201" s="7" t="n"/>
      <c r="VNY201" s="7" t="n"/>
      <c r="VNZ201" s="7" t="n"/>
      <c r="VOA201" s="7" t="n"/>
      <c r="VOB201" s="7" t="n"/>
      <c r="VOC201" s="7" t="n"/>
      <c r="VOD201" s="7" t="n"/>
      <c r="VOE201" s="7" t="n"/>
      <c r="VOF201" s="7" t="n"/>
      <c r="VOG201" s="7" t="n"/>
      <c r="VOH201" s="7" t="n"/>
      <c r="VOI201" s="7" t="n"/>
      <c r="VOJ201" s="7" t="n"/>
      <c r="VOK201" s="7" t="n"/>
      <c r="VOL201" s="7" t="n"/>
      <c r="VOM201" s="7" t="n"/>
      <c r="VON201" s="7" t="n"/>
      <c r="VOO201" s="7" t="n"/>
      <c r="VOP201" s="7" t="n"/>
      <c r="VOQ201" s="7" t="n"/>
      <c r="VOR201" s="7" t="n"/>
      <c r="VOS201" s="7" t="n"/>
      <c r="VOT201" s="7" t="n"/>
      <c r="VOU201" s="7" t="n"/>
      <c r="VOV201" s="7" t="n"/>
      <c r="VOW201" s="7" t="n"/>
      <c r="VOX201" s="7" t="n"/>
      <c r="VOY201" s="7" t="n"/>
      <c r="VOZ201" s="7" t="n"/>
      <c r="VPA201" s="7" t="n"/>
      <c r="VPB201" s="7" t="n"/>
      <c r="VPC201" s="7" t="n"/>
      <c r="VPD201" s="7" t="n"/>
      <c r="VPE201" s="7" t="n"/>
      <c r="VPF201" s="7" t="n"/>
      <c r="VPG201" s="7" t="n"/>
      <c r="VPH201" s="7" t="n"/>
      <c r="VPI201" s="7" t="n"/>
      <c r="VPJ201" s="7" t="n"/>
      <c r="VPK201" s="7" t="n"/>
      <c r="VPL201" s="7" t="n"/>
      <c r="VPM201" s="7" t="n"/>
      <c r="VPN201" s="7" t="n"/>
      <c r="VPO201" s="7" t="n"/>
      <c r="VPP201" s="7" t="n"/>
      <c r="VPQ201" s="7" t="n"/>
      <c r="VPR201" s="7" t="n"/>
      <c r="VPS201" s="7" t="n"/>
      <c r="VPT201" s="7" t="n"/>
      <c r="VPU201" s="7" t="n"/>
      <c r="VPV201" s="7" t="n"/>
      <c r="VPW201" s="7" t="n"/>
      <c r="VPX201" s="7" t="n"/>
      <c r="VPY201" s="7" t="n"/>
      <c r="VPZ201" s="7" t="n"/>
      <c r="VQA201" s="7" t="n"/>
      <c r="VQB201" s="7" t="n"/>
      <c r="VQC201" s="7" t="n"/>
      <c r="VQD201" s="7" t="n"/>
      <c r="VQE201" s="7" t="n"/>
      <c r="VQF201" s="7" t="n"/>
      <c r="VQG201" s="7" t="n"/>
      <c r="VQH201" s="7" t="n"/>
      <c r="VQI201" s="7" t="n"/>
      <c r="VQJ201" s="7" t="n"/>
      <c r="VQK201" s="7" t="n"/>
      <c r="VQL201" s="7" t="n"/>
      <c r="VQM201" s="7" t="n"/>
      <c r="VQN201" s="7" t="n"/>
      <c r="VQO201" s="7" t="n"/>
      <c r="VQP201" s="7" t="n"/>
      <c r="VQQ201" s="7" t="n"/>
      <c r="VQR201" s="7" t="n"/>
      <c r="VQS201" s="7" t="n"/>
      <c r="VQT201" s="7" t="n"/>
      <c r="VQU201" s="7" t="n"/>
      <c r="VQV201" s="7" t="n"/>
      <c r="VQW201" s="7" t="n"/>
      <c r="VQX201" s="7" t="n"/>
      <c r="VQY201" s="7" t="n"/>
      <c r="VQZ201" s="7" t="n"/>
      <c r="VRA201" s="7" t="n"/>
      <c r="VRB201" s="7" t="n"/>
      <c r="VRC201" s="7" t="n"/>
      <c r="VRD201" s="7" t="n"/>
      <c r="VRE201" s="7" t="n"/>
      <c r="VRF201" s="7" t="n"/>
      <c r="VRG201" s="7" t="n"/>
      <c r="VRH201" s="7" t="n"/>
      <c r="VRI201" s="7" t="n"/>
      <c r="VRJ201" s="7" t="n"/>
      <c r="VRK201" s="7" t="n"/>
      <c r="VRL201" s="7" t="n"/>
      <c r="VRM201" s="7" t="n"/>
      <c r="VRN201" s="7" t="n"/>
      <c r="VRO201" s="7" t="n"/>
      <c r="VRP201" s="7" t="n"/>
      <c r="VRQ201" s="7" t="n"/>
      <c r="VRR201" s="7" t="n"/>
      <c r="VRS201" s="7" t="n"/>
      <c r="VRT201" s="7" t="n"/>
      <c r="VRU201" s="7" t="n"/>
      <c r="VRV201" s="7" t="n"/>
      <c r="VRW201" s="7" t="n"/>
      <c r="VRX201" s="7" t="n"/>
      <c r="VRY201" s="7" t="n"/>
      <c r="VRZ201" s="7" t="n"/>
      <c r="VSA201" s="7" t="n"/>
      <c r="VSB201" s="7" t="n"/>
      <c r="VSC201" s="7" t="n"/>
      <c r="VSD201" s="7" t="n"/>
      <c r="VSE201" s="7" t="n"/>
      <c r="VSF201" s="7" t="n"/>
      <c r="VSG201" s="7" t="n"/>
      <c r="VSH201" s="7" t="n"/>
      <c r="VSI201" s="7" t="n"/>
      <c r="VSJ201" s="7" t="n"/>
      <c r="VSK201" s="7" t="n"/>
      <c r="VSL201" s="7" t="n"/>
      <c r="VSM201" s="7" t="n"/>
      <c r="VSN201" s="7" t="n"/>
      <c r="VSO201" s="7" t="n"/>
      <c r="VSP201" s="7" t="n"/>
      <c r="VSQ201" s="7" t="n"/>
      <c r="VSR201" s="7" t="n"/>
      <c r="VSS201" s="7" t="n"/>
      <c r="VST201" s="7" t="n"/>
      <c r="VSU201" s="7" t="n"/>
      <c r="VSV201" s="7" t="n"/>
      <c r="VSW201" s="7" t="n"/>
      <c r="VSX201" s="7" t="n"/>
      <c r="VSY201" s="7" t="n"/>
      <c r="VSZ201" s="7" t="n"/>
      <c r="VTA201" s="7" t="n"/>
      <c r="VTB201" s="7" t="n"/>
      <c r="VTC201" s="7" t="n"/>
      <c r="VTD201" s="7" t="n"/>
      <c r="VTE201" s="7" t="n"/>
      <c r="VTF201" s="7" t="n"/>
      <c r="VTG201" s="7" t="n"/>
      <c r="VTH201" s="7" t="n"/>
      <c r="VTI201" s="7" t="n"/>
      <c r="VTJ201" s="7" t="n"/>
      <c r="VTK201" s="7" t="n"/>
      <c r="VTL201" s="7" t="n"/>
      <c r="VTM201" s="7" t="n"/>
      <c r="VTN201" s="7" t="n"/>
      <c r="VTO201" s="7" t="n"/>
      <c r="VTP201" s="7" t="n"/>
      <c r="VTQ201" s="7" t="n"/>
      <c r="VTR201" s="7" t="n"/>
      <c r="VTS201" s="7" t="n"/>
      <c r="VTT201" s="7" t="n"/>
      <c r="VTU201" s="7" t="n"/>
      <c r="VTV201" s="7" t="n"/>
      <c r="VTW201" s="7" t="n"/>
      <c r="VTX201" s="7" t="n"/>
      <c r="VTY201" s="7" t="n"/>
      <c r="VTZ201" s="7" t="n"/>
      <c r="VUA201" s="7" t="n"/>
      <c r="VUB201" s="7" t="n"/>
      <c r="VUC201" s="7" t="n"/>
      <c r="VUD201" s="7" t="n"/>
      <c r="VUE201" s="7" t="n"/>
      <c r="VUF201" s="7" t="n"/>
      <c r="VUG201" s="7" t="n"/>
      <c r="VUH201" s="7" t="n"/>
      <c r="VUI201" s="7" t="n"/>
      <c r="VUJ201" s="7" t="n"/>
      <c r="VUK201" s="7" t="n"/>
      <c r="VUL201" s="7" t="n"/>
      <c r="VUM201" s="7" t="n"/>
      <c r="VUN201" s="7" t="n"/>
      <c r="VUO201" s="7" t="n"/>
      <c r="VUP201" s="7" t="n"/>
      <c r="VUQ201" s="7" t="n"/>
      <c r="VUR201" s="7" t="n"/>
      <c r="VUS201" s="7" t="n"/>
      <c r="VUT201" s="7" t="n"/>
      <c r="VUU201" s="7" t="n"/>
      <c r="VUV201" s="7" t="n"/>
      <c r="VUW201" s="7" t="n"/>
      <c r="VUX201" s="7" t="n"/>
      <c r="VUY201" s="7" t="n"/>
      <c r="VUZ201" s="7" t="n"/>
      <c r="VVA201" s="7" t="n"/>
      <c r="VVB201" s="7" t="n"/>
      <c r="VVC201" s="7" t="n"/>
      <c r="VVD201" s="7" t="n"/>
      <c r="VVE201" s="7" t="n"/>
      <c r="VVF201" s="7" t="n"/>
      <c r="VVG201" s="7" t="n"/>
      <c r="VVH201" s="7" t="n"/>
      <c r="VVI201" s="7" t="n"/>
      <c r="VVJ201" s="7" t="n"/>
      <c r="VVK201" s="7" t="n"/>
      <c r="VVL201" s="7" t="n"/>
      <c r="VVM201" s="7" t="n"/>
      <c r="VVN201" s="7" t="n"/>
      <c r="VVO201" s="7" t="n"/>
      <c r="VVP201" s="7" t="n"/>
      <c r="VVQ201" s="7" t="n"/>
      <c r="VVR201" s="7" t="n"/>
      <c r="VVS201" s="7" t="n"/>
      <c r="VVT201" s="7" t="n"/>
      <c r="VVU201" s="7" t="n"/>
      <c r="VVV201" s="7" t="n"/>
      <c r="VVW201" s="7" t="n"/>
      <c r="VVX201" s="7" t="n"/>
      <c r="VVY201" s="7" t="n"/>
      <c r="VVZ201" s="7" t="n"/>
      <c r="VWA201" s="7" t="n"/>
      <c r="VWB201" s="7" t="n"/>
      <c r="VWC201" s="7" t="n"/>
      <c r="VWD201" s="7" t="n"/>
      <c r="VWE201" s="7" t="n"/>
      <c r="VWF201" s="7" t="n"/>
      <c r="VWG201" s="7" t="n"/>
      <c r="VWH201" s="7" t="n"/>
      <c r="VWI201" s="7" t="n"/>
      <c r="VWJ201" s="7" t="n"/>
      <c r="VWK201" s="7" t="n"/>
      <c r="VWL201" s="7" t="n"/>
      <c r="VWM201" s="7" t="n"/>
      <c r="VWN201" s="7" t="n"/>
      <c r="VWO201" s="7" t="n"/>
      <c r="VWP201" s="7" t="n"/>
      <c r="VWQ201" s="7" t="n"/>
      <c r="VWR201" s="7" t="n"/>
      <c r="VWS201" s="7" t="n"/>
      <c r="VWT201" s="7" t="n"/>
      <c r="VWU201" s="7" t="n"/>
      <c r="VWV201" s="7" t="n"/>
      <c r="VWW201" s="7" t="n"/>
      <c r="VWX201" s="7" t="n"/>
      <c r="VWY201" s="7" t="n"/>
      <c r="VWZ201" s="7" t="n"/>
      <c r="VXA201" s="7" t="n"/>
      <c r="VXB201" s="7" t="n"/>
      <c r="VXC201" s="7" t="n"/>
      <c r="VXD201" s="7" t="n"/>
      <c r="VXE201" s="7" t="n"/>
      <c r="VXF201" s="7" t="n"/>
      <c r="VXG201" s="7" t="n"/>
      <c r="VXH201" s="7" t="n"/>
      <c r="VXI201" s="7" t="n"/>
      <c r="VXJ201" s="7" t="n"/>
      <c r="VXK201" s="7" t="n"/>
      <c r="VXL201" s="7" t="n"/>
      <c r="VXM201" s="7" t="n"/>
      <c r="VXN201" s="7" t="n"/>
      <c r="VXO201" s="7" t="n"/>
      <c r="VXP201" s="7" t="n"/>
      <c r="VXQ201" s="7" t="n"/>
      <c r="VXR201" s="7" t="n"/>
      <c r="VXS201" s="7" t="n"/>
      <c r="VXT201" s="7" t="n"/>
      <c r="VXU201" s="7" t="n"/>
      <c r="VXV201" s="7" t="n"/>
      <c r="VXW201" s="7" t="n"/>
      <c r="VXX201" s="7" t="n"/>
      <c r="VXY201" s="7" t="n"/>
      <c r="VXZ201" s="7" t="n"/>
      <c r="VYA201" s="7" t="n"/>
      <c r="VYB201" s="7" t="n"/>
      <c r="VYC201" s="7" t="n"/>
      <c r="VYD201" s="7" t="n"/>
      <c r="VYE201" s="7" t="n"/>
      <c r="VYF201" s="7" t="n"/>
      <c r="VYG201" s="7" t="n"/>
      <c r="VYH201" s="7" t="n"/>
      <c r="VYI201" s="7" t="n"/>
      <c r="VYJ201" s="7" t="n"/>
      <c r="VYK201" s="7" t="n"/>
      <c r="VYL201" s="7" t="n"/>
      <c r="VYM201" s="7" t="n"/>
      <c r="VYN201" s="7" t="n"/>
      <c r="VYO201" s="7" t="n"/>
      <c r="VYP201" s="7" t="n"/>
      <c r="VYQ201" s="7" t="n"/>
      <c r="VYR201" s="7" t="n"/>
      <c r="VYS201" s="7" t="n"/>
      <c r="VYT201" s="7" t="n"/>
      <c r="VYU201" s="7" t="n"/>
      <c r="VYV201" s="7" t="n"/>
      <c r="VYW201" s="7" t="n"/>
      <c r="VYX201" s="7" t="n"/>
      <c r="VYY201" s="7" t="n"/>
      <c r="VYZ201" s="7" t="n"/>
      <c r="VZA201" s="7" t="n"/>
      <c r="VZB201" s="7" t="n"/>
      <c r="VZC201" s="7" t="n"/>
      <c r="VZD201" s="7" t="n"/>
      <c r="VZE201" s="7" t="n"/>
      <c r="VZF201" s="7" t="n"/>
      <c r="VZG201" s="7" t="n"/>
      <c r="VZH201" s="7" t="n"/>
      <c r="VZI201" s="7" t="n"/>
      <c r="VZJ201" s="7" t="n"/>
      <c r="VZK201" s="7" t="n"/>
      <c r="VZL201" s="7" t="n"/>
      <c r="VZM201" s="7" t="n"/>
      <c r="VZN201" s="7" t="n"/>
      <c r="VZO201" s="7" t="n"/>
      <c r="VZP201" s="7" t="n"/>
      <c r="VZQ201" s="7" t="n"/>
      <c r="VZR201" s="7" t="n"/>
      <c r="VZS201" s="7" t="n"/>
      <c r="VZT201" s="7" t="n"/>
      <c r="VZU201" s="7" t="n"/>
      <c r="VZV201" s="7" t="n"/>
      <c r="VZW201" s="7" t="n"/>
      <c r="VZX201" s="7" t="n"/>
      <c r="VZY201" s="7" t="n"/>
      <c r="VZZ201" s="7" t="n"/>
      <c r="WAA201" s="7" t="n"/>
      <c r="WAB201" s="7" t="n"/>
      <c r="WAC201" s="7" t="n"/>
      <c r="WAD201" s="7" t="n"/>
      <c r="WAE201" s="7" t="n"/>
      <c r="WAF201" s="7" t="n"/>
      <c r="WAG201" s="7" t="n"/>
      <c r="WAH201" s="7" t="n"/>
      <c r="WAI201" s="7" t="n"/>
      <c r="WAJ201" s="7" t="n"/>
      <c r="WAK201" s="7" t="n"/>
      <c r="WAL201" s="7" t="n"/>
      <c r="WAM201" s="7" t="n"/>
      <c r="WAN201" s="7" t="n"/>
      <c r="WAO201" s="7" t="n"/>
      <c r="WAP201" s="7" t="n"/>
      <c r="WAQ201" s="7" t="n"/>
      <c r="WAR201" s="7" t="n"/>
      <c r="WAS201" s="7" t="n"/>
      <c r="WAT201" s="7" t="n"/>
      <c r="WAU201" s="7" t="n"/>
      <c r="WAV201" s="7" t="n"/>
      <c r="WAW201" s="7" t="n"/>
      <c r="WAX201" s="7" t="n"/>
      <c r="WAY201" s="7" t="n"/>
      <c r="WAZ201" s="7" t="n"/>
      <c r="WBA201" s="7" t="n"/>
      <c r="WBB201" s="7" t="n"/>
      <c r="WBC201" s="7" t="n"/>
      <c r="WBD201" s="7" t="n"/>
      <c r="WBE201" s="7" t="n"/>
      <c r="WBF201" s="7" t="n"/>
      <c r="WBG201" s="7" t="n"/>
      <c r="WBH201" s="7" t="n"/>
      <c r="WBI201" s="7" t="n"/>
      <c r="WBJ201" s="7" t="n"/>
      <c r="WBK201" s="7" t="n"/>
      <c r="WBL201" s="7" t="n"/>
      <c r="WBM201" s="7" t="n"/>
      <c r="WBN201" s="7" t="n"/>
      <c r="WBO201" s="7" t="n"/>
      <c r="WBP201" s="7" t="n"/>
      <c r="WBQ201" s="7" t="n"/>
      <c r="WBR201" s="7" t="n"/>
      <c r="WBS201" s="7" t="n"/>
      <c r="WBT201" s="7" t="n"/>
      <c r="WBU201" s="7" t="n"/>
      <c r="WBV201" s="7" t="n"/>
      <c r="WBW201" s="7" t="n"/>
      <c r="WBX201" s="7" t="n"/>
      <c r="WBY201" s="7" t="n"/>
      <c r="WBZ201" s="7" t="n"/>
      <c r="WCA201" s="7" t="n"/>
      <c r="WCB201" s="7" t="n"/>
      <c r="WCC201" s="7" t="n"/>
      <c r="WCD201" s="7" t="n"/>
      <c r="WCE201" s="7" t="n"/>
      <c r="WCF201" s="7" t="n"/>
      <c r="WCG201" s="7" t="n"/>
      <c r="WCH201" s="7" t="n"/>
      <c r="WCI201" s="7" t="n"/>
      <c r="WCJ201" s="7" t="n"/>
      <c r="WCK201" s="7" t="n"/>
      <c r="WCL201" s="7" t="n"/>
      <c r="WCM201" s="7" t="n"/>
      <c r="WCN201" s="7" t="n"/>
      <c r="WCO201" s="7" t="n"/>
      <c r="WCP201" s="7" t="n"/>
      <c r="WCQ201" s="7" t="n"/>
      <c r="WCR201" s="7" t="n"/>
      <c r="WCS201" s="7" t="n"/>
      <c r="WCT201" s="7" t="n"/>
      <c r="WCU201" s="7" t="n"/>
      <c r="WCV201" s="7" t="n"/>
      <c r="WCW201" s="7" t="n"/>
      <c r="WCX201" s="7" t="n"/>
      <c r="WCY201" s="7" t="n"/>
      <c r="WCZ201" s="7" t="n"/>
      <c r="WDA201" s="7" t="n"/>
      <c r="WDB201" s="7" t="n"/>
      <c r="WDC201" s="7" t="n"/>
      <c r="WDD201" s="7" t="n"/>
      <c r="WDE201" s="7" t="n"/>
      <c r="WDF201" s="7" t="n"/>
      <c r="WDG201" s="7" t="n"/>
      <c r="WDH201" s="7" t="n"/>
      <c r="WDI201" s="7" t="n"/>
      <c r="WDJ201" s="7" t="n"/>
      <c r="WDK201" s="7" t="n"/>
      <c r="WDL201" s="7" t="n"/>
      <c r="WDM201" s="7" t="n"/>
      <c r="WDN201" s="7" t="n"/>
      <c r="WDO201" s="7" t="n"/>
      <c r="WDP201" s="7" t="n"/>
      <c r="WDQ201" s="7" t="n"/>
      <c r="WDR201" s="7" t="n"/>
      <c r="WDS201" s="7" t="n"/>
      <c r="WDT201" s="7" t="n"/>
      <c r="WDU201" s="7" t="n"/>
      <c r="WDV201" s="7" t="n"/>
      <c r="WDW201" s="7" t="n"/>
      <c r="WDX201" s="7" t="n"/>
      <c r="WDY201" s="7" t="n"/>
      <c r="WDZ201" s="7" t="n"/>
      <c r="WEA201" s="7" t="n"/>
      <c r="WEB201" s="7" t="n"/>
      <c r="WEC201" s="7" t="n"/>
      <c r="WED201" s="7" t="n"/>
      <c r="WEE201" s="7" t="n"/>
      <c r="WEF201" s="7" t="n"/>
      <c r="WEG201" s="7" t="n"/>
      <c r="WEH201" s="7" t="n"/>
      <c r="WEI201" s="7" t="n"/>
      <c r="WEJ201" s="7" t="n"/>
      <c r="WEK201" s="7" t="n"/>
      <c r="WEL201" s="7" t="n"/>
      <c r="WEM201" s="7" t="n"/>
      <c r="WEN201" s="7" t="n"/>
      <c r="WEO201" s="7" t="n"/>
      <c r="WEP201" s="7" t="n"/>
      <c r="WEQ201" s="7" t="n"/>
      <c r="WER201" s="7" t="n"/>
      <c r="WES201" s="7" t="n"/>
      <c r="WET201" s="7" t="n"/>
      <c r="WEU201" s="7" t="n"/>
      <c r="WEV201" s="7" t="n"/>
      <c r="WEW201" s="7" t="n"/>
      <c r="WEX201" s="7" t="n"/>
      <c r="WEY201" s="7" t="n"/>
      <c r="WEZ201" s="7" t="n"/>
      <c r="WFA201" s="7" t="n"/>
      <c r="WFB201" s="7" t="n"/>
      <c r="WFC201" s="7" t="n"/>
      <c r="WFD201" s="7" t="n"/>
      <c r="WFE201" s="7" t="n"/>
      <c r="WFF201" s="7" t="n"/>
      <c r="WFG201" s="7" t="n"/>
      <c r="WFH201" s="7" t="n"/>
      <c r="WFI201" s="7" t="n"/>
      <c r="WFJ201" s="7" t="n"/>
      <c r="WFK201" s="7" t="n"/>
      <c r="WFL201" s="7" t="n"/>
      <c r="WFM201" s="7" t="n"/>
      <c r="WFN201" s="7" t="n"/>
      <c r="WFO201" s="7" t="n"/>
      <c r="WFP201" s="7" t="n"/>
      <c r="WFQ201" s="7" t="n"/>
      <c r="WFR201" s="7" t="n"/>
      <c r="WFS201" s="7" t="n"/>
      <c r="WFT201" s="7" t="n"/>
      <c r="WFU201" s="7" t="n"/>
      <c r="WFV201" s="7" t="n"/>
      <c r="WFW201" s="7" t="n"/>
      <c r="WFX201" s="7" t="n"/>
      <c r="WFY201" s="7" t="n"/>
      <c r="WFZ201" s="7" t="n"/>
      <c r="WGA201" s="7" t="n"/>
      <c r="WGB201" s="7" t="n"/>
      <c r="WGC201" s="7" t="n"/>
      <c r="WGD201" s="7" t="n"/>
      <c r="WGE201" s="7" t="n"/>
      <c r="WGF201" s="7" t="n"/>
      <c r="WGG201" s="7" t="n"/>
      <c r="WGH201" s="7" t="n"/>
      <c r="WGI201" s="7" t="n"/>
      <c r="WGJ201" s="7" t="n"/>
      <c r="WGK201" s="7" t="n"/>
      <c r="WGL201" s="7" t="n"/>
      <c r="WGM201" s="7" t="n"/>
      <c r="WGN201" s="7" t="n"/>
      <c r="WGO201" s="7" t="n"/>
      <c r="WGP201" s="7" t="n"/>
      <c r="WGQ201" s="7" t="n"/>
      <c r="WGR201" s="7" t="n"/>
      <c r="WGS201" s="7" t="n"/>
      <c r="WGT201" s="7" t="n"/>
      <c r="WGU201" s="7" t="n"/>
      <c r="WGV201" s="7" t="n"/>
      <c r="WGW201" s="7" t="n"/>
      <c r="WGX201" s="7" t="n"/>
      <c r="WGY201" s="7" t="n"/>
      <c r="WGZ201" s="7" t="n"/>
      <c r="WHA201" s="7" t="n"/>
      <c r="WHB201" s="7" t="n"/>
      <c r="WHC201" s="7" t="n"/>
      <c r="WHD201" s="7" t="n"/>
      <c r="WHE201" s="7" t="n"/>
      <c r="WHF201" s="7" t="n"/>
      <c r="WHG201" s="7" t="n"/>
      <c r="WHH201" s="7" t="n"/>
      <c r="WHI201" s="7" t="n"/>
      <c r="WHJ201" s="7" t="n"/>
      <c r="WHK201" s="7" t="n"/>
      <c r="WHL201" s="7" t="n"/>
      <c r="WHM201" s="7" t="n"/>
      <c r="WHN201" s="7" t="n"/>
      <c r="WHO201" s="7" t="n"/>
      <c r="WHP201" s="7" t="n"/>
      <c r="WHQ201" s="7" t="n"/>
      <c r="WHR201" s="7" t="n"/>
      <c r="WHS201" s="7" t="n"/>
      <c r="WHT201" s="7" t="n"/>
      <c r="WHU201" s="7" t="n"/>
      <c r="WHV201" s="7" t="n"/>
      <c r="WHW201" s="7" t="n"/>
      <c r="WHX201" s="7" t="n"/>
      <c r="WHY201" s="7" t="n"/>
      <c r="WHZ201" s="7" t="n"/>
      <c r="WIA201" s="7" t="n"/>
      <c r="WIB201" s="7" t="n"/>
      <c r="WIC201" s="7" t="n"/>
      <c r="WID201" s="7" t="n"/>
      <c r="WIE201" s="7" t="n"/>
      <c r="WIF201" s="7" t="n"/>
      <c r="WIG201" s="7" t="n"/>
      <c r="WIH201" s="7" t="n"/>
      <c r="WII201" s="7" t="n"/>
      <c r="WIJ201" s="7" t="n"/>
      <c r="WIK201" s="7" t="n"/>
      <c r="WIL201" s="7" t="n"/>
      <c r="WIM201" s="7" t="n"/>
      <c r="WIN201" s="7" t="n"/>
      <c r="WIO201" s="7" t="n"/>
      <c r="WIP201" s="7" t="n"/>
      <c r="WIQ201" s="7" t="n"/>
      <c r="WIR201" s="7" t="n"/>
      <c r="WIS201" s="7" t="n"/>
      <c r="WIT201" s="7" t="n"/>
      <c r="WIU201" s="7" t="n"/>
      <c r="WIV201" s="7" t="n"/>
      <c r="WIW201" s="7" t="n"/>
      <c r="WIX201" s="7" t="n"/>
      <c r="WIY201" s="7" t="n"/>
      <c r="WIZ201" s="7" t="n"/>
      <c r="WJA201" s="7" t="n"/>
      <c r="WJB201" s="7" t="n"/>
      <c r="WJC201" s="7" t="n"/>
      <c r="WJD201" s="7" t="n"/>
      <c r="WJE201" s="7" t="n"/>
      <c r="WJF201" s="7" t="n"/>
      <c r="WJG201" s="7" t="n"/>
      <c r="WJH201" s="7" t="n"/>
      <c r="WJI201" s="7" t="n"/>
      <c r="WJJ201" s="7" t="n"/>
      <c r="WJK201" s="7" t="n"/>
      <c r="WJL201" s="7" t="n"/>
      <c r="WJM201" s="7" t="n"/>
      <c r="WJN201" s="7" t="n"/>
      <c r="WJO201" s="7" t="n"/>
      <c r="WJP201" s="7" t="n"/>
      <c r="WJQ201" s="7" t="n"/>
      <c r="WJR201" s="7" t="n"/>
      <c r="WJS201" s="7" t="n"/>
      <c r="WJT201" s="7" t="n"/>
      <c r="WJU201" s="7" t="n"/>
      <c r="WJV201" s="7" t="n"/>
      <c r="WJW201" s="7" t="n"/>
      <c r="WJX201" s="7" t="n"/>
      <c r="WJY201" s="7" t="n"/>
      <c r="WJZ201" s="7" t="n"/>
      <c r="WKA201" s="7" t="n"/>
      <c r="WKB201" s="7" t="n"/>
      <c r="WKC201" s="7" t="n"/>
      <c r="WKD201" s="7" t="n"/>
      <c r="WKE201" s="7" t="n"/>
      <c r="WKF201" s="7" t="n"/>
      <c r="WKG201" s="7" t="n"/>
      <c r="WKH201" s="7" t="n"/>
      <c r="WKI201" s="7" t="n"/>
      <c r="WKJ201" s="7" t="n"/>
      <c r="WKK201" s="7" t="n"/>
      <c r="WKL201" s="7" t="n"/>
      <c r="WKM201" s="7" t="n"/>
      <c r="WKN201" s="7" t="n"/>
      <c r="WKO201" s="7" t="n"/>
      <c r="WKP201" s="7" t="n"/>
      <c r="WKQ201" s="7" t="n"/>
      <c r="WKR201" s="7" t="n"/>
      <c r="WKS201" s="7" t="n"/>
      <c r="WKT201" s="7" t="n"/>
      <c r="WKU201" s="7" t="n"/>
      <c r="WKV201" s="7" t="n"/>
      <c r="WKW201" s="7" t="n"/>
      <c r="WKX201" s="7" t="n"/>
      <c r="WKY201" s="7" t="n"/>
      <c r="WKZ201" s="7" t="n"/>
      <c r="WLA201" s="7" t="n"/>
      <c r="WLB201" s="7" t="n"/>
      <c r="WLC201" s="7" t="n"/>
      <c r="WLD201" s="7" t="n"/>
      <c r="WLE201" s="7" t="n"/>
      <c r="WLF201" s="7" t="n"/>
      <c r="WLG201" s="7" t="n"/>
      <c r="WLH201" s="7" t="n"/>
      <c r="WLI201" s="7" t="n"/>
      <c r="WLJ201" s="7" t="n"/>
      <c r="WLK201" s="7" t="n"/>
      <c r="WLL201" s="7" t="n"/>
      <c r="WLM201" s="7" t="n"/>
      <c r="WLN201" s="7" t="n"/>
      <c r="WLO201" s="7" t="n"/>
      <c r="WLP201" s="7" t="n"/>
      <c r="WLQ201" s="7" t="n"/>
      <c r="WLR201" s="7" t="n"/>
      <c r="WLS201" s="7" t="n"/>
      <c r="WLT201" s="7" t="n"/>
      <c r="WLU201" s="7" t="n"/>
      <c r="WLV201" s="7" t="n"/>
      <c r="WLW201" s="7" t="n"/>
      <c r="WLX201" s="7" t="n"/>
      <c r="WLY201" s="7" t="n"/>
      <c r="WLZ201" s="7" t="n"/>
      <c r="WMA201" s="7" t="n"/>
      <c r="WMB201" s="7" t="n"/>
      <c r="WMC201" s="7" t="n"/>
      <c r="WMD201" s="7" t="n"/>
      <c r="WME201" s="7" t="n"/>
      <c r="WMF201" s="7" t="n"/>
      <c r="WMG201" s="7" t="n"/>
      <c r="WMH201" s="7" t="n"/>
      <c r="WMI201" s="7" t="n"/>
      <c r="WMJ201" s="7" t="n"/>
      <c r="WMK201" s="7" t="n"/>
      <c r="WML201" s="7" t="n"/>
      <c r="WMM201" s="7" t="n"/>
      <c r="WMN201" s="7" t="n"/>
      <c r="WMO201" s="7" t="n"/>
      <c r="WMP201" s="7" t="n"/>
      <c r="WMQ201" s="7" t="n"/>
      <c r="WMR201" s="7" t="n"/>
      <c r="WMS201" s="7" t="n"/>
      <c r="WMT201" s="7" t="n"/>
      <c r="WMU201" s="7" t="n"/>
      <c r="WMV201" s="7" t="n"/>
      <c r="WMW201" s="7" t="n"/>
      <c r="WMX201" s="7" t="n"/>
      <c r="WMY201" s="7" t="n"/>
      <c r="WMZ201" s="7" t="n"/>
      <c r="WNA201" s="7" t="n"/>
      <c r="WNB201" s="7" t="n"/>
      <c r="WNC201" s="7" t="n"/>
      <c r="WND201" s="7" t="n"/>
      <c r="WNE201" s="7" t="n"/>
      <c r="WNF201" s="7" t="n"/>
      <c r="WNG201" s="7" t="n"/>
      <c r="WNH201" s="7" t="n"/>
      <c r="WNI201" s="7" t="n"/>
      <c r="WNJ201" s="7" t="n"/>
      <c r="WNK201" s="7" t="n"/>
      <c r="WNL201" s="7" t="n"/>
      <c r="WNM201" s="7" t="n"/>
      <c r="WNN201" s="7" t="n"/>
      <c r="WNO201" s="7" t="n"/>
      <c r="WNP201" s="7" t="n"/>
      <c r="WNQ201" s="7" t="n"/>
      <c r="WNR201" s="7" t="n"/>
      <c r="WNS201" s="7" t="n"/>
      <c r="WNT201" s="7" t="n"/>
      <c r="WNU201" s="7" t="n"/>
      <c r="WNV201" s="7" t="n"/>
      <c r="WNW201" s="7" t="n"/>
      <c r="WNX201" s="7" t="n"/>
      <c r="WNY201" s="7" t="n"/>
      <c r="WNZ201" s="7" t="n"/>
      <c r="WOA201" s="7" t="n"/>
      <c r="WOB201" s="7" t="n"/>
      <c r="WOC201" s="7" t="n"/>
      <c r="WOD201" s="7" t="n"/>
      <c r="WOE201" s="7" t="n"/>
      <c r="WOF201" s="7" t="n"/>
      <c r="WOG201" s="7" t="n"/>
      <c r="WOH201" s="7" t="n"/>
      <c r="WOI201" s="7" t="n"/>
      <c r="WOJ201" s="7" t="n"/>
      <c r="WOK201" s="7" t="n"/>
      <c r="WOL201" s="7" t="n"/>
      <c r="WOM201" s="7" t="n"/>
      <c r="WON201" s="7" t="n"/>
      <c r="WOO201" s="7" t="n"/>
      <c r="WOP201" s="7" t="n"/>
      <c r="WOQ201" s="7" t="n"/>
      <c r="WOR201" s="7" t="n"/>
      <c r="WOS201" s="7" t="n"/>
      <c r="WOT201" s="7" t="n"/>
      <c r="WOU201" s="7" t="n"/>
      <c r="WOV201" s="7" t="n"/>
      <c r="WOW201" s="7" t="n"/>
      <c r="WOX201" s="7" t="n"/>
      <c r="WOY201" s="7" t="n"/>
      <c r="WOZ201" s="7" t="n"/>
      <c r="WPA201" s="7" t="n"/>
      <c r="WPB201" s="7" t="n"/>
      <c r="WPC201" s="7" t="n"/>
      <c r="WPD201" s="7" t="n"/>
      <c r="WPE201" s="7" t="n"/>
      <c r="WPF201" s="7" t="n"/>
      <c r="WPG201" s="7" t="n"/>
      <c r="WPH201" s="7" t="n"/>
      <c r="WPI201" s="7" t="n"/>
      <c r="WPJ201" s="7" t="n"/>
      <c r="WPK201" s="7" t="n"/>
      <c r="WPL201" s="7" t="n"/>
      <c r="WPM201" s="7" t="n"/>
      <c r="WPN201" s="7" t="n"/>
      <c r="WPO201" s="7" t="n"/>
      <c r="WPP201" s="7" t="n"/>
      <c r="WPQ201" s="7" t="n"/>
      <c r="WPR201" s="7" t="n"/>
      <c r="WPS201" s="7" t="n"/>
      <c r="WPT201" s="7" t="n"/>
      <c r="WPU201" s="7" t="n"/>
      <c r="WPV201" s="7" t="n"/>
      <c r="WPW201" s="7" t="n"/>
      <c r="WPX201" s="7" t="n"/>
      <c r="WPY201" s="7" t="n"/>
      <c r="WPZ201" s="7" t="n"/>
      <c r="WQA201" s="7" t="n"/>
      <c r="WQB201" s="7" t="n"/>
      <c r="WQC201" s="7" t="n"/>
      <c r="WQD201" s="7" t="n"/>
      <c r="WQE201" s="7" t="n"/>
      <c r="WQF201" s="7" t="n"/>
      <c r="WQG201" s="7" t="n"/>
      <c r="WQH201" s="7" t="n"/>
      <c r="WQI201" s="7" t="n"/>
      <c r="WQJ201" s="7" t="n"/>
      <c r="WQK201" s="7" t="n"/>
      <c r="WQL201" s="7" t="n"/>
      <c r="WQM201" s="7" t="n"/>
      <c r="WQN201" s="7" t="n"/>
      <c r="WQO201" s="7" t="n"/>
      <c r="WQP201" s="7" t="n"/>
      <c r="WQQ201" s="7" t="n"/>
      <c r="WQR201" s="7" t="n"/>
      <c r="WQS201" s="7" t="n"/>
      <c r="WQT201" s="7" t="n"/>
      <c r="WQU201" s="7" t="n"/>
      <c r="WQV201" s="7" t="n"/>
      <c r="WQW201" s="7" t="n"/>
      <c r="WQX201" s="7" t="n"/>
      <c r="WQY201" s="7" t="n"/>
      <c r="WQZ201" s="7" t="n"/>
      <c r="WRA201" s="7" t="n"/>
      <c r="WRB201" s="7" t="n"/>
      <c r="WRC201" s="7" t="n"/>
      <c r="WRD201" s="7" t="n"/>
      <c r="WRE201" s="7" t="n"/>
      <c r="WRF201" s="7" t="n"/>
      <c r="WRG201" s="7" t="n"/>
      <c r="WRH201" s="7" t="n"/>
      <c r="WRI201" s="7" t="n"/>
      <c r="WRJ201" s="7" t="n"/>
      <c r="WRK201" s="7" t="n"/>
      <c r="WRL201" s="7" t="n"/>
      <c r="WRM201" s="7" t="n"/>
      <c r="WRN201" s="7" t="n"/>
      <c r="WRO201" s="7" t="n"/>
      <c r="WRP201" s="7" t="n"/>
      <c r="WRQ201" s="7" t="n"/>
      <c r="WRR201" s="7" t="n"/>
      <c r="WRS201" s="7" t="n"/>
      <c r="WRT201" s="7" t="n"/>
      <c r="WRU201" s="7" t="n"/>
      <c r="WRV201" s="7" t="n"/>
      <c r="WRW201" s="7" t="n"/>
      <c r="WRX201" s="7" t="n"/>
      <c r="WRY201" s="7" t="n"/>
      <c r="WRZ201" s="7" t="n"/>
      <c r="WSA201" s="7" t="n"/>
      <c r="WSB201" s="7" t="n"/>
      <c r="WSC201" s="7" t="n"/>
      <c r="WSD201" s="7" t="n"/>
      <c r="WSE201" s="7" t="n"/>
      <c r="WSF201" s="7" t="n"/>
      <c r="WSG201" s="7" t="n"/>
      <c r="WSH201" s="7" t="n"/>
      <c r="WSI201" s="7" t="n"/>
      <c r="WSJ201" s="7" t="n"/>
      <c r="WSK201" s="7" t="n"/>
      <c r="WSL201" s="7" t="n"/>
      <c r="WSM201" s="7" t="n"/>
      <c r="WSN201" s="7" t="n"/>
      <c r="WSO201" s="7" t="n"/>
      <c r="WSP201" s="7" t="n"/>
      <c r="WSQ201" s="7" t="n"/>
      <c r="WSR201" s="7" t="n"/>
      <c r="WSS201" s="7" t="n"/>
      <c r="WST201" s="7" t="n"/>
      <c r="WSU201" s="7" t="n"/>
      <c r="WSV201" s="7" t="n"/>
      <c r="WSW201" s="7" t="n"/>
      <c r="WSX201" s="7" t="n"/>
      <c r="WSY201" s="7" t="n"/>
      <c r="WSZ201" s="7" t="n"/>
      <c r="WTA201" s="7" t="n"/>
      <c r="WTB201" s="7" t="n"/>
      <c r="WTC201" s="7" t="n"/>
      <c r="WTD201" s="7" t="n"/>
      <c r="WTE201" s="7" t="n"/>
      <c r="WTF201" s="7" t="n"/>
      <c r="WTG201" s="7" t="n"/>
      <c r="WTH201" s="7" t="n"/>
      <c r="WTI201" s="7" t="n"/>
      <c r="WTJ201" s="7" t="n"/>
      <c r="WTK201" s="7" t="n"/>
      <c r="WTL201" s="7" t="n"/>
      <c r="WTM201" s="7" t="n"/>
      <c r="WTN201" s="7" t="n"/>
      <c r="WTO201" s="7" t="n"/>
      <c r="WTP201" s="7" t="n"/>
      <c r="WTQ201" s="7" t="n"/>
      <c r="WTR201" s="7" t="n"/>
      <c r="WTS201" s="7" t="n"/>
      <c r="WTT201" s="7" t="n"/>
      <c r="WTU201" s="7" t="n"/>
      <c r="WTV201" s="7" t="n"/>
      <c r="WTW201" s="7" t="n"/>
      <c r="WTX201" s="7" t="n"/>
      <c r="WTY201" s="7" t="n"/>
      <c r="WTZ201" s="7" t="n"/>
      <c r="WUA201" s="7" t="n"/>
      <c r="WUB201" s="7" t="n"/>
      <c r="WUC201" s="7" t="n"/>
      <c r="WUD201" s="7" t="n"/>
      <c r="WUE201" s="7" t="n"/>
      <c r="WUF201" s="7" t="n"/>
      <c r="WUG201" s="7" t="n"/>
      <c r="WUH201" s="7" t="n"/>
      <c r="WUI201" s="7" t="n"/>
      <c r="WUJ201" s="7" t="n"/>
      <c r="WUK201" s="7" t="n"/>
      <c r="WUL201" s="7" t="n"/>
      <c r="WUM201" s="7" t="n"/>
      <c r="WUN201" s="7" t="n"/>
      <c r="WUO201" s="7" t="n"/>
      <c r="WUP201" s="7" t="n"/>
      <c r="WUQ201" s="7" t="n"/>
      <c r="WUR201" s="7" t="n"/>
      <c r="WUS201" s="7" t="n"/>
      <c r="WUT201" s="7" t="n"/>
      <c r="WUU201" s="7" t="n"/>
      <c r="WUV201" s="7" t="n"/>
      <c r="WUW201" s="7" t="n"/>
      <c r="WUX201" s="7" t="n"/>
      <c r="WUY201" s="7" t="n"/>
      <c r="WUZ201" s="7" t="n"/>
      <c r="WVA201" s="7" t="n"/>
      <c r="WVB201" s="7" t="n"/>
      <c r="WVC201" s="7" t="n"/>
      <c r="WVD201" s="7" t="n"/>
      <c r="WVE201" s="7" t="n"/>
      <c r="WVF201" s="7" t="n"/>
      <c r="WVG201" s="7" t="n"/>
      <c r="WVH201" s="7" t="n"/>
      <c r="WVI201" s="7" t="n"/>
      <c r="WVJ201" s="7" t="n"/>
      <c r="WVK201" s="7" t="n"/>
      <c r="WVL201" s="7" t="n"/>
      <c r="WVM201" s="7" t="n"/>
      <c r="WVN201" s="7" t="n"/>
      <c r="WVO201" s="7" t="n"/>
      <c r="WVP201" s="7" t="n"/>
      <c r="WVQ201" s="7" t="n"/>
      <c r="WVR201" s="7" t="n"/>
      <c r="WVS201" s="7" t="n"/>
      <c r="WVT201" s="7" t="n"/>
      <c r="WVU201" s="7" t="n"/>
      <c r="WVV201" s="7" t="n"/>
      <c r="WVW201" s="7" t="n"/>
      <c r="WVX201" s="7" t="n"/>
      <c r="WVY201" s="7" t="n"/>
      <c r="WVZ201" s="7" t="n"/>
      <c r="WWA201" s="7" t="n"/>
      <c r="WWB201" s="7" t="n"/>
      <c r="WWC201" s="7" t="n"/>
      <c r="WWD201" s="7" t="n"/>
      <c r="WWE201" s="7" t="n"/>
      <c r="WWF201" s="7" t="n"/>
      <c r="WWG201" s="7" t="n"/>
      <c r="WWH201" s="7" t="n"/>
      <c r="WWI201" s="7" t="n"/>
      <c r="WWJ201" s="7" t="n"/>
      <c r="WWK201" s="7" t="n"/>
      <c r="WWL201" s="7" t="n"/>
      <c r="WWM201" s="7" t="n"/>
      <c r="WWN201" s="7" t="n"/>
      <c r="WWO201" s="7" t="n"/>
      <c r="WWP201" s="7" t="n"/>
      <c r="WWQ201" s="7" t="n"/>
      <c r="WWR201" s="7" t="n"/>
      <c r="WWS201" s="7" t="n"/>
      <c r="WWT201" s="7" t="n"/>
      <c r="WWU201" s="7" t="n"/>
      <c r="WWV201" s="7" t="n"/>
      <c r="WWW201" s="7" t="n"/>
      <c r="WWX201" s="7" t="n"/>
      <c r="WWY201" s="7" t="n"/>
      <c r="WWZ201" s="7" t="n"/>
      <c r="WXA201" s="7" t="n"/>
      <c r="WXB201" s="7" t="n"/>
      <c r="WXC201" s="7" t="n"/>
      <c r="WXD201" s="7" t="n"/>
      <c r="WXE201" s="7" t="n"/>
      <c r="WXF201" s="7" t="n"/>
      <c r="WXG201" s="7" t="n"/>
      <c r="WXH201" s="7" t="n"/>
      <c r="WXI201" s="7" t="n"/>
      <c r="WXJ201" s="7" t="n"/>
      <c r="WXK201" s="7" t="n"/>
      <c r="WXL201" s="7" t="n"/>
      <c r="WXM201" s="7" t="n"/>
      <c r="WXN201" s="7" t="n"/>
      <c r="WXO201" s="7" t="n"/>
      <c r="WXP201" s="7" t="n"/>
      <c r="WXQ201" s="7" t="n"/>
      <c r="WXR201" s="7" t="n"/>
      <c r="WXS201" s="7" t="n"/>
      <c r="WXT201" s="7" t="n"/>
      <c r="WXU201" s="7" t="n"/>
      <c r="WXV201" s="7" t="n"/>
      <c r="WXW201" s="7" t="n"/>
      <c r="WXX201" s="7" t="n"/>
      <c r="WXY201" s="7" t="n"/>
      <c r="WXZ201" s="7" t="n"/>
      <c r="WYA201" s="7" t="n"/>
      <c r="WYB201" s="7" t="n"/>
      <c r="WYC201" s="7" t="n"/>
      <c r="WYD201" s="7" t="n"/>
      <c r="WYE201" s="7" t="n"/>
      <c r="WYF201" s="7" t="n"/>
      <c r="WYG201" s="7" t="n"/>
      <c r="WYH201" s="7" t="n"/>
      <c r="WYI201" s="7" t="n"/>
      <c r="WYJ201" s="7" t="n"/>
      <c r="WYK201" s="7" t="n"/>
      <c r="WYL201" s="7" t="n"/>
      <c r="WYM201" s="7" t="n"/>
      <c r="WYN201" s="7" t="n"/>
      <c r="WYO201" s="7" t="n"/>
      <c r="WYP201" s="7" t="n"/>
      <c r="WYQ201" s="7" t="n"/>
      <c r="WYR201" s="7" t="n"/>
      <c r="WYS201" s="7" t="n"/>
      <c r="WYT201" s="7" t="n"/>
      <c r="WYU201" s="7" t="n"/>
      <c r="WYV201" s="7" t="n"/>
      <c r="WYW201" s="7" t="n"/>
      <c r="WYX201" s="7" t="n"/>
      <c r="WYY201" s="7" t="n"/>
      <c r="WYZ201" s="7" t="n"/>
      <c r="WZA201" s="7" t="n"/>
      <c r="WZB201" s="7" t="n"/>
      <c r="WZC201" s="7" t="n"/>
      <c r="WZD201" s="7" t="n"/>
      <c r="WZE201" s="7" t="n"/>
      <c r="WZF201" s="7" t="n"/>
      <c r="WZG201" s="7" t="n"/>
      <c r="WZH201" s="7" t="n"/>
      <c r="WZI201" s="7" t="n"/>
      <c r="WZJ201" s="7" t="n"/>
      <c r="WZK201" s="7" t="n"/>
      <c r="WZL201" s="7" t="n"/>
      <c r="WZM201" s="7" t="n"/>
      <c r="WZN201" s="7" t="n"/>
      <c r="WZO201" s="7" t="n"/>
      <c r="WZP201" s="7" t="n"/>
      <c r="WZQ201" s="7" t="n"/>
      <c r="WZR201" s="7" t="n"/>
      <c r="WZS201" s="7" t="n"/>
      <c r="WZT201" s="7" t="n"/>
      <c r="WZU201" s="7" t="n"/>
      <c r="WZV201" s="7" t="n"/>
      <c r="WZW201" s="7" t="n"/>
      <c r="WZX201" s="7" t="n"/>
      <c r="WZY201" s="7" t="n"/>
      <c r="WZZ201" s="7" t="n"/>
      <c r="XAA201" s="7" t="n"/>
      <c r="XAB201" s="7" t="n"/>
      <c r="XAC201" s="7" t="n"/>
      <c r="XAD201" s="7" t="n"/>
      <c r="XAE201" s="7" t="n"/>
      <c r="XAF201" s="7" t="n"/>
      <c r="XAG201" s="7" t="n"/>
      <c r="XAH201" s="7" t="n"/>
      <c r="XAI201" s="7" t="n"/>
      <c r="XAJ201" s="7" t="n"/>
      <c r="XAK201" s="7" t="n"/>
      <c r="XAL201" s="7" t="n"/>
      <c r="XAM201" s="7" t="n"/>
      <c r="XAN201" s="7" t="n"/>
      <c r="XAO201" s="7" t="n"/>
      <c r="XAP201" s="7" t="n"/>
      <c r="XAQ201" s="7" t="n"/>
      <c r="XAR201" s="7" t="n"/>
      <c r="XAS201" s="7" t="n"/>
      <c r="XAT201" s="7" t="n"/>
      <c r="XAU201" s="7" t="n"/>
      <c r="XAV201" s="7" t="n"/>
      <c r="XAW201" s="7" t="n"/>
      <c r="XAX201" s="7" t="n"/>
      <c r="XAY201" s="7" t="n"/>
      <c r="XAZ201" s="7" t="n"/>
      <c r="XBA201" s="7" t="n"/>
      <c r="XBB201" s="7" t="n"/>
      <c r="XBC201" s="7" t="n"/>
      <c r="XBD201" s="7" t="n"/>
      <c r="XBE201" s="7" t="n"/>
      <c r="XBF201" s="7" t="n"/>
      <c r="XBG201" s="7" t="n"/>
      <c r="XBH201" s="7" t="n"/>
      <c r="XBI201" s="7" t="n"/>
      <c r="XBJ201" s="7" t="n"/>
      <c r="XBK201" s="7" t="n"/>
      <c r="XBL201" s="7" t="n"/>
      <c r="XBM201" s="7" t="n"/>
      <c r="XBN201" s="7" t="n"/>
      <c r="XBO201" s="7" t="n"/>
      <c r="XBP201" s="7" t="n"/>
      <c r="XBQ201" s="7" t="n"/>
      <c r="XBR201" s="7" t="n"/>
      <c r="XBS201" s="7" t="n"/>
      <c r="XBT201" s="7" t="n"/>
      <c r="XBU201" s="7" t="n"/>
      <c r="XBV201" s="7" t="n"/>
      <c r="XBW201" s="7" t="n"/>
      <c r="XBX201" s="7" t="n"/>
      <c r="XBY201" s="7" t="n"/>
      <c r="XBZ201" s="7" t="n"/>
      <c r="XCA201" s="7" t="n"/>
      <c r="XCB201" s="7" t="n"/>
      <c r="XCC201" s="7" t="n"/>
      <c r="XCD201" s="7" t="n"/>
      <c r="XCE201" s="7" t="n"/>
      <c r="XCF201" s="7" t="n"/>
      <c r="XCG201" s="7" t="n"/>
      <c r="XCH201" s="7" t="n"/>
      <c r="XCI201" s="7" t="n"/>
      <c r="XCJ201" s="7" t="n"/>
      <c r="XCK201" s="7" t="n"/>
      <c r="XCL201" s="7" t="n"/>
      <c r="XCM201" s="7" t="n"/>
      <c r="XCN201" s="7" t="n"/>
      <c r="XCO201" s="7" t="n"/>
      <c r="XCP201" s="7" t="n"/>
      <c r="XCQ201" s="7" t="n"/>
      <c r="XCR201" s="7" t="n"/>
      <c r="XCS201" s="7" t="n"/>
      <c r="XCT201" s="7" t="n"/>
      <c r="XCU201" s="7" t="n"/>
      <c r="XCV201" s="7" t="n"/>
      <c r="XCW201" s="7" t="n"/>
      <c r="XCX201" s="7" t="n"/>
      <c r="XCY201" s="7" t="n"/>
      <c r="XCZ201" s="7" t="n"/>
      <c r="XDA201" s="7" t="n"/>
      <c r="XDB201" s="7" t="n"/>
      <c r="XDC201" s="7" t="n"/>
      <c r="XDD201" s="7" t="n"/>
      <c r="XDE201" s="7" t="n"/>
      <c r="XDF201" s="7" t="n"/>
      <c r="XDG201" s="7" t="n"/>
      <c r="XDH201" s="7" t="n"/>
      <c r="XDI201" s="7" t="n"/>
      <c r="XDJ201" s="7" t="n"/>
      <c r="XDK201" s="7" t="n"/>
      <c r="XDL201" s="7" t="n"/>
      <c r="XDM201" s="7" t="n"/>
      <c r="XDN201" s="7" t="n"/>
      <c r="XDO201" s="7" t="n"/>
      <c r="XDP201" s="7" t="n"/>
      <c r="XDQ201" s="7" t="n"/>
      <c r="XDR201" s="7" t="n"/>
      <c r="XDS201" s="7" t="n"/>
      <c r="XDT201" s="7" t="n"/>
      <c r="XDU201" s="7" t="n"/>
      <c r="XDV201" s="7" t="n"/>
      <c r="XDW201" s="7" t="n"/>
      <c r="XDX201" s="7" t="n"/>
      <c r="XDY201" s="7" t="n"/>
      <c r="XDZ201" s="7" t="n"/>
      <c r="XEA201" s="7" t="n"/>
      <c r="XEB201" s="7" t="n"/>
      <c r="XEC201" s="7" t="n"/>
      <c r="XED201" s="7" t="n"/>
      <c r="XEE201" s="7" t="n"/>
      <c r="XEF201" s="7" t="n"/>
      <c r="XEG201" s="7" t="n"/>
      <c r="XEH201" s="7" t="n"/>
      <c r="XEI201" s="7" t="n"/>
      <c r="XEJ201" s="7" t="n"/>
      <c r="XEK201" s="7" t="n"/>
      <c r="XEL201" s="7" t="n"/>
      <c r="XEM201" s="7" t="n"/>
      <c r="XEN201" s="7" t="n"/>
      <c r="XEO201" s="7" t="n"/>
      <c r="XEP201" s="7" t="n"/>
      <c r="XEQ201" s="7" t="n"/>
      <c r="XER201" s="7" t="n"/>
      <c r="XES201" s="7" t="n"/>
      <c r="XET201" s="7" t="n"/>
      <c r="XEU201" s="7" t="n"/>
      <c r="XEV201" s="7" t="n"/>
      <c r="XEW201" s="7" t="n"/>
      <c r="XEX201" s="7" t="n"/>
      <c r="XEY201" s="7" t="n"/>
      <c r="XEZ201" s="7" t="n"/>
      <c r="XFA201" s="7" t="n"/>
      <c r="XFB201" s="7" t="n"/>
      <c r="XFC201" s="7" t="n"/>
      <c r="XFD201" s="15" t="n"/>
    </row>
    <row customFormat="1" r="202" s="1" spans="1:16384">
      <c r="B202" s="21" t="n"/>
      <c r="E202" s="10" t="n"/>
      <c r="G202" s="10" t="n"/>
      <c r="H202" s="11" t="n"/>
    </row>
    <row customFormat="1" r="203" s="1" spans="1:16384">
      <c r="B203" s="21" t="n"/>
      <c r="E203" s="10" t="n"/>
      <c r="G203" s="10" t="n"/>
      <c r="H203" s="11" t="n"/>
    </row>
    <row customFormat="1" r="204" s="1" spans="1:16384">
      <c r="B204" s="21" t="n"/>
      <c r="E204" s="10" t="n"/>
      <c r="G204" s="10" t="n"/>
      <c r="H204" s="11" t="n"/>
    </row>
    <row customFormat="1" r="205" s="1" spans="1:16384">
      <c r="B205" s="21" t="n"/>
      <c r="E205" s="10" t="n"/>
      <c r="G205" s="10" t="n"/>
      <c r="H205" s="11" t="n"/>
    </row>
    <row customFormat="1" r="206" s="1" spans="1:16384">
      <c r="B206" s="21" t="n"/>
      <c r="E206" s="10" t="n"/>
      <c r="G206" s="10" t="n"/>
      <c r="H206" s="11" t="n"/>
    </row>
    <row customFormat="1" r="207" s="1" spans="1:16384">
      <c r="B207" s="21" t="n"/>
      <c r="E207" s="10" t="n"/>
      <c r="G207" s="10" t="n"/>
      <c r="H207" s="11" t="n"/>
    </row>
    <row customFormat="1" r="208" s="1" spans="1:16384">
      <c r="B208" s="21" t="n"/>
      <c r="E208" s="10" t="n"/>
      <c r="G208" s="10" t="n"/>
      <c r="H208" s="11" t="n"/>
    </row>
    <row customFormat="1" r="209" s="1" spans="1:16384">
      <c r="B209" s="21" t="n"/>
      <c r="E209" s="10" t="n"/>
      <c r="G209" s="10" t="n"/>
      <c r="H209" s="11" t="n"/>
    </row>
    <row customFormat="1" r="210" s="1" spans="1:16384">
      <c r="B210" s="21" t="n"/>
      <c r="E210" s="10" t="n"/>
      <c r="G210" s="10" t="n"/>
      <c r="H210" s="11" t="n"/>
    </row>
    <row customFormat="1" r="211" s="1" spans="1:16384">
      <c r="B211" s="21" t="n"/>
      <c r="E211" s="10" t="n"/>
      <c r="G211" s="10" t="n"/>
      <c r="H211" s="11" t="n"/>
    </row>
    <row customFormat="1" r="212" s="1" spans="1:16384">
      <c r="B212" s="21" t="n"/>
      <c r="E212" s="10" t="n"/>
      <c r="G212" s="10" t="n"/>
      <c r="H212" s="11" t="n"/>
    </row>
    <row customFormat="1" r="213" s="1" spans="1:16384">
      <c r="B213" s="21" t="n"/>
      <c r="E213" s="10" t="n"/>
      <c r="G213" s="10" t="n"/>
      <c r="H213" s="11" t="n"/>
    </row>
    <row customFormat="1" r="214" s="1" spans="1:16384">
      <c r="B214" s="21" t="n"/>
      <c r="E214" s="10" t="n"/>
      <c r="G214" s="10" t="n"/>
      <c r="H214" s="11" t="n"/>
    </row>
    <row customFormat="1" r="215" s="1" spans="1:16384">
      <c r="B215" s="21" t="n"/>
      <c r="E215" s="10" t="n"/>
      <c r="G215" s="10" t="n"/>
      <c r="H215" s="11" t="n"/>
    </row>
    <row customFormat="1" r="216" s="1" spans="1:16384">
      <c r="B216" s="21" t="n"/>
      <c r="E216" s="10" t="n"/>
      <c r="G216" s="10" t="n"/>
      <c r="H216" s="11" t="n"/>
    </row>
    <row customFormat="1" r="217" s="1" spans="1:16384">
      <c r="B217" s="21" t="n"/>
      <c r="E217" s="10" t="n"/>
      <c r="G217" s="10" t="n"/>
      <c r="H217" s="11" t="n"/>
    </row>
    <row customFormat="1" r="218" s="1" spans="1:16384">
      <c r="B218" s="21" t="n"/>
      <c r="E218" s="10" t="n"/>
      <c r="G218" s="10" t="n"/>
      <c r="H218" s="11" t="n"/>
    </row>
    <row customFormat="1" r="219" s="1" spans="1:16384">
      <c r="B219" s="21" t="n"/>
      <c r="E219" s="10" t="n"/>
      <c r="G219" s="10" t="n"/>
      <c r="H219" s="11" t="n"/>
    </row>
    <row customFormat="1" r="220" s="1" spans="1:16384">
      <c r="B220" s="21" t="n"/>
      <c r="E220" s="10" t="n"/>
      <c r="G220" s="10" t="n"/>
      <c r="H220" s="11" t="n"/>
    </row>
    <row customFormat="1" r="221" s="1" spans="1:16384">
      <c r="B221" s="21" t="n"/>
      <c r="E221" s="10" t="n"/>
      <c r="G221" s="10" t="n"/>
      <c r="H221" s="11" t="n"/>
    </row>
    <row customFormat="1" r="222" s="1" spans="1:16384">
      <c r="B222" s="21" t="n"/>
      <c r="E222" s="10" t="n"/>
      <c r="G222" s="10" t="n"/>
      <c r="H222" s="11" t="n"/>
    </row>
    <row customFormat="1" r="223" s="1" spans="1:16384">
      <c r="B223" s="21" t="n"/>
      <c r="E223" s="10" t="n"/>
      <c r="G223" s="10" t="n"/>
      <c r="H223" s="11" t="n"/>
    </row>
    <row customFormat="1" r="224" s="1" spans="1:16384">
      <c r="B224" s="21" t="n"/>
      <c r="E224" s="10" t="n"/>
      <c r="G224" s="10" t="n"/>
      <c r="H224" s="11" t="n"/>
    </row>
    <row customFormat="1" r="225" s="1" spans="1:16384">
      <c r="B225" s="21" t="n"/>
      <c r="E225" s="10" t="n"/>
      <c r="G225" s="10" t="n"/>
      <c r="H225" s="11" t="n"/>
    </row>
    <row customFormat="1" r="226" s="1" spans="1:16384">
      <c r="B226" s="21" t="n"/>
      <c r="E226" s="10" t="n"/>
      <c r="G226" s="10" t="n"/>
      <c r="H226" s="11" t="n"/>
    </row>
    <row customFormat="1" r="227" s="1" spans="1:16384">
      <c r="B227" s="21" t="n"/>
      <c r="E227" s="10" t="n"/>
      <c r="G227" s="10" t="n"/>
      <c r="H227" s="11" t="n"/>
    </row>
    <row customFormat="1" r="228" s="1" spans="1:16384">
      <c r="B228" s="21" t="n"/>
      <c r="E228" s="10" t="n"/>
      <c r="G228" s="10" t="n"/>
      <c r="H228" s="11" t="n"/>
    </row>
    <row customFormat="1" r="229" s="1" spans="1:16384">
      <c r="B229" s="21" t="n"/>
      <c r="E229" s="10" t="n"/>
      <c r="G229" s="10" t="n"/>
      <c r="H229" s="11" t="n"/>
    </row>
    <row customFormat="1" r="230" s="1" spans="1:16384">
      <c r="B230" s="21" t="n"/>
      <c r="E230" s="10" t="n"/>
      <c r="G230" s="10" t="n"/>
      <c r="H230" s="11" t="n"/>
    </row>
    <row customFormat="1" r="231" s="1" spans="1:16384">
      <c r="B231" s="21" t="n"/>
      <c r="E231" s="10" t="n"/>
      <c r="G231" s="10" t="n"/>
      <c r="H231" s="11" t="n"/>
    </row>
    <row customFormat="1" r="232" s="1" spans="1:16384">
      <c r="B232" s="21" t="n"/>
      <c r="E232" s="10" t="n"/>
      <c r="G232" s="10" t="n"/>
      <c r="H232" s="11" t="n"/>
    </row>
    <row customFormat="1" r="233" s="1" spans="1:16384">
      <c r="B233" s="21" t="n"/>
      <c r="E233" s="10" t="n"/>
      <c r="G233" s="10" t="n"/>
      <c r="H233" s="11" t="n"/>
    </row>
    <row customFormat="1" r="234" s="1" spans="1:16384">
      <c r="B234" s="21" t="n"/>
      <c r="E234" s="10" t="n"/>
      <c r="G234" s="10" t="n"/>
      <c r="H234" s="11" t="n"/>
    </row>
    <row customFormat="1" r="235" s="1" spans="1:16384">
      <c r="B235" s="21" t="n"/>
      <c r="E235" s="10" t="n"/>
      <c r="G235" s="10" t="n"/>
      <c r="H235" s="11" t="n"/>
    </row>
    <row customFormat="1" r="236" s="1" spans="1:16384">
      <c r="B236" s="21" t="n"/>
      <c r="E236" s="10" t="n"/>
      <c r="G236" s="10" t="n"/>
      <c r="H236" s="11" t="n"/>
    </row>
    <row customFormat="1" r="237" s="1" spans="1:16384">
      <c r="B237" s="21" t="n"/>
      <c r="E237" s="10" t="n"/>
      <c r="G237" s="10" t="n"/>
      <c r="H237" s="11" t="n"/>
    </row>
    <row customFormat="1" r="238" s="1" spans="1:16384">
      <c r="B238" s="21" t="n"/>
      <c r="E238" s="10" t="n"/>
      <c r="G238" s="10" t="n"/>
      <c r="H238" s="11" t="n"/>
    </row>
    <row customFormat="1" r="239" s="1" spans="1:16384">
      <c r="B239" s="21" t="n"/>
      <c r="E239" s="10" t="n"/>
      <c r="G239" s="10" t="n"/>
      <c r="H239" s="11" t="n"/>
    </row>
    <row customFormat="1" r="240" s="1" spans="1:16384">
      <c r="B240" s="21" t="n"/>
      <c r="E240" s="10" t="n"/>
      <c r="G240" s="10" t="n"/>
      <c r="H240" s="11" t="n"/>
    </row>
    <row customFormat="1" r="241" s="1" spans="1:16384">
      <c r="B241" s="21" t="n"/>
      <c r="E241" s="10" t="n"/>
      <c r="G241" s="10" t="n"/>
      <c r="H241" s="11" t="n"/>
    </row>
    <row customFormat="1" r="242" s="1" spans="1:16384">
      <c r="B242" s="21" t="n"/>
      <c r="E242" s="10" t="n"/>
      <c r="G242" s="10" t="n"/>
      <c r="H242" s="11" t="n"/>
    </row>
    <row customFormat="1" r="243" s="1" spans="1:16384">
      <c r="B243" s="21" t="n"/>
      <c r="E243" s="10" t="n"/>
      <c r="G243" s="10" t="n"/>
      <c r="H243" s="11" t="n"/>
    </row>
    <row customFormat="1" r="244" s="1" spans="1:16384">
      <c r="B244" s="21" t="n"/>
      <c r="E244" s="10" t="n"/>
      <c r="G244" s="10" t="n"/>
      <c r="H244" s="11" t="n"/>
    </row>
    <row customFormat="1" r="245" s="1" spans="1:16384">
      <c r="B245" s="21" t="n"/>
      <c r="E245" s="10" t="n"/>
      <c r="G245" s="10" t="n"/>
      <c r="H245" s="11" t="n"/>
    </row>
    <row customFormat="1" r="246" s="1" spans="1:16384">
      <c r="B246" s="21" t="n"/>
      <c r="E246" s="10" t="n"/>
      <c r="G246" s="10" t="n"/>
      <c r="H246" s="11" t="n"/>
    </row>
    <row customFormat="1" r="247" s="1" spans="1:16384">
      <c r="B247" s="21" t="n"/>
      <c r="E247" s="10" t="n"/>
      <c r="G247" s="10" t="n"/>
      <c r="H247" s="11" t="n"/>
    </row>
    <row customFormat="1" r="248" s="1" spans="1:16384">
      <c r="B248" s="21" t="n"/>
      <c r="E248" s="10" t="n"/>
      <c r="G248" s="10" t="n"/>
      <c r="H248" s="11" t="n"/>
    </row>
    <row customFormat="1" r="249" s="1" spans="1:16384">
      <c r="B249" s="21" t="n"/>
      <c r="E249" s="10" t="n"/>
      <c r="G249" s="10" t="n"/>
      <c r="H249" s="11" t="n"/>
    </row>
    <row customFormat="1" r="250" s="1" spans="1:16384">
      <c r="B250" s="21" t="n"/>
      <c r="E250" s="10" t="n"/>
      <c r="G250" s="10" t="n"/>
      <c r="H250" s="11" t="n"/>
    </row>
    <row customFormat="1" r="251" s="1" spans="1:16384">
      <c r="B251" s="21" t="n"/>
      <c r="E251" s="10" t="n"/>
      <c r="G251" s="10" t="n"/>
      <c r="H251" s="11" t="n"/>
    </row>
    <row customFormat="1" r="252" s="1" spans="1:16384">
      <c r="B252" s="21" t="n"/>
      <c r="E252" s="10" t="n"/>
      <c r="G252" s="10" t="n"/>
      <c r="H252" s="11" t="n"/>
    </row>
    <row customFormat="1" r="253" s="1" spans="1:16384">
      <c r="B253" s="21" t="n"/>
      <c r="E253" s="10" t="n"/>
      <c r="G253" s="10" t="n"/>
      <c r="H253" s="11" t="n"/>
    </row>
    <row customFormat="1" r="254" s="1" spans="1:16384">
      <c r="B254" s="21" t="n"/>
      <c r="E254" s="10" t="n"/>
      <c r="G254" s="10" t="n"/>
      <c r="H254" s="11" t="n"/>
    </row>
    <row customFormat="1" r="255" s="1" spans="1:16384">
      <c r="B255" s="21" t="n"/>
      <c r="E255" s="10" t="n"/>
      <c r="G255" s="10" t="n"/>
      <c r="H255" s="11" t="n"/>
    </row>
    <row customFormat="1" r="256" s="1" spans="1:16384">
      <c r="B256" s="21" t="n"/>
      <c r="E256" s="10" t="n"/>
      <c r="G256" s="10" t="n"/>
      <c r="H256" s="11" t="n"/>
    </row>
    <row customFormat="1" r="257" s="1" spans="1:16384">
      <c r="B257" s="21" t="n"/>
      <c r="E257" s="10" t="n"/>
      <c r="G257" s="10" t="n"/>
      <c r="H257" s="11" t="n"/>
    </row>
    <row customFormat="1" r="258" s="1" spans="1:16384">
      <c r="B258" s="21" t="n"/>
      <c r="E258" s="10" t="n"/>
      <c r="G258" s="10" t="n"/>
      <c r="H258" s="11" t="n"/>
    </row>
    <row customFormat="1" r="259" s="1" spans="1:16384">
      <c r="B259" s="21" t="n"/>
      <c r="E259" s="10" t="n"/>
      <c r="G259" s="10" t="n"/>
      <c r="H259" s="11" t="n"/>
    </row>
    <row customFormat="1" r="260" s="1" spans="1:16384">
      <c r="B260" s="21" t="n"/>
      <c r="E260" s="10" t="n"/>
      <c r="G260" s="10" t="n"/>
      <c r="H260" s="11" t="n"/>
    </row>
    <row customFormat="1" r="261" s="1" spans="1:16384">
      <c r="B261" s="21" t="n"/>
      <c r="E261" s="10" t="n"/>
      <c r="G261" s="10" t="n"/>
      <c r="H261" s="11" t="n"/>
    </row>
    <row customFormat="1" r="262" s="1" spans="1:16384">
      <c r="B262" s="21" t="n"/>
      <c r="E262" s="10" t="n"/>
      <c r="G262" s="10" t="n"/>
      <c r="H262" s="11" t="n"/>
    </row>
    <row customFormat="1" r="263" s="1" spans="1:16384">
      <c r="B263" s="21" t="n"/>
      <c r="E263" s="10" t="n"/>
      <c r="G263" s="10" t="n"/>
      <c r="H263" s="11" t="n"/>
    </row>
    <row customFormat="1" r="264" s="1" spans="1:16384">
      <c r="B264" s="21" t="n"/>
      <c r="E264" s="10" t="n"/>
      <c r="G264" s="10" t="n"/>
      <c r="H264" s="11" t="n"/>
    </row>
    <row customFormat="1" r="265" s="1" spans="1:16384">
      <c r="B265" s="21" t="n"/>
      <c r="E265" s="10" t="n"/>
      <c r="G265" s="10" t="n"/>
      <c r="H265" s="11" t="n"/>
    </row>
    <row customFormat="1" r="266" s="1" spans="1:16384">
      <c r="B266" s="21" t="n"/>
      <c r="E266" s="10" t="n"/>
      <c r="G266" s="10" t="n"/>
      <c r="H266" s="11" t="n"/>
    </row>
    <row customFormat="1" r="267" s="1" spans="1:16384">
      <c r="B267" s="21" t="n"/>
      <c r="E267" s="10" t="n"/>
      <c r="G267" s="10" t="n"/>
      <c r="H267" s="11" t="n"/>
    </row>
    <row customFormat="1" r="268" s="1" spans="1:16384">
      <c r="B268" s="21" t="n"/>
      <c r="E268" s="10" t="n"/>
      <c r="G268" s="10" t="n"/>
      <c r="H268" s="11" t="n"/>
    </row>
    <row customFormat="1" r="269" s="1" spans="1:16384">
      <c r="B269" s="21" t="n"/>
      <c r="E269" s="10" t="n"/>
      <c r="G269" s="10" t="n"/>
      <c r="H269" s="11" t="n"/>
    </row>
    <row customFormat="1" r="270" s="1" spans="1:16384">
      <c r="B270" s="21" t="n"/>
      <c r="E270" s="10" t="n"/>
      <c r="G270" s="10" t="n"/>
      <c r="H270" s="11" t="n"/>
    </row>
    <row customFormat="1" r="271" s="1" spans="1:16384">
      <c r="B271" s="21" t="n"/>
      <c r="E271" s="10" t="n"/>
      <c r="G271" s="10" t="n"/>
      <c r="H271" s="11" t="n"/>
    </row>
    <row customFormat="1" r="272" s="1" spans="1:16384">
      <c r="B272" s="21" t="n"/>
      <c r="E272" s="10" t="n"/>
      <c r="G272" s="10" t="n"/>
      <c r="H272" s="11" t="n"/>
    </row>
    <row customFormat="1" r="273" s="1" spans="1:16384">
      <c r="B273" s="21" t="n"/>
      <c r="E273" s="10" t="n"/>
      <c r="G273" s="10" t="n"/>
      <c r="H273" s="11" t="n"/>
    </row>
    <row customFormat="1" r="274" s="1" spans="1:16384">
      <c r="B274" s="21" t="n"/>
      <c r="E274" s="10" t="n"/>
      <c r="G274" s="10" t="n"/>
      <c r="H274" s="11" t="n"/>
    </row>
    <row customFormat="1" r="275" s="1" spans="1:16384">
      <c r="B275" s="21" t="n"/>
      <c r="E275" s="10" t="n"/>
      <c r="G275" s="10" t="n"/>
      <c r="H275" s="11" t="n"/>
    </row>
    <row customFormat="1" r="276" s="1" spans="1:16384">
      <c r="B276" s="21" t="n"/>
      <c r="E276" s="10" t="n"/>
      <c r="G276" s="10" t="n"/>
      <c r="H276" s="11" t="n"/>
    </row>
    <row customFormat="1" r="277" s="1" spans="1:16384">
      <c r="B277" s="21" t="n"/>
      <c r="E277" s="10" t="n"/>
      <c r="G277" s="10" t="n"/>
      <c r="H277" s="11" t="n"/>
    </row>
    <row customFormat="1" r="278" s="1" spans="1:16384">
      <c r="B278" s="21" t="n"/>
      <c r="E278" s="10" t="n"/>
      <c r="G278" s="10" t="n"/>
      <c r="H278" s="11" t="n"/>
    </row>
    <row customFormat="1" r="279" s="1" spans="1:16384">
      <c r="B279" s="21" t="n"/>
      <c r="E279" s="10" t="n"/>
      <c r="G279" s="10" t="n"/>
      <c r="H279" s="11" t="n"/>
    </row>
    <row customFormat="1" r="280" s="1" spans="1:16384">
      <c r="B280" s="21" t="n"/>
      <c r="E280" s="10" t="n"/>
      <c r="G280" s="10" t="n"/>
      <c r="H280" s="11" t="n"/>
    </row>
    <row customFormat="1" r="281" s="1" spans="1:16384">
      <c r="B281" s="21" t="n"/>
      <c r="E281" s="10" t="n"/>
      <c r="G281" s="10" t="n"/>
      <c r="H281" s="11" t="n"/>
    </row>
    <row customFormat="1" r="282" s="1" spans="1:16384">
      <c r="B282" s="21" t="n"/>
      <c r="E282" s="10" t="n"/>
      <c r="G282" s="10" t="n"/>
      <c r="H282" s="11" t="n"/>
    </row>
    <row customFormat="1" r="283" s="1" spans="1:16384">
      <c r="B283" s="21" t="n"/>
      <c r="E283" s="10" t="n"/>
      <c r="G283" s="10" t="n"/>
      <c r="H283" s="11" t="n"/>
    </row>
    <row customFormat="1" r="284" s="1" spans="1:16384">
      <c r="B284" s="21" t="n"/>
      <c r="E284" s="10" t="n"/>
      <c r="G284" s="10" t="n"/>
      <c r="H284" s="11" t="n"/>
    </row>
    <row customFormat="1" r="285" s="1" spans="1:16384">
      <c r="B285" s="21" t="n"/>
      <c r="E285" s="10" t="n"/>
      <c r="G285" s="10" t="n"/>
      <c r="H285" s="11" t="n"/>
    </row>
    <row customFormat="1" r="286" s="1" spans="1:16384">
      <c r="B286" s="21" t="n"/>
      <c r="E286" s="10" t="n"/>
      <c r="G286" s="10" t="n"/>
      <c r="H286" s="11" t="n"/>
    </row>
    <row customFormat="1" r="287" s="1" spans="1:16384">
      <c r="B287" s="21" t="n"/>
      <c r="E287" s="10" t="n"/>
      <c r="G287" s="10" t="n"/>
      <c r="H287" s="11" t="n"/>
    </row>
    <row customFormat="1" r="288" s="1" spans="1:16384">
      <c r="B288" s="21" t="n"/>
      <c r="E288" s="10" t="n"/>
      <c r="G288" s="10" t="n"/>
      <c r="H288" s="11" t="n"/>
    </row>
    <row customFormat="1" r="289" s="1" spans="1:16384">
      <c r="B289" s="21" t="n"/>
      <c r="E289" s="10" t="n"/>
      <c r="G289" s="10" t="n"/>
      <c r="H289" s="11" t="n"/>
    </row>
    <row customFormat="1" r="290" s="1" spans="1:16384">
      <c r="B290" s="21" t="n"/>
      <c r="E290" s="10" t="n"/>
      <c r="G290" s="10" t="n"/>
      <c r="H290" s="11" t="n"/>
    </row>
    <row customFormat="1" r="291" s="1" spans="1:16384">
      <c r="B291" s="21" t="n"/>
      <c r="E291" s="10" t="n"/>
      <c r="G291" s="10" t="n"/>
      <c r="H291" s="11" t="n"/>
    </row>
    <row customFormat="1" r="292" s="1" spans="1:16384">
      <c r="B292" s="21" t="n"/>
      <c r="E292" s="10" t="n"/>
      <c r="G292" s="10" t="n"/>
      <c r="H292" s="11" t="n"/>
    </row>
    <row customFormat="1" r="293" s="1" spans="1:16384">
      <c r="B293" s="21" t="n"/>
      <c r="E293" s="10" t="n"/>
      <c r="G293" s="10" t="n"/>
      <c r="H293" s="11" t="n"/>
    </row>
    <row customFormat="1" r="294" s="1" spans="1:16384">
      <c r="B294" s="21" t="n"/>
      <c r="E294" s="10" t="n"/>
      <c r="G294" s="10" t="n"/>
      <c r="H294" s="11" t="n"/>
    </row>
    <row customFormat="1" r="295" s="1" spans="1:16384">
      <c r="B295" s="21" t="n"/>
      <c r="E295" s="10" t="n"/>
      <c r="G295" s="10" t="n"/>
      <c r="H295" s="11" t="n"/>
    </row>
    <row customFormat="1" r="296" s="1" spans="1:16384">
      <c r="B296" s="21" t="n"/>
      <c r="E296" s="10" t="n"/>
      <c r="G296" s="10" t="n"/>
      <c r="H296" s="11" t="n"/>
    </row>
    <row customFormat="1" r="297" s="1" spans="1:16384">
      <c r="B297" s="21" t="n"/>
      <c r="E297" s="10" t="n"/>
      <c r="G297" s="10" t="n"/>
      <c r="H297" s="11" t="n"/>
    </row>
    <row customFormat="1" r="298" s="1" spans="1:16384">
      <c r="B298" s="21" t="n"/>
      <c r="E298" s="10" t="n"/>
      <c r="G298" s="10" t="n"/>
      <c r="H298" s="11" t="n"/>
    </row>
    <row customFormat="1" r="299" s="1" spans="1:16384">
      <c r="B299" s="21" t="n"/>
      <c r="E299" s="10" t="n"/>
      <c r="G299" s="10" t="n"/>
      <c r="H299" s="11" t="n"/>
    </row>
    <row customFormat="1" r="300" s="1" spans="1:16384">
      <c r="B300" s="21" t="n"/>
      <c r="E300" s="10" t="n"/>
      <c r="G300" s="10" t="n"/>
      <c r="H300" s="11" t="n"/>
    </row>
    <row customFormat="1" r="301" s="1" spans="1:16384">
      <c r="B301" s="21" t="n"/>
      <c r="E301" s="10" t="n"/>
      <c r="G301" s="10" t="n"/>
      <c r="H301" s="11" t="n"/>
    </row>
    <row customFormat="1" r="302" s="1" spans="1:16384">
      <c r="B302" s="21" t="n"/>
      <c r="E302" s="10" t="n"/>
      <c r="G302" s="10" t="n"/>
      <c r="H302" s="11" t="n"/>
    </row>
    <row customFormat="1" r="303" s="1" spans="1:16384">
      <c r="B303" s="21" t="n"/>
      <c r="E303" s="10" t="n"/>
      <c r="G303" s="10" t="n"/>
      <c r="H303" s="11" t="n"/>
    </row>
    <row customFormat="1" r="304" s="1" spans="1:16384">
      <c r="B304" s="21" t="n"/>
      <c r="E304" s="10" t="n"/>
      <c r="G304" s="10" t="n"/>
      <c r="H304" s="11" t="n"/>
    </row>
    <row customFormat="1" r="305" s="1" spans="1:16384">
      <c r="B305" s="21" t="n"/>
      <c r="E305" s="10" t="n"/>
      <c r="G305" s="10" t="n"/>
      <c r="H305" s="11" t="n"/>
    </row>
    <row customFormat="1" r="306" s="1" spans="1:16384">
      <c r="B306" s="21" t="n"/>
      <c r="E306" s="10" t="n"/>
      <c r="G306" s="10" t="n"/>
      <c r="H306" s="11" t="n"/>
    </row>
    <row customFormat="1" r="307" s="1" spans="1:16384">
      <c r="B307" s="21" t="n"/>
      <c r="E307" s="10" t="n"/>
      <c r="G307" s="10" t="n"/>
      <c r="H307" s="11" t="n"/>
    </row>
    <row customFormat="1" r="308" s="1" spans="1:16384">
      <c r="B308" s="21" t="n"/>
      <c r="E308" s="10" t="n"/>
      <c r="G308" s="10" t="n"/>
      <c r="H308" s="11" t="n"/>
    </row>
    <row customFormat="1" r="309" s="1" spans="1:16384">
      <c r="B309" s="21" t="n"/>
      <c r="E309" s="10" t="n"/>
      <c r="G309" s="10" t="n"/>
      <c r="H309" s="11" t="n"/>
    </row>
    <row customFormat="1" r="310" s="1" spans="1:16384">
      <c r="B310" s="21" t="n"/>
      <c r="E310" s="10" t="n"/>
      <c r="G310" s="10" t="n"/>
      <c r="H310" s="11" t="n"/>
    </row>
    <row customFormat="1" r="311" s="1" spans="1:16384">
      <c r="B311" s="21" t="n"/>
      <c r="E311" s="10" t="n"/>
      <c r="G311" s="10" t="n"/>
      <c r="H311" s="11" t="n"/>
    </row>
    <row customFormat="1" r="312" s="1" spans="1:16384">
      <c r="B312" s="21" t="n"/>
      <c r="E312" s="10" t="n"/>
      <c r="G312" s="10" t="n"/>
      <c r="H312" s="11" t="n"/>
    </row>
    <row customFormat="1" r="313" s="1" spans="1:16384">
      <c r="B313" s="21" t="n"/>
      <c r="E313" s="10" t="n"/>
      <c r="G313" s="10" t="n"/>
      <c r="H313" s="11" t="n"/>
    </row>
    <row customFormat="1" r="314" s="1" spans="1:16384">
      <c r="B314" s="21" t="n"/>
      <c r="E314" s="10" t="n"/>
      <c r="G314" s="10" t="n"/>
      <c r="H314" s="11" t="n"/>
    </row>
    <row customFormat="1" r="315" s="1" spans="1:16384">
      <c r="B315" s="21" t="n"/>
      <c r="E315" s="10" t="n"/>
      <c r="G315" s="10" t="n"/>
      <c r="H315" s="11" t="n"/>
    </row>
    <row customFormat="1" r="316" s="1" spans="1:16384">
      <c r="B316" s="21" t="n"/>
      <c r="E316" s="10" t="n"/>
      <c r="G316" s="10" t="n"/>
      <c r="H316" s="11" t="n"/>
    </row>
    <row customFormat="1" r="317" s="1" spans="1:16384">
      <c r="B317" s="21" t="n"/>
      <c r="E317" s="10" t="n"/>
      <c r="G317" s="10" t="n"/>
      <c r="H317" s="11" t="n"/>
    </row>
    <row customFormat="1" r="318" s="1" spans="1:16384">
      <c r="B318" s="21" t="n"/>
      <c r="E318" s="10" t="n"/>
      <c r="G318" s="10" t="n"/>
      <c r="H318" s="11" t="n"/>
    </row>
    <row customFormat="1" r="319" s="1" spans="1:16384">
      <c r="B319" s="21" t="n"/>
      <c r="E319" s="10" t="n"/>
      <c r="G319" s="10" t="n"/>
      <c r="H319" s="11" t="n"/>
    </row>
    <row customFormat="1" r="320" s="1" spans="1:16384">
      <c r="B320" s="21" t="n"/>
      <c r="E320" s="10" t="n"/>
      <c r="G320" s="10" t="n"/>
      <c r="H320" s="11" t="n"/>
    </row>
    <row customFormat="1" r="321" s="1" spans="1:16384">
      <c r="B321" s="21" t="n"/>
      <c r="E321" s="10" t="n"/>
      <c r="G321" s="10" t="n"/>
      <c r="H321" s="11" t="n"/>
    </row>
    <row customFormat="1" r="322" s="1" spans="1:16384">
      <c r="B322" s="21" t="n"/>
      <c r="E322" s="10" t="n"/>
      <c r="G322" s="10" t="n"/>
      <c r="H322" s="11" t="n"/>
    </row>
    <row customFormat="1" r="323" s="1" spans="1:16384">
      <c r="B323" s="21" t="n"/>
      <c r="E323" s="10" t="n"/>
      <c r="G323" s="10" t="n"/>
      <c r="H323" s="11" t="n"/>
    </row>
    <row customFormat="1" r="324" s="1" spans="1:16384">
      <c r="B324" s="21" t="n"/>
      <c r="E324" s="10" t="n"/>
      <c r="G324" s="10" t="n"/>
      <c r="H324" s="11" t="n"/>
    </row>
    <row customFormat="1" r="325" s="1" spans="1:16384">
      <c r="B325" s="21" t="n"/>
      <c r="E325" s="10" t="n"/>
      <c r="G325" s="10" t="n"/>
      <c r="H325" s="11" t="n"/>
    </row>
    <row customFormat="1" r="326" s="1" spans="1:16384">
      <c r="B326" s="21" t="n"/>
      <c r="E326" s="10" t="n"/>
      <c r="G326" s="10" t="n"/>
      <c r="H326" s="11" t="n"/>
    </row>
    <row customFormat="1" r="327" s="1" spans="1:16384">
      <c r="B327" s="21" t="n"/>
      <c r="E327" s="10" t="n"/>
      <c r="G327" s="10" t="n"/>
      <c r="H327" s="11" t="n"/>
    </row>
    <row customFormat="1" r="328" s="1" spans="1:16384">
      <c r="B328" s="21" t="n"/>
      <c r="E328" s="10" t="n"/>
      <c r="G328" s="10" t="n"/>
      <c r="H328" s="11" t="n"/>
    </row>
    <row customFormat="1" r="329" s="1" spans="1:16384">
      <c r="B329" s="21" t="n"/>
      <c r="E329" s="10" t="n"/>
      <c r="G329" s="10" t="n"/>
      <c r="H329" s="11" t="n"/>
    </row>
    <row customFormat="1" r="330" s="1" spans="1:16384">
      <c r="B330" s="21" t="n"/>
      <c r="E330" s="10" t="n"/>
      <c r="G330" s="10" t="n"/>
      <c r="H330" s="11" t="n"/>
    </row>
    <row customFormat="1" r="331" s="1" spans="1:16384">
      <c r="B331" s="21" t="n"/>
      <c r="E331" s="10" t="n"/>
      <c r="G331" s="10" t="n"/>
      <c r="H331" s="11" t="n"/>
    </row>
    <row customFormat="1" r="332" s="1" spans="1:16384">
      <c r="B332" s="21" t="n"/>
      <c r="E332" s="10" t="n"/>
      <c r="G332" s="10" t="n"/>
      <c r="H332" s="11" t="n"/>
    </row>
    <row customFormat="1" r="333" s="1" spans="1:16384">
      <c r="B333" s="21" t="n"/>
      <c r="E333" s="10" t="n"/>
      <c r="G333" s="10" t="n"/>
      <c r="H333" s="11" t="n"/>
    </row>
    <row customFormat="1" r="334" s="1" spans="1:16384">
      <c r="B334" s="21" t="n"/>
      <c r="E334" s="10" t="n"/>
      <c r="G334" s="10" t="n"/>
      <c r="H334" s="11" t="n"/>
    </row>
    <row customFormat="1" r="335" s="1" spans="1:16384">
      <c r="B335" s="21" t="n"/>
      <c r="E335" s="10" t="n"/>
      <c r="G335" s="10" t="n"/>
      <c r="H335" s="11" t="n"/>
    </row>
    <row customFormat="1" r="336" s="1" spans="1:16384">
      <c r="B336" s="21" t="n"/>
      <c r="E336" s="10" t="n"/>
      <c r="G336" s="10" t="n"/>
      <c r="H336" s="11" t="n"/>
    </row>
    <row customFormat="1" r="337" s="1" spans="1:16384">
      <c r="B337" s="21" t="n"/>
      <c r="E337" s="10" t="n"/>
      <c r="G337" s="10" t="n"/>
      <c r="H337" s="11" t="n"/>
    </row>
    <row customFormat="1" r="338" s="1" spans="1:16384">
      <c r="B338" s="21" t="n"/>
      <c r="E338" s="10" t="n"/>
      <c r="G338" s="10" t="n"/>
      <c r="H338" s="11" t="n"/>
    </row>
    <row customFormat="1" r="339" s="1" spans="1:16384">
      <c r="B339" s="21" t="n"/>
      <c r="E339" s="10" t="n"/>
      <c r="G339" s="10" t="n"/>
      <c r="H339" s="11" t="n"/>
    </row>
    <row customFormat="1" r="340" s="1" spans="1:16384">
      <c r="B340" s="21" t="n"/>
      <c r="E340" s="10" t="n"/>
      <c r="G340" s="10" t="n"/>
      <c r="H340" s="11" t="n"/>
    </row>
    <row customFormat="1" r="341" s="1" spans="1:16384">
      <c r="B341" s="21" t="n"/>
      <c r="E341" s="10" t="n"/>
      <c r="G341" s="10" t="n"/>
      <c r="H341" s="11" t="n"/>
    </row>
    <row customFormat="1" r="342" s="1" spans="1:16384">
      <c r="B342" s="21" t="n"/>
      <c r="E342" s="10" t="n"/>
      <c r="G342" s="10" t="n"/>
      <c r="H342" s="11" t="n"/>
    </row>
    <row customFormat="1" r="343" s="1" spans="1:16384">
      <c r="B343" s="21" t="n"/>
      <c r="E343" s="10" t="n"/>
      <c r="G343" s="10" t="n"/>
      <c r="H343" s="11" t="n"/>
    </row>
    <row customFormat="1" r="344" s="1" spans="1:16384">
      <c r="B344" s="21" t="n"/>
      <c r="E344" s="10" t="n"/>
      <c r="G344" s="10" t="n"/>
      <c r="H344" s="11" t="n"/>
    </row>
    <row customFormat="1" r="345" s="1" spans="1:16384">
      <c r="B345" s="21" t="n"/>
      <c r="E345" s="10" t="n"/>
      <c r="G345" s="10" t="n"/>
      <c r="H345" s="11" t="n"/>
    </row>
    <row customFormat="1" r="346" s="1" spans="1:16384">
      <c r="B346" s="21" t="n"/>
      <c r="E346" s="10" t="n"/>
      <c r="G346" s="10" t="n"/>
      <c r="H346" s="11" t="n"/>
    </row>
    <row customFormat="1" r="347" s="1" spans="1:16384">
      <c r="B347" s="21" t="n"/>
      <c r="E347" s="10" t="n"/>
      <c r="G347" s="10" t="n"/>
      <c r="H347" s="11" t="n"/>
    </row>
    <row customFormat="1" r="348" s="1" spans="1:16384">
      <c r="B348" s="21" t="n"/>
      <c r="E348" s="10" t="n"/>
      <c r="G348" s="10" t="n"/>
      <c r="H348" s="11" t="n"/>
    </row>
    <row customFormat="1" r="349" s="1" spans="1:16384">
      <c r="B349" s="21" t="n"/>
      <c r="E349" s="10" t="n"/>
      <c r="G349" s="10" t="n"/>
      <c r="H349" s="11" t="n"/>
    </row>
    <row customFormat="1" r="350" s="1" spans="1:16384">
      <c r="B350" s="21" t="n"/>
      <c r="E350" s="10" t="n"/>
      <c r="G350" s="10" t="n"/>
      <c r="H350" s="11" t="n"/>
    </row>
    <row customFormat="1" r="351" s="1" spans="1:16384">
      <c r="B351" s="21" t="n"/>
      <c r="E351" s="10" t="n"/>
      <c r="G351" s="10" t="n"/>
      <c r="H351" s="11" t="n"/>
    </row>
    <row customFormat="1" r="352" s="1" spans="1:16384">
      <c r="B352" s="21" t="n"/>
      <c r="E352" s="10" t="n"/>
      <c r="G352" s="10" t="n"/>
      <c r="H352" s="11" t="n"/>
    </row>
    <row customFormat="1" r="353" s="1" spans="1:16384">
      <c r="B353" s="21" t="n"/>
      <c r="E353" s="10" t="n"/>
      <c r="G353" s="10" t="n"/>
      <c r="H353" s="11" t="n"/>
    </row>
    <row customFormat="1" r="354" s="1" spans="1:16384">
      <c r="B354" s="21" t="n"/>
      <c r="E354" s="10" t="n"/>
      <c r="G354" s="10" t="n"/>
      <c r="H354" s="11" t="n"/>
    </row>
    <row customFormat="1" r="355" s="1" spans="1:16384">
      <c r="B355" s="21" t="n"/>
      <c r="E355" s="10" t="n"/>
      <c r="G355" s="10" t="n"/>
      <c r="H355" s="11" t="n"/>
    </row>
    <row customFormat="1" r="356" s="1" spans="1:16384">
      <c r="B356" s="21" t="n"/>
      <c r="E356" s="10" t="n"/>
      <c r="G356" s="10" t="n"/>
      <c r="H356" s="11" t="n"/>
    </row>
    <row customFormat="1" r="357" s="1" spans="1:16384">
      <c r="B357" s="21" t="n"/>
      <c r="E357" s="10" t="n"/>
      <c r="G357" s="10" t="n"/>
      <c r="H357" s="11" t="n"/>
    </row>
    <row customFormat="1" r="358" s="1" spans="1:16384">
      <c r="B358" s="21" t="n"/>
      <c r="E358" s="10" t="n"/>
      <c r="G358" s="10" t="n"/>
      <c r="H358" s="11" t="n"/>
    </row>
    <row customFormat="1" r="359" s="1" spans="1:16384">
      <c r="B359" s="21" t="n"/>
      <c r="E359" s="10" t="n"/>
      <c r="G359" s="10" t="n"/>
      <c r="H359" s="11" t="n"/>
    </row>
    <row customFormat="1" r="360" s="1" spans="1:16384">
      <c r="B360" s="21" t="n"/>
      <c r="E360" s="10" t="n"/>
      <c r="G360" s="10" t="n"/>
      <c r="H360" s="11" t="n"/>
    </row>
    <row customFormat="1" r="361" s="1" spans="1:16384">
      <c r="B361" s="21" t="n"/>
      <c r="E361" s="10" t="n"/>
      <c r="G361" s="10" t="n"/>
      <c r="H361" s="11" t="n"/>
    </row>
    <row customFormat="1" r="362" s="1" spans="1:16384">
      <c r="B362" s="21" t="n"/>
      <c r="E362" s="10" t="n"/>
      <c r="G362" s="10" t="n"/>
      <c r="H362" s="11" t="n"/>
    </row>
    <row customFormat="1" r="363" s="1" spans="1:16384">
      <c r="B363" s="21" t="n"/>
      <c r="E363" s="10" t="n"/>
      <c r="G363" s="10" t="n"/>
      <c r="H363" s="11" t="n"/>
    </row>
    <row customFormat="1" r="364" s="1" spans="1:16384">
      <c r="B364" s="21" t="n"/>
      <c r="E364" s="10" t="n"/>
      <c r="G364" s="10" t="n"/>
      <c r="H364" s="11" t="n"/>
    </row>
    <row customFormat="1" r="365" s="1" spans="1:16384">
      <c r="B365" s="21" t="n"/>
      <c r="E365" s="10" t="n"/>
      <c r="G365" s="10" t="n"/>
      <c r="H365" s="11" t="n"/>
    </row>
    <row customFormat="1" r="366" s="1" spans="1:16384">
      <c r="B366" s="21" t="n"/>
      <c r="E366" s="10" t="n"/>
      <c r="G366" s="10" t="n"/>
      <c r="H366" s="11" t="n"/>
    </row>
    <row customFormat="1" r="367" s="1" spans="1:16384">
      <c r="B367" s="21" t="n"/>
      <c r="E367" s="10" t="n"/>
      <c r="G367" s="10" t="n"/>
      <c r="H367" s="11" t="n"/>
    </row>
    <row customFormat="1" r="368" s="1" spans="1:16384">
      <c r="B368" s="21" t="n"/>
      <c r="E368" s="10" t="n"/>
      <c r="G368" s="10" t="n"/>
      <c r="H368" s="11" t="n"/>
    </row>
    <row customFormat="1" r="369" s="1" spans="1:16384">
      <c r="B369" s="21" t="n"/>
      <c r="E369" s="10" t="n"/>
      <c r="G369" s="10" t="n"/>
      <c r="H369" s="11" t="n"/>
    </row>
    <row customFormat="1" r="370" s="1" spans="1:16384">
      <c r="B370" s="21" t="n"/>
      <c r="E370" s="10" t="n"/>
      <c r="G370" s="10" t="n"/>
      <c r="H370" s="11" t="n"/>
    </row>
    <row customFormat="1" r="371" s="1" spans="1:16384">
      <c r="B371" s="21" t="n"/>
      <c r="E371" s="10" t="n"/>
      <c r="G371" s="10" t="n"/>
      <c r="H371" s="11" t="n"/>
    </row>
    <row customFormat="1" r="372" s="1" spans="1:16384">
      <c r="B372" s="21" t="n"/>
      <c r="E372" s="10" t="n"/>
      <c r="G372" s="10" t="n"/>
      <c r="H372" s="11" t="n"/>
    </row>
    <row customFormat="1" r="373" s="1" spans="1:16384">
      <c r="B373" s="21" t="n"/>
      <c r="E373" s="10" t="n"/>
      <c r="G373" s="10" t="n"/>
      <c r="H373" s="11" t="n"/>
    </row>
    <row customFormat="1" r="374" s="1" spans="1:16384">
      <c r="B374" s="21" t="n"/>
      <c r="E374" s="10" t="n"/>
      <c r="G374" s="10" t="n"/>
      <c r="H374" s="11" t="n"/>
    </row>
    <row customFormat="1" r="375" s="1" spans="1:16384">
      <c r="B375" s="21" t="n"/>
      <c r="E375" s="10" t="n"/>
      <c r="G375" s="10" t="n"/>
      <c r="H375" s="11" t="n"/>
    </row>
    <row customFormat="1" r="376" s="1" spans="1:16384">
      <c r="B376" s="21" t="n"/>
      <c r="E376" s="10" t="n"/>
      <c r="G376" s="10" t="n"/>
      <c r="H376" s="11" t="n"/>
    </row>
    <row customFormat="1" r="377" s="1" spans="1:16384">
      <c r="B377" s="21" t="n"/>
      <c r="E377" s="10" t="n"/>
      <c r="G377" s="10" t="n"/>
      <c r="H377" s="11" t="n"/>
    </row>
    <row customFormat="1" r="378" s="1" spans="1:16384">
      <c r="B378" s="21" t="n"/>
      <c r="E378" s="10" t="n"/>
      <c r="G378" s="10" t="n"/>
      <c r="H378" s="11" t="n"/>
    </row>
    <row customFormat="1" r="379" s="1" spans="1:16384">
      <c r="B379" s="21" t="n"/>
      <c r="E379" s="10" t="n"/>
      <c r="G379" s="10" t="n"/>
      <c r="H379" s="11" t="n"/>
    </row>
    <row customFormat="1" r="380" s="1" spans="1:16384">
      <c r="B380" s="21" t="n"/>
      <c r="E380" s="10" t="n"/>
      <c r="G380" s="10" t="n"/>
      <c r="H380" s="11" t="n"/>
    </row>
    <row customFormat="1" r="381" s="1" spans="1:16384">
      <c r="B381" s="21" t="n"/>
      <c r="E381" s="10" t="n"/>
      <c r="G381" s="10" t="n"/>
      <c r="H381" s="11" t="n"/>
    </row>
    <row customFormat="1" r="382" s="1" spans="1:16384">
      <c r="B382" s="21" t="n"/>
      <c r="E382" s="10" t="n"/>
      <c r="G382" s="10" t="n"/>
      <c r="H382" s="11" t="n"/>
    </row>
    <row customFormat="1" r="383" s="1" spans="1:16384">
      <c r="B383" s="21" t="n"/>
      <c r="E383" s="10" t="n"/>
      <c r="G383" s="10" t="n"/>
      <c r="H383" s="11" t="n"/>
    </row>
    <row customFormat="1" r="384" s="1" spans="1:16384">
      <c r="B384" s="21" t="n"/>
      <c r="E384" s="10" t="n"/>
      <c r="G384" s="10" t="n"/>
      <c r="H384" s="11" t="n"/>
    </row>
    <row customFormat="1" r="385" s="1" spans="1:16384">
      <c r="B385" s="21" t="n"/>
      <c r="E385" s="10" t="n"/>
      <c r="G385" s="10" t="n"/>
      <c r="H385" s="11" t="n"/>
    </row>
    <row customFormat="1" r="386" s="1" spans="1:16384">
      <c r="B386" s="21" t="n"/>
      <c r="E386" s="10" t="n"/>
      <c r="G386" s="10" t="n"/>
      <c r="H386" s="11" t="n"/>
    </row>
    <row customFormat="1" r="387" s="1" spans="1:16384">
      <c r="B387" s="21" t="n"/>
      <c r="E387" s="10" t="n"/>
      <c r="G387" s="10" t="n"/>
      <c r="H387" s="11" t="n"/>
    </row>
    <row customFormat="1" r="388" s="1" spans="1:16384">
      <c r="B388" s="21" t="n"/>
      <c r="E388" s="10" t="n"/>
      <c r="G388" s="10" t="n"/>
      <c r="H388" s="11" t="n"/>
    </row>
    <row customFormat="1" r="389" s="1" spans="1:16384">
      <c r="B389" s="21" t="n"/>
      <c r="E389" s="10" t="n"/>
      <c r="G389" s="10" t="n"/>
      <c r="H389" s="11" t="n"/>
    </row>
    <row customFormat="1" r="390" s="1" spans="1:16384">
      <c r="B390" s="21" t="n"/>
      <c r="E390" s="10" t="n"/>
      <c r="G390" s="10" t="n"/>
      <c r="H390" s="11" t="n"/>
    </row>
    <row customFormat="1" r="391" s="1" spans="1:16384">
      <c r="B391" s="21" t="n"/>
      <c r="E391" s="10" t="n"/>
      <c r="G391" s="10" t="n"/>
      <c r="H391" s="11" t="n"/>
    </row>
    <row customFormat="1" r="392" s="1" spans="1:16384">
      <c r="B392" s="21" t="n"/>
      <c r="E392" s="10" t="n"/>
      <c r="G392" s="10" t="n"/>
      <c r="H392" s="11" t="n"/>
    </row>
    <row customFormat="1" r="393" s="1" spans="1:16384">
      <c r="B393" s="21" t="n"/>
      <c r="E393" s="10" t="n"/>
      <c r="G393" s="10" t="n"/>
      <c r="H393" s="11" t="n"/>
    </row>
    <row customFormat="1" r="394" s="1" spans="1:16384">
      <c r="B394" s="21" t="n"/>
      <c r="E394" s="10" t="n"/>
      <c r="G394" s="10" t="n"/>
      <c r="H394" s="11" t="n"/>
    </row>
    <row customFormat="1" r="395" s="1" spans="1:16384">
      <c r="B395" s="21" t="n"/>
      <c r="E395" s="10" t="n"/>
      <c r="G395" s="10" t="n"/>
      <c r="H395" s="11" t="n"/>
    </row>
    <row customFormat="1" r="396" s="1" spans="1:16384">
      <c r="B396" s="21" t="n"/>
      <c r="E396" s="10" t="n"/>
      <c r="G396" s="10" t="n"/>
      <c r="H396" s="11" t="n"/>
    </row>
    <row customFormat="1" r="397" s="1" spans="1:16384">
      <c r="B397" s="21" t="n"/>
      <c r="E397" s="10" t="n"/>
      <c r="G397" s="10" t="n"/>
      <c r="H397" s="11" t="n"/>
    </row>
    <row customFormat="1" r="398" s="1" spans="1:16384">
      <c r="B398" s="21" t="n"/>
      <c r="E398" s="10" t="n"/>
      <c r="G398" s="10" t="n"/>
      <c r="H398" s="11" t="n"/>
    </row>
    <row customFormat="1" r="399" s="1" spans="1:16384">
      <c r="B399" s="21" t="n"/>
      <c r="E399" s="10" t="n"/>
      <c r="G399" s="10" t="n"/>
      <c r="H399" s="11" t="n"/>
    </row>
    <row customFormat="1" r="400" s="1" spans="1:16384">
      <c r="B400" s="21" t="n"/>
      <c r="E400" s="10" t="n"/>
      <c r="G400" s="10" t="n"/>
      <c r="H400" s="11" t="n"/>
    </row>
    <row customFormat="1" r="401" s="1" spans="1:16384">
      <c r="B401" s="21" t="n"/>
      <c r="E401" s="10" t="n"/>
      <c r="G401" s="10" t="n"/>
      <c r="H401" s="11" t="n"/>
    </row>
    <row customFormat="1" r="402" s="1" spans="1:16384">
      <c r="B402" s="21" t="n"/>
      <c r="E402" s="10" t="n"/>
      <c r="G402" s="10" t="n"/>
      <c r="H402" s="11" t="n"/>
    </row>
    <row customFormat="1" r="403" s="1" spans="1:16384">
      <c r="B403" s="21" t="n"/>
      <c r="E403" s="10" t="n"/>
      <c r="G403" s="10" t="n"/>
      <c r="H403" s="11" t="n"/>
    </row>
    <row customFormat="1" r="404" s="1" spans="1:16384">
      <c r="B404" s="21" t="n"/>
      <c r="E404" s="10" t="n"/>
      <c r="G404" s="10" t="n"/>
      <c r="H404" s="11" t="n"/>
    </row>
    <row customFormat="1" r="405" s="1" spans="1:16384">
      <c r="B405" s="21" t="n"/>
      <c r="E405" s="10" t="n"/>
      <c r="G405" s="10" t="n"/>
      <c r="H405" s="11" t="n"/>
    </row>
    <row customFormat="1" r="406" s="1" spans="1:16384">
      <c r="B406" s="21" t="n"/>
      <c r="E406" s="10" t="n"/>
      <c r="G406" s="10" t="n"/>
      <c r="H406" s="11" t="n"/>
    </row>
    <row customFormat="1" r="407" s="1" spans="1:16384">
      <c r="B407" s="21" t="n"/>
      <c r="E407" s="10" t="n"/>
      <c r="G407" s="10" t="n"/>
      <c r="H407" s="11" t="n"/>
    </row>
    <row customFormat="1" r="408" s="1" spans="1:16384">
      <c r="B408" s="21" t="n"/>
      <c r="E408" s="10" t="n"/>
      <c r="G408" s="10" t="n"/>
      <c r="H408" s="11" t="n"/>
    </row>
    <row customFormat="1" r="409" s="1" spans="1:16384">
      <c r="B409" s="21" t="n"/>
      <c r="E409" s="10" t="n"/>
      <c r="G409" s="10" t="n"/>
      <c r="H409" s="11" t="n"/>
    </row>
    <row customFormat="1" r="410" s="1" spans="1:16384">
      <c r="B410" s="21" t="n"/>
      <c r="E410" s="10" t="n"/>
      <c r="G410" s="10" t="n"/>
      <c r="H410" s="11" t="n"/>
    </row>
    <row customFormat="1" r="411" s="1" spans="1:16384">
      <c r="B411" s="21" t="n"/>
      <c r="E411" s="10" t="n"/>
      <c r="G411" s="10" t="n"/>
      <c r="H411" s="11" t="n"/>
    </row>
    <row customFormat="1" r="412" s="1" spans="1:16384">
      <c r="B412" s="21" t="n"/>
      <c r="E412" s="10" t="n"/>
      <c r="G412" s="10" t="n"/>
      <c r="H412" s="11" t="n"/>
    </row>
    <row customFormat="1" r="413" s="1" spans="1:16384">
      <c r="B413" s="21" t="n"/>
      <c r="E413" s="10" t="n"/>
      <c r="G413" s="10" t="n"/>
      <c r="H413" s="11" t="n"/>
    </row>
    <row customFormat="1" r="414" s="1" spans="1:16384">
      <c r="B414" s="21" t="n"/>
      <c r="E414" s="10" t="n"/>
      <c r="G414" s="10" t="n"/>
      <c r="H414" s="11" t="n"/>
    </row>
    <row customFormat="1" r="415" s="1" spans="1:16384">
      <c r="B415" s="21" t="n"/>
      <c r="E415" s="10" t="n"/>
      <c r="G415" s="10" t="n"/>
      <c r="H415" s="11" t="n"/>
    </row>
    <row customFormat="1" r="416" s="1" spans="1:16384">
      <c r="B416" s="21" t="n"/>
      <c r="E416" s="10" t="n"/>
      <c r="G416" s="10" t="n"/>
      <c r="H416" s="11" t="n"/>
    </row>
    <row customFormat="1" r="417" s="1" spans="1:16384">
      <c r="B417" s="21" t="n"/>
      <c r="E417" s="10" t="n"/>
      <c r="G417" s="10" t="n"/>
      <c r="H417" s="11" t="n"/>
    </row>
    <row customFormat="1" r="418" s="1" spans="1:16384">
      <c r="B418" s="21" t="n"/>
      <c r="E418" s="10" t="n"/>
      <c r="G418" s="10" t="n"/>
      <c r="H418" s="11" t="n"/>
    </row>
    <row customFormat="1" r="419" s="1" spans="1:16384">
      <c r="B419" s="21" t="n"/>
      <c r="E419" s="10" t="n"/>
      <c r="G419" s="10" t="n"/>
      <c r="H419" s="11" t="n"/>
    </row>
    <row customFormat="1" r="420" s="1" spans="1:16384">
      <c r="B420" s="21" t="n"/>
      <c r="E420" s="10" t="n"/>
      <c r="G420" s="10" t="n"/>
      <c r="H420" s="11" t="n"/>
    </row>
    <row customFormat="1" r="421" s="1" spans="1:16384">
      <c r="B421" s="21" t="n"/>
      <c r="E421" s="10" t="n"/>
      <c r="G421" s="10" t="n"/>
      <c r="H421" s="11" t="n"/>
    </row>
    <row customFormat="1" r="422" s="1" spans="1:16384">
      <c r="B422" s="21" t="n"/>
      <c r="E422" s="10" t="n"/>
      <c r="G422" s="10" t="n"/>
      <c r="H422" s="11" t="n"/>
    </row>
    <row customFormat="1" r="423" s="1" spans="1:16384">
      <c r="B423" s="21" t="n"/>
      <c r="E423" s="10" t="n"/>
      <c r="G423" s="10" t="n"/>
      <c r="H423" s="11" t="n"/>
    </row>
    <row customFormat="1" r="424" s="1" spans="1:16384">
      <c r="B424" s="21" t="n"/>
      <c r="E424" s="10" t="n"/>
      <c r="G424" s="10" t="n"/>
      <c r="H424" s="11" t="n"/>
    </row>
    <row customFormat="1" r="425" s="1" spans="1:16384">
      <c r="B425" s="21" t="n"/>
      <c r="E425" s="10" t="n"/>
      <c r="G425" s="10" t="n"/>
      <c r="H425" s="11" t="n"/>
    </row>
    <row customFormat="1" r="426" s="1" spans="1:16384">
      <c r="B426" s="21" t="n"/>
      <c r="E426" s="10" t="n"/>
      <c r="G426" s="10" t="n"/>
      <c r="H426" s="11" t="n"/>
    </row>
    <row customFormat="1" r="427" s="1" spans="1:16384">
      <c r="B427" s="21" t="n"/>
      <c r="E427" s="10" t="n"/>
      <c r="G427" s="10" t="n"/>
      <c r="H427" s="11" t="n"/>
    </row>
    <row customFormat="1" r="428" s="1" spans="1:16384">
      <c r="B428" s="21" t="n"/>
      <c r="E428" s="10" t="n"/>
      <c r="G428" s="10" t="n"/>
      <c r="H428" s="11" t="n"/>
    </row>
    <row customFormat="1" r="429" s="1" spans="1:16384">
      <c r="B429" s="21" t="n"/>
      <c r="E429" s="10" t="n"/>
      <c r="G429" s="10" t="n"/>
      <c r="H429" s="11" t="n"/>
    </row>
    <row customFormat="1" r="430" s="1" spans="1:16384">
      <c r="B430" s="21" t="n"/>
      <c r="E430" s="10" t="n"/>
      <c r="G430" s="10" t="n"/>
      <c r="H430" s="11" t="n"/>
    </row>
    <row customFormat="1" r="431" s="1" spans="1:16384">
      <c r="B431" s="21" t="n"/>
      <c r="E431" s="10" t="n"/>
      <c r="G431" s="10" t="n"/>
      <c r="H431" s="11" t="n"/>
    </row>
    <row customFormat="1" r="432" s="1" spans="1:16384">
      <c r="B432" s="21" t="n"/>
      <c r="E432" s="10" t="n"/>
      <c r="G432" s="10" t="n"/>
      <c r="H432" s="11" t="n"/>
    </row>
    <row customFormat="1" r="433" s="1" spans="1:16384">
      <c r="B433" s="21" t="n"/>
      <c r="E433" s="10" t="n"/>
      <c r="G433" s="10" t="n"/>
      <c r="H433" s="11" t="n"/>
    </row>
    <row customFormat="1" r="434" s="1" spans="1:16384">
      <c r="B434" s="21" t="n"/>
      <c r="E434" s="10" t="n"/>
      <c r="G434" s="10" t="n"/>
      <c r="H434" s="11" t="n"/>
    </row>
    <row customFormat="1" r="435" s="1" spans="1:16384">
      <c r="B435" s="21" t="n"/>
      <c r="E435" s="10" t="n"/>
      <c r="G435" s="10" t="n"/>
      <c r="H435" s="11" t="n"/>
    </row>
    <row customFormat="1" r="436" s="1" spans="1:16384">
      <c r="B436" s="21" t="n"/>
      <c r="E436" s="10" t="n"/>
      <c r="G436" s="10" t="n"/>
      <c r="H436" s="11" t="n"/>
    </row>
    <row customFormat="1" r="437" s="1" spans="1:16384">
      <c r="B437" s="21" t="n"/>
      <c r="E437" s="10" t="n"/>
      <c r="G437" s="10" t="n"/>
      <c r="H437" s="11" t="n"/>
    </row>
    <row customFormat="1" r="438" s="1" spans="1:16384">
      <c r="B438" s="21" t="n"/>
      <c r="E438" s="10" t="n"/>
      <c r="G438" s="10" t="n"/>
      <c r="H438" s="11" t="n"/>
    </row>
    <row customFormat="1" r="439" s="1" spans="1:16384">
      <c r="B439" s="21" t="n"/>
      <c r="E439" s="10" t="n"/>
      <c r="G439" s="10" t="n"/>
      <c r="H439" s="11" t="n"/>
    </row>
    <row customFormat="1" r="440" s="1" spans="1:16384">
      <c r="B440" s="21" t="n"/>
      <c r="E440" s="10" t="n"/>
      <c r="G440" s="10" t="n"/>
      <c r="H440" s="11" t="n"/>
    </row>
    <row customFormat="1" r="441" s="1" spans="1:16384">
      <c r="B441" s="21" t="n"/>
      <c r="E441" s="10" t="n"/>
      <c r="G441" s="10" t="n"/>
      <c r="H441" s="11" t="n"/>
    </row>
    <row customFormat="1" r="442" s="1" spans="1:16384">
      <c r="B442" s="21" t="n"/>
      <c r="E442" s="10" t="n"/>
      <c r="G442" s="10" t="n"/>
      <c r="H442" s="11" t="n"/>
    </row>
    <row customFormat="1" r="443" s="1" spans="1:16384">
      <c r="B443" s="21" t="n"/>
      <c r="E443" s="10" t="n"/>
      <c r="G443" s="10" t="n"/>
      <c r="H443" s="11" t="n"/>
    </row>
    <row customFormat="1" r="444" s="1" spans="1:16384">
      <c r="B444" s="21" t="n"/>
      <c r="E444" s="10" t="n"/>
      <c r="G444" s="10" t="n"/>
      <c r="H444" s="11" t="n"/>
    </row>
    <row customFormat="1" r="445" s="1" spans="1:16384">
      <c r="B445" s="21" t="n"/>
      <c r="E445" s="10" t="n"/>
      <c r="G445" s="10" t="n"/>
      <c r="H445" s="11" t="n"/>
    </row>
    <row customFormat="1" r="446" s="1" spans="1:16384">
      <c r="B446" s="21" t="n"/>
      <c r="E446" s="10" t="n"/>
      <c r="G446" s="10" t="n"/>
      <c r="H446" s="11" t="n"/>
    </row>
    <row customFormat="1" r="447" s="1" spans="1:16384">
      <c r="B447" s="21" t="n"/>
      <c r="E447" s="10" t="n"/>
      <c r="G447" s="10" t="n"/>
      <c r="H447" s="11" t="n"/>
    </row>
    <row customFormat="1" r="448" s="1" spans="1:16384">
      <c r="B448" s="21" t="n"/>
      <c r="E448" s="10" t="n"/>
      <c r="G448" s="10" t="n"/>
      <c r="H448" s="11" t="n"/>
    </row>
    <row customFormat="1" r="449" s="1" spans="1:16384">
      <c r="B449" s="21" t="n"/>
      <c r="E449" s="10" t="n"/>
      <c r="G449" s="10" t="n"/>
      <c r="H449" s="11" t="n"/>
    </row>
    <row customFormat="1" r="450" s="1" spans="1:16384">
      <c r="B450" s="21" t="n"/>
      <c r="E450" s="10" t="n"/>
      <c r="G450" s="10" t="n"/>
      <c r="H450" s="11" t="n"/>
    </row>
    <row customFormat="1" r="451" s="1" spans="1:16384">
      <c r="B451" s="21" t="n"/>
      <c r="E451" s="10" t="n"/>
      <c r="G451" s="10" t="n"/>
      <c r="H451" s="11" t="n"/>
    </row>
    <row customFormat="1" r="452" s="1" spans="1:16384">
      <c r="B452" s="21" t="n"/>
      <c r="E452" s="10" t="n"/>
      <c r="G452" s="10" t="n"/>
      <c r="H452" s="11" t="n"/>
    </row>
    <row customFormat="1" r="453" s="1" spans="1:16384">
      <c r="B453" s="21" t="n"/>
      <c r="E453" s="10" t="n"/>
      <c r="G453" s="10" t="n"/>
      <c r="H453" s="11" t="n"/>
    </row>
    <row customFormat="1" r="454" s="1" spans="1:16384">
      <c r="B454" s="21" t="n"/>
      <c r="E454" s="10" t="n"/>
      <c r="G454" s="10" t="n"/>
      <c r="H454" s="11" t="n"/>
    </row>
    <row customFormat="1" r="455" s="1" spans="1:16384">
      <c r="B455" s="21" t="n"/>
      <c r="E455" s="10" t="n"/>
      <c r="G455" s="10" t="n"/>
      <c r="H455" s="11" t="n"/>
    </row>
    <row customFormat="1" r="456" s="1" spans="1:16384">
      <c r="B456" s="21" t="n"/>
      <c r="E456" s="10" t="n"/>
      <c r="G456" s="10" t="n"/>
      <c r="H456" s="11" t="n"/>
    </row>
    <row customFormat="1" r="457" s="1" spans="1:16384">
      <c r="B457" s="21" t="n"/>
      <c r="E457" s="10" t="n"/>
      <c r="G457" s="10" t="n"/>
      <c r="H457" s="11" t="n"/>
    </row>
    <row customFormat="1" r="458" s="1" spans="1:16384">
      <c r="B458" s="21" t="n"/>
      <c r="E458" s="10" t="n"/>
      <c r="G458" s="10" t="n"/>
      <c r="H458" s="11" t="n"/>
    </row>
    <row customFormat="1" r="459" s="1" spans="1:16384">
      <c r="B459" s="21" t="n"/>
      <c r="E459" s="10" t="n"/>
      <c r="G459" s="10" t="n"/>
      <c r="H459" s="11" t="n"/>
    </row>
    <row customFormat="1" r="460" s="1" spans="1:16384">
      <c r="B460" s="21" t="n"/>
      <c r="E460" s="10" t="n"/>
      <c r="G460" s="10" t="n"/>
      <c r="H460" s="11" t="n"/>
    </row>
    <row customFormat="1" r="461" s="1" spans="1:16384">
      <c r="B461" s="21" t="n"/>
      <c r="E461" s="10" t="n"/>
      <c r="G461" s="10" t="n"/>
      <c r="H461" s="11" t="n"/>
    </row>
    <row customFormat="1" r="462" s="1" spans="1:16384">
      <c r="B462" s="21" t="n"/>
      <c r="E462" s="10" t="n"/>
      <c r="G462" s="10" t="n"/>
      <c r="H462" s="11" t="n"/>
    </row>
    <row customFormat="1" r="463" s="1" spans="1:16384">
      <c r="B463" s="21" t="n"/>
      <c r="E463" s="10" t="n"/>
      <c r="G463" s="10" t="n"/>
      <c r="H463" s="11" t="n"/>
    </row>
    <row customFormat="1" r="464" s="1" spans="1:16384">
      <c r="B464" s="21" t="n"/>
      <c r="E464" s="10" t="n"/>
      <c r="G464" s="10" t="n"/>
      <c r="H464" s="11" t="n"/>
    </row>
    <row customFormat="1" r="465" s="1" spans="1:16384">
      <c r="B465" s="21" t="n"/>
      <c r="E465" s="10" t="n"/>
      <c r="G465" s="10" t="n"/>
      <c r="H465" s="11" t="n"/>
    </row>
    <row customFormat="1" r="466" s="1" spans="1:16384">
      <c r="B466" s="21" t="n"/>
      <c r="E466" s="10" t="n"/>
      <c r="G466" s="10" t="n"/>
      <c r="H466" s="11" t="n"/>
    </row>
    <row customFormat="1" r="467" s="1" spans="1:16384">
      <c r="B467" s="21" t="n"/>
      <c r="E467" s="10" t="n"/>
      <c r="G467" s="10" t="n"/>
      <c r="H467" s="11" t="n"/>
    </row>
    <row customFormat="1" r="468" s="1" spans="1:16384">
      <c r="B468" s="21" t="n"/>
      <c r="E468" s="10" t="n"/>
      <c r="G468" s="10" t="n"/>
      <c r="H468" s="11" t="n"/>
    </row>
    <row customFormat="1" r="469" s="1" spans="1:16384">
      <c r="B469" s="21" t="n"/>
      <c r="E469" s="10" t="n"/>
      <c r="G469" s="10" t="n"/>
      <c r="H469" s="11" t="n"/>
    </row>
    <row customFormat="1" r="470" s="1" spans="1:16384">
      <c r="B470" s="21" t="n"/>
      <c r="E470" s="10" t="n"/>
      <c r="G470" s="10" t="n"/>
      <c r="H470" s="11" t="n"/>
    </row>
    <row customFormat="1" r="471" s="1" spans="1:16384">
      <c r="B471" s="21" t="n"/>
      <c r="E471" s="10" t="n"/>
      <c r="G471" s="10" t="n"/>
      <c r="H471" s="11" t="n"/>
    </row>
    <row customFormat="1" r="472" s="1" spans="1:16384">
      <c r="B472" s="21" t="n"/>
      <c r="E472" s="10" t="n"/>
      <c r="G472" s="10" t="n"/>
      <c r="H472" s="11" t="n"/>
    </row>
    <row customFormat="1" r="473" s="1" spans="1:16384">
      <c r="B473" s="21" t="n"/>
      <c r="E473" s="10" t="n"/>
      <c r="G473" s="10" t="n"/>
      <c r="H473" s="11" t="n"/>
    </row>
    <row customFormat="1" r="474" s="1" spans="1:16384">
      <c r="B474" s="21" t="n"/>
      <c r="E474" s="10" t="n"/>
      <c r="G474" s="10" t="n"/>
      <c r="H474" s="11" t="n"/>
    </row>
    <row customFormat="1" r="475" s="1" spans="1:16384">
      <c r="B475" s="21" t="n"/>
      <c r="E475" s="10" t="n"/>
      <c r="G475" s="10" t="n"/>
      <c r="H475" s="11" t="n"/>
    </row>
    <row customFormat="1" r="476" s="1" spans="1:16384">
      <c r="B476" s="21" t="n"/>
      <c r="E476" s="10" t="n"/>
      <c r="G476" s="10" t="n"/>
      <c r="H476" s="11" t="n"/>
    </row>
    <row customFormat="1" r="477" s="1" spans="1:16384">
      <c r="B477" s="21" t="n"/>
      <c r="E477" s="10" t="n"/>
      <c r="G477" s="10" t="n"/>
      <c r="H477" s="11" t="n"/>
    </row>
    <row customFormat="1" r="478" s="1" spans="1:16384">
      <c r="B478" s="21" t="n"/>
      <c r="E478" s="10" t="n"/>
      <c r="G478" s="10" t="n"/>
      <c r="H478" s="11" t="n"/>
    </row>
    <row customFormat="1" r="479" s="1" spans="1:16384">
      <c r="B479" s="21" t="n"/>
      <c r="E479" s="10" t="n"/>
      <c r="G479" s="10" t="n"/>
      <c r="H479" s="11" t="n"/>
    </row>
    <row customFormat="1" r="480" s="1" spans="1:16384">
      <c r="B480" s="21" t="n"/>
      <c r="E480" s="10" t="n"/>
      <c r="G480" s="10" t="n"/>
      <c r="H480" s="11" t="n"/>
    </row>
    <row customFormat="1" r="481" s="1" spans="1:16384">
      <c r="B481" s="21" t="n"/>
      <c r="E481" s="10" t="n"/>
      <c r="G481" s="10" t="n"/>
      <c r="H481" s="11" t="n"/>
    </row>
    <row customFormat="1" r="482" s="1" spans="1:16384">
      <c r="B482" s="21" t="n"/>
      <c r="E482" s="10" t="n"/>
      <c r="G482" s="10" t="n"/>
      <c r="H482" s="11" t="n"/>
    </row>
    <row customFormat="1" r="483" s="1" spans="1:16384">
      <c r="B483" s="21" t="n"/>
      <c r="E483" s="10" t="n"/>
      <c r="G483" s="10" t="n"/>
      <c r="H483" s="11" t="n"/>
    </row>
    <row customFormat="1" r="484" s="1" spans="1:16384">
      <c r="B484" s="21" t="n"/>
      <c r="E484" s="10" t="n"/>
      <c r="G484" s="10" t="n"/>
      <c r="H484" s="11" t="n"/>
    </row>
    <row customFormat="1" r="485" s="1" spans="1:16384">
      <c r="B485" s="21" t="n"/>
      <c r="E485" s="10" t="n"/>
      <c r="G485" s="10" t="n"/>
      <c r="H485" s="11" t="n"/>
    </row>
    <row customFormat="1" r="486" s="1" spans="1:16384">
      <c r="B486" s="21" t="n"/>
      <c r="E486" s="10" t="n"/>
      <c r="G486" s="10" t="n"/>
      <c r="H486" s="11" t="n"/>
    </row>
    <row customFormat="1" r="487" s="1" spans="1:16384">
      <c r="B487" s="21" t="n"/>
      <c r="E487" s="10" t="n"/>
      <c r="G487" s="10" t="n"/>
      <c r="H487" s="11" t="n"/>
    </row>
    <row customFormat="1" r="488" s="1" spans="1:16384">
      <c r="B488" s="21" t="n"/>
      <c r="E488" s="10" t="n"/>
      <c r="G488" s="10" t="n"/>
      <c r="H488" s="11" t="n"/>
    </row>
    <row customFormat="1" r="489" s="1" spans="1:16384">
      <c r="B489" s="21" t="n"/>
      <c r="E489" s="10" t="n"/>
      <c r="G489" s="10" t="n"/>
      <c r="H489" s="11" t="n"/>
    </row>
    <row customFormat="1" r="490" s="1" spans="1:16384">
      <c r="B490" s="21" t="n"/>
      <c r="E490" s="10" t="n"/>
      <c r="G490" s="10" t="n"/>
      <c r="H490" s="11" t="n"/>
    </row>
    <row customFormat="1" r="491" s="1" spans="1:16384">
      <c r="B491" s="21" t="n"/>
      <c r="E491" s="10" t="n"/>
      <c r="G491" s="10" t="n"/>
      <c r="H491" s="11" t="n"/>
    </row>
    <row customFormat="1" r="492" s="1" spans="1:16384">
      <c r="B492" s="21" t="n"/>
      <c r="E492" s="10" t="n"/>
      <c r="G492" s="10" t="n"/>
      <c r="H492" s="11" t="n"/>
    </row>
    <row customFormat="1" r="493" s="1" spans="1:16384">
      <c r="B493" s="21" t="n"/>
      <c r="E493" s="10" t="n"/>
      <c r="G493" s="10" t="n"/>
      <c r="H493" s="11" t="n"/>
    </row>
    <row customFormat="1" r="494" s="1" spans="1:16384">
      <c r="B494" s="21" t="n"/>
      <c r="E494" s="10" t="n"/>
      <c r="G494" s="10" t="n"/>
      <c r="H494" s="11" t="n"/>
    </row>
    <row customFormat="1" r="495" s="1" spans="1:16384">
      <c r="B495" s="21" t="n"/>
      <c r="E495" s="10" t="n"/>
      <c r="G495" s="10" t="n"/>
      <c r="H495" s="11" t="n"/>
    </row>
    <row customFormat="1" r="496" s="1" spans="1:16384">
      <c r="B496" s="21" t="n"/>
      <c r="E496" s="10" t="n"/>
      <c r="G496" s="10" t="n"/>
      <c r="H496" s="11" t="n"/>
    </row>
    <row customFormat="1" r="497" s="1" spans="1:16384">
      <c r="B497" s="21" t="n"/>
      <c r="E497" s="10" t="n"/>
      <c r="G497" s="10" t="n"/>
      <c r="H497" s="11" t="n"/>
    </row>
    <row customFormat="1" r="498" s="1" spans="1:16384">
      <c r="B498" s="21" t="n"/>
      <c r="E498" s="10" t="n"/>
      <c r="G498" s="10" t="n"/>
      <c r="H498" s="11" t="n"/>
    </row>
    <row customFormat="1" r="499" s="1" spans="1:16384">
      <c r="B499" s="21" t="n"/>
      <c r="E499" s="10" t="n"/>
      <c r="G499" s="10" t="n"/>
      <c r="H499" s="11" t="n"/>
    </row>
    <row customFormat="1" r="500" s="1" spans="1:16384">
      <c r="B500" s="21" t="n"/>
      <c r="E500" s="10" t="n"/>
      <c r="G500" s="10" t="n"/>
      <c r="H500" s="11" t="n"/>
    </row>
    <row customFormat="1" r="501" s="1" spans="1:16384">
      <c r="B501" s="21" t="n"/>
      <c r="E501" s="10" t="n"/>
      <c r="G501" s="10" t="n"/>
      <c r="H501" s="11" t="n"/>
    </row>
    <row customFormat="1" r="502" s="1" spans="1:16384">
      <c r="B502" s="21" t="n"/>
      <c r="E502" s="10" t="n"/>
      <c r="G502" s="10" t="n"/>
      <c r="H502" s="11" t="n"/>
    </row>
    <row customFormat="1" r="503" s="1" spans="1:16384">
      <c r="B503" s="21" t="n"/>
      <c r="E503" s="10" t="n"/>
      <c r="G503" s="10" t="n"/>
      <c r="H503" s="11" t="n"/>
    </row>
    <row customFormat="1" r="504" s="1" spans="1:16384">
      <c r="B504" s="21" t="n"/>
      <c r="E504" s="10" t="n"/>
      <c r="G504" s="10" t="n"/>
      <c r="H504" s="11" t="n"/>
    </row>
    <row customFormat="1" r="505" s="1" spans="1:16384">
      <c r="B505" s="21" t="n"/>
      <c r="E505" s="10" t="n"/>
      <c r="G505" s="10" t="n"/>
      <c r="H505" s="11" t="n"/>
    </row>
    <row customFormat="1" r="506" s="1" spans="1:16384">
      <c r="B506" s="21" t="n"/>
      <c r="E506" s="10" t="n"/>
      <c r="G506" s="10" t="n"/>
      <c r="H506" s="11" t="n"/>
    </row>
    <row customFormat="1" r="507" s="1" spans="1:16384">
      <c r="B507" s="21" t="n"/>
      <c r="E507" s="10" t="n"/>
      <c r="G507" s="10" t="n"/>
      <c r="H507" s="11" t="n"/>
    </row>
    <row customFormat="1" r="508" s="1" spans="1:16384">
      <c r="B508" s="21" t="n"/>
      <c r="E508" s="10" t="n"/>
      <c r="G508" s="10" t="n"/>
      <c r="H508" s="11" t="n"/>
    </row>
    <row customFormat="1" r="509" s="1" spans="1:16384">
      <c r="B509" s="21" t="n"/>
      <c r="E509" s="10" t="n"/>
      <c r="G509" s="10" t="n"/>
      <c r="H509" s="11" t="n"/>
    </row>
    <row customFormat="1" r="510" s="1" spans="1:16384">
      <c r="B510" s="21" t="n"/>
      <c r="E510" s="10" t="n"/>
      <c r="G510" s="10" t="n"/>
      <c r="H510" s="11" t="n"/>
    </row>
    <row customFormat="1" r="511" s="1" spans="1:16384">
      <c r="B511" s="21" t="n"/>
      <c r="E511" s="10" t="n"/>
      <c r="G511" s="10" t="n"/>
      <c r="H511" s="11" t="n"/>
    </row>
    <row customFormat="1" r="512" s="1" spans="1:16384">
      <c r="B512" s="21" t="n"/>
      <c r="E512" s="10" t="n"/>
      <c r="G512" s="10" t="n"/>
      <c r="H512" s="11" t="n"/>
    </row>
    <row customFormat="1" r="513" s="1" spans="1:16384">
      <c r="B513" s="21" t="n"/>
      <c r="E513" s="10" t="n"/>
      <c r="G513" s="10" t="n"/>
      <c r="H513" s="11" t="n"/>
    </row>
    <row customFormat="1" r="514" s="1" spans="1:16384">
      <c r="B514" s="21" t="n"/>
      <c r="E514" s="10" t="n"/>
      <c r="G514" s="10" t="n"/>
      <c r="H514" s="11" t="n"/>
    </row>
    <row customFormat="1" r="515" s="1" spans="1:16384">
      <c r="B515" s="21" t="n"/>
      <c r="E515" s="10" t="n"/>
      <c r="G515" s="10" t="n"/>
      <c r="H515" s="11" t="n"/>
    </row>
    <row customFormat="1" r="516" s="1" spans="1:16384">
      <c r="B516" s="21" t="n"/>
      <c r="E516" s="10" t="n"/>
      <c r="G516" s="10" t="n"/>
      <c r="H516" s="11" t="n"/>
    </row>
    <row customFormat="1" r="517" s="1" spans="1:16384">
      <c r="B517" s="21" t="n"/>
      <c r="E517" s="10" t="n"/>
      <c r="G517" s="10" t="n"/>
      <c r="H517" s="11" t="n"/>
    </row>
    <row customFormat="1" r="518" s="1" spans="1:16384">
      <c r="B518" s="21" t="n"/>
      <c r="E518" s="10" t="n"/>
      <c r="G518" s="10" t="n"/>
      <c r="H518" s="11" t="n"/>
    </row>
    <row customFormat="1" r="519" s="1" spans="1:16384">
      <c r="B519" s="21" t="n"/>
      <c r="E519" s="10" t="n"/>
      <c r="G519" s="10" t="n"/>
      <c r="H519" s="11" t="n"/>
    </row>
    <row customFormat="1" r="520" s="1" spans="1:16384">
      <c r="B520" s="21" t="n"/>
      <c r="E520" s="10" t="n"/>
      <c r="G520" s="10" t="n"/>
      <c r="H520" s="11" t="n"/>
    </row>
    <row customFormat="1" r="521" s="1" spans="1:16384">
      <c r="B521" s="21" t="n"/>
      <c r="E521" s="10" t="n"/>
      <c r="G521" s="10" t="n"/>
      <c r="H521" s="11" t="n"/>
    </row>
    <row customFormat="1" r="522" s="1" spans="1:16384">
      <c r="B522" s="21" t="n"/>
      <c r="E522" s="10" t="n"/>
      <c r="G522" s="10" t="n"/>
      <c r="H522" s="11" t="n"/>
    </row>
    <row customFormat="1" r="523" s="1" spans="1:16384">
      <c r="B523" s="21" t="n"/>
      <c r="E523" s="10" t="n"/>
      <c r="G523" s="10" t="n"/>
      <c r="H523" s="11" t="n"/>
    </row>
    <row customFormat="1" r="524" s="1" spans="1:16384">
      <c r="B524" s="21" t="n"/>
      <c r="E524" s="10" t="n"/>
      <c r="G524" s="10" t="n"/>
      <c r="H524" s="11" t="n"/>
    </row>
    <row customFormat="1" r="525" s="1" spans="1:16384">
      <c r="B525" s="21" t="n"/>
      <c r="E525" s="10" t="n"/>
      <c r="G525" s="10" t="n"/>
      <c r="H525" s="11" t="n"/>
    </row>
    <row customFormat="1" r="526" s="1" spans="1:16384">
      <c r="B526" s="21" t="n"/>
      <c r="E526" s="10" t="n"/>
      <c r="G526" s="10" t="n"/>
      <c r="H526" s="11" t="n"/>
    </row>
    <row customFormat="1" r="527" s="1" spans="1:16384">
      <c r="B527" s="21" t="n"/>
      <c r="E527" s="10" t="n"/>
      <c r="G527" s="10" t="n"/>
      <c r="H527" s="11" t="n"/>
    </row>
    <row customFormat="1" r="528" s="1" spans="1:16384">
      <c r="B528" s="21" t="n"/>
      <c r="E528" s="10" t="n"/>
      <c r="G528" s="10" t="n"/>
      <c r="H528" s="11" t="n"/>
    </row>
    <row customFormat="1" r="529" s="1" spans="1:16384">
      <c r="B529" s="21" t="n"/>
      <c r="E529" s="10" t="n"/>
      <c r="G529" s="10" t="n"/>
      <c r="H529" s="11" t="n"/>
    </row>
    <row customFormat="1" r="530" s="1" spans="1:16384">
      <c r="B530" s="21" t="n"/>
      <c r="E530" s="10" t="n"/>
      <c r="G530" s="10" t="n"/>
      <c r="H530" s="11" t="n"/>
    </row>
    <row customFormat="1" r="531" s="1" spans="1:16384">
      <c r="B531" s="21" t="n"/>
      <c r="E531" s="10" t="n"/>
      <c r="G531" s="10" t="n"/>
      <c r="H531" s="11" t="n"/>
    </row>
    <row customFormat="1" r="532" s="1" spans="1:16384">
      <c r="B532" s="21" t="n"/>
      <c r="E532" s="10" t="n"/>
      <c r="G532" s="10" t="n"/>
      <c r="H532" s="11" t="n"/>
    </row>
    <row customFormat="1" r="533" s="1" spans="1:16384">
      <c r="B533" s="21" t="n"/>
      <c r="E533" s="10" t="n"/>
      <c r="G533" s="10" t="n"/>
      <c r="H533" s="11" t="n"/>
    </row>
    <row customFormat="1" r="534" s="1" spans="1:16384">
      <c r="B534" s="21" t="n"/>
      <c r="E534" s="10" t="n"/>
      <c r="G534" s="10" t="n"/>
      <c r="H534" s="11" t="n"/>
    </row>
    <row customFormat="1" r="535" s="1" spans="1:16384">
      <c r="B535" s="21" t="n"/>
      <c r="E535" s="10" t="n"/>
      <c r="G535" s="10" t="n"/>
      <c r="H535" s="11" t="n"/>
    </row>
    <row customFormat="1" r="536" s="1" spans="1:16384">
      <c r="B536" s="21" t="n"/>
      <c r="E536" s="10" t="n"/>
      <c r="G536" s="10" t="n"/>
      <c r="H536" s="11" t="n"/>
    </row>
    <row customFormat="1" r="537" s="1" spans="1:16384">
      <c r="B537" s="21" t="n"/>
      <c r="E537" s="10" t="n"/>
      <c r="G537" s="10" t="n"/>
      <c r="H537" s="11" t="n"/>
    </row>
    <row customFormat="1" r="538" s="1" spans="1:16384">
      <c r="B538" s="21" t="n"/>
      <c r="E538" s="10" t="n"/>
      <c r="G538" s="10" t="n"/>
      <c r="H538" s="11" t="n"/>
    </row>
    <row customFormat="1" r="539" s="1" spans="1:16384">
      <c r="B539" s="21" t="n"/>
      <c r="E539" s="10" t="n"/>
      <c r="G539" s="10" t="n"/>
      <c r="H539" s="11" t="n"/>
    </row>
    <row customFormat="1" r="540" s="1" spans="1:16384">
      <c r="B540" s="21" t="n"/>
      <c r="E540" s="10" t="n"/>
      <c r="G540" s="10" t="n"/>
      <c r="H540" s="11" t="n"/>
    </row>
    <row customFormat="1" r="541" s="1" spans="1:16384">
      <c r="B541" s="21" t="n"/>
      <c r="E541" s="10" t="n"/>
      <c r="G541" s="10" t="n"/>
      <c r="H541" s="11" t="n"/>
    </row>
    <row customFormat="1" r="542" s="1" spans="1:16384">
      <c r="B542" s="21" t="n"/>
      <c r="E542" s="10" t="n"/>
      <c r="G542" s="10" t="n"/>
      <c r="H542" s="11" t="n"/>
    </row>
    <row customFormat="1" r="543" s="1" spans="1:16384">
      <c r="B543" s="21" t="n"/>
      <c r="E543" s="10" t="n"/>
      <c r="G543" s="10" t="n"/>
      <c r="H543" s="11" t="n"/>
    </row>
    <row customFormat="1" r="544" s="1" spans="1:16384">
      <c r="B544" s="21" t="n"/>
      <c r="E544" s="10" t="n"/>
      <c r="G544" s="10" t="n"/>
      <c r="H544" s="11" t="n"/>
    </row>
    <row customFormat="1" r="545" s="1" spans="1:16384">
      <c r="B545" s="21" t="n"/>
      <c r="E545" s="10" t="n"/>
      <c r="G545" s="10" t="n"/>
      <c r="H545" s="11" t="n"/>
    </row>
    <row customFormat="1" r="546" s="1" spans="1:16384">
      <c r="B546" s="21" t="n"/>
      <c r="E546" s="10" t="n"/>
      <c r="G546" s="10" t="n"/>
      <c r="H546" s="11" t="n"/>
    </row>
    <row customFormat="1" r="547" s="1" spans="1:16384">
      <c r="B547" s="21" t="n"/>
      <c r="E547" s="10" t="n"/>
      <c r="G547" s="10" t="n"/>
      <c r="H547" s="11" t="n"/>
    </row>
    <row customFormat="1" r="548" s="1" spans="1:16384">
      <c r="B548" s="21" t="n"/>
      <c r="E548" s="10" t="n"/>
      <c r="G548" s="10" t="n"/>
      <c r="H548" s="11" t="n"/>
    </row>
    <row customFormat="1" r="549" s="1" spans="1:16384">
      <c r="B549" s="21" t="n"/>
      <c r="E549" s="10" t="n"/>
      <c r="G549" s="10" t="n"/>
      <c r="H549" s="11" t="n"/>
    </row>
    <row customFormat="1" r="550" s="1" spans="1:16384">
      <c r="B550" s="21" t="n"/>
      <c r="E550" s="10" t="n"/>
      <c r="G550" s="10" t="n"/>
      <c r="H550" s="11" t="n"/>
    </row>
    <row customFormat="1" r="551" s="1" spans="1:16384">
      <c r="B551" s="21" t="n"/>
      <c r="E551" s="10" t="n"/>
      <c r="G551" s="10" t="n"/>
      <c r="H551" s="11" t="n"/>
    </row>
    <row customFormat="1" r="552" s="1" spans="1:16384">
      <c r="B552" s="21" t="n"/>
      <c r="E552" s="10" t="n"/>
      <c r="G552" s="10" t="n"/>
      <c r="H552" s="11" t="n"/>
    </row>
    <row customFormat="1" r="553" s="1" spans="1:16384">
      <c r="B553" s="21" t="n"/>
      <c r="E553" s="10" t="n"/>
      <c r="G553" s="10" t="n"/>
      <c r="H553" s="11" t="n"/>
    </row>
    <row customFormat="1" r="554" s="1" spans="1:16384">
      <c r="B554" s="21" t="n"/>
      <c r="E554" s="10" t="n"/>
      <c r="G554" s="10" t="n"/>
      <c r="H554" s="11" t="n"/>
    </row>
    <row customFormat="1" r="555" s="1" spans="1:16384">
      <c r="B555" s="21" t="n"/>
      <c r="E555" s="10" t="n"/>
      <c r="G555" s="10" t="n"/>
      <c r="H555" s="11" t="n"/>
    </row>
    <row customFormat="1" r="556" s="1" spans="1:16384">
      <c r="B556" s="21" t="n"/>
      <c r="E556" s="10" t="n"/>
      <c r="G556" s="10" t="n"/>
      <c r="H556" s="11" t="n"/>
    </row>
    <row customFormat="1" r="557" s="1" spans="1:16384">
      <c r="B557" s="21" t="n"/>
      <c r="E557" s="10" t="n"/>
      <c r="G557" s="10" t="n"/>
      <c r="H557" s="11" t="n"/>
    </row>
    <row customFormat="1" r="558" s="1" spans="1:16384">
      <c r="B558" s="21" t="n"/>
      <c r="E558" s="10" t="n"/>
      <c r="G558" s="10" t="n"/>
      <c r="H558" s="11" t="n"/>
    </row>
    <row customFormat="1" r="559" s="1" spans="1:16384">
      <c r="B559" s="21" t="n"/>
      <c r="E559" s="10" t="n"/>
      <c r="G559" s="10" t="n"/>
      <c r="H559" s="11" t="n"/>
    </row>
    <row customFormat="1" r="560" s="1" spans="1:16384">
      <c r="B560" s="21" t="n"/>
      <c r="E560" s="10" t="n"/>
      <c r="G560" s="10" t="n"/>
      <c r="H560" s="11" t="n"/>
    </row>
    <row customFormat="1" r="561" s="1" spans="1:16384">
      <c r="B561" s="21" t="n"/>
      <c r="E561" s="10" t="n"/>
      <c r="G561" s="10" t="n"/>
      <c r="H561" s="11" t="n"/>
    </row>
    <row customFormat="1" r="562" s="1" spans="1:16384">
      <c r="B562" s="21" t="n"/>
      <c r="E562" s="10" t="n"/>
      <c r="G562" s="10" t="n"/>
      <c r="H562" s="11" t="n"/>
    </row>
    <row customFormat="1" r="563" s="1" spans="1:16384">
      <c r="B563" s="21" t="n"/>
      <c r="E563" s="10" t="n"/>
      <c r="G563" s="10" t="n"/>
      <c r="H563" s="11" t="n"/>
    </row>
    <row customFormat="1" r="564" s="1" spans="1:16384">
      <c r="B564" s="21" t="n"/>
      <c r="E564" s="10" t="n"/>
      <c r="G564" s="10" t="n"/>
      <c r="H564" s="11" t="n"/>
    </row>
    <row customFormat="1" r="565" s="1" spans="1:16384">
      <c r="B565" s="21" t="n"/>
      <c r="E565" s="10" t="n"/>
      <c r="G565" s="10" t="n"/>
      <c r="H565" s="11" t="n"/>
    </row>
    <row customFormat="1" r="566" s="1" spans="1:16384">
      <c r="B566" s="21" t="n"/>
      <c r="E566" s="10" t="n"/>
      <c r="G566" s="10" t="n"/>
      <c r="H566" s="11" t="n"/>
    </row>
    <row customFormat="1" r="567" s="1" spans="1:16384">
      <c r="B567" s="21" t="n"/>
      <c r="E567" s="10" t="n"/>
      <c r="G567" s="10" t="n"/>
      <c r="H567" s="11" t="n"/>
    </row>
    <row customFormat="1" r="568" s="1" spans="1:16384">
      <c r="B568" s="21" t="n"/>
      <c r="E568" s="10" t="n"/>
      <c r="G568" s="10" t="n"/>
      <c r="H568" s="11" t="n"/>
    </row>
    <row customFormat="1" r="569" s="1" spans="1:16384">
      <c r="B569" s="21" t="n"/>
      <c r="E569" s="10" t="n"/>
      <c r="G569" s="10" t="n"/>
      <c r="H569" s="11" t="n"/>
    </row>
    <row customFormat="1" r="570" s="1" spans="1:16384">
      <c r="B570" s="21" t="n"/>
      <c r="E570" s="10" t="n"/>
      <c r="G570" s="10" t="n"/>
      <c r="H570" s="11" t="n"/>
    </row>
    <row customFormat="1" r="571" s="1" spans="1:16384">
      <c r="B571" s="21" t="n"/>
      <c r="E571" s="10" t="n"/>
      <c r="G571" s="10" t="n"/>
      <c r="H571" s="11" t="n"/>
    </row>
    <row customFormat="1" r="572" s="1" spans="1:16384">
      <c r="B572" s="21" t="n"/>
      <c r="E572" s="10" t="n"/>
      <c r="G572" s="10" t="n"/>
      <c r="H572" s="11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66"/>
  <sheetViews>
    <sheetView workbookViewId="0">
      <pane activePane="bottomLeft" state="frozen" topLeftCell="A3" ySplit="2"/>
      <selection activeCell="A1" sqref="A1"/>
      <selection activeCell="C6" pane="bottomLeft" sqref="C6"/>
    </sheetView>
  </sheetViews>
  <sheetFormatPr baseColWidth="8" defaultColWidth="8.72727272727273" defaultRowHeight="14" outlineLevelCol="0"/>
  <cols>
    <col customWidth="1" max="1" min="1" style="1" width="4.09090909090909"/>
    <col customWidth="1" max="2" min="2" style="21" width="35.3636363636364"/>
    <col customWidth="1" max="3" min="3" style="1" width="13.4545454545455"/>
    <col customWidth="1" max="4" min="4" style="1" width="19.4545454545455"/>
    <col customWidth="1" max="5" min="5" style="1" width="28.7272727272727"/>
    <col customWidth="1" max="6" min="6" style="1" width="8.72727272727273"/>
    <col customWidth="1" max="7" min="7" style="3" width="8.72727272727273"/>
    <col customWidth="1" max="8" min="8" style="4" width="28.4545454545455"/>
    <col customWidth="1" max="16383" min="9" style="1" width="8.72727272727273"/>
    <col customWidth="1" max="16384" min="16384" style="5" width="8.72727272727273"/>
  </cols>
  <sheetData>
    <row customFormat="1" r="1" s="1" spans="1:8">
      <c r="A1" s="1" t="s">
        <v>66</v>
      </c>
      <c r="B1" s="21" t="s">
        <v>67</v>
      </c>
      <c r="C1" s="1" t="s">
        <v>63</v>
      </c>
      <c r="D1" s="1" t="s">
        <v>2</v>
      </c>
      <c r="E1" s="1" t="s">
        <v>74</v>
      </c>
      <c r="F1" s="1" t="s">
        <v>3</v>
      </c>
      <c r="G1" s="3" t="s">
        <v>69</v>
      </c>
      <c r="H1" s="4" t="s">
        <v>70</v>
      </c>
    </row>
    <row customFormat="1" r="2" s="1" spans="1:8">
      <c r="B2" s="20" t="n"/>
      <c r="E2" s="1" t="s">
        <v>64</v>
      </c>
      <c r="G2" s="3" t="n"/>
      <c r="H2" s="4" t="n"/>
    </row>
    <row customFormat="1" r="3" s="1" spans="1:8">
      <c r="B3" s="20" t="n"/>
      <c r="G3" s="3" t="n"/>
      <c r="H3" s="4" t="n"/>
    </row>
    <row customFormat="1" r="4" s="1" spans="1:8">
      <c r="A4" s="1" t="n">
        <v>33</v>
      </c>
      <c r="B4" s="20" t="s">
        <v>75</v>
      </c>
      <c r="C4" s="1" t="s">
        <v>76</v>
      </c>
      <c r="D4" s="1" t="s">
        <v>77</v>
      </c>
      <c r="E4" s="1" t="s">
        <v>64</v>
      </c>
      <c r="F4" s="1" t="s">
        <v>78</v>
      </c>
      <c r="G4" s="3" t="s">
        <v>79</v>
      </c>
      <c r="H4" s="4" t="n"/>
    </row>
    <row customFormat="1" r="5" s="1" spans="1:8">
      <c r="B5" s="20" t="n"/>
      <c r="G5" s="3" t="n"/>
      <c r="H5" s="4" t="n"/>
    </row>
    <row customFormat="1" r="6" s="1" spans="1:8">
      <c r="B6" s="20" t="n"/>
      <c r="G6" s="3" t="n"/>
      <c r="H6" s="4" t="n"/>
    </row>
    <row customFormat="1" r="7" s="1" spans="1:8">
      <c r="B7" s="20" t="s">
        <v>80</v>
      </c>
      <c r="C7" s="1" t="s">
        <v>81</v>
      </c>
      <c r="D7" s="1" t="s">
        <v>82</v>
      </c>
      <c r="E7" s="1" t="n"/>
      <c r="F7" s="1" t="s">
        <v>83</v>
      </c>
      <c r="G7" s="3" t="s">
        <v>79</v>
      </c>
      <c r="H7" s="4" t="n"/>
    </row>
    <row customFormat="1" r="8" s="1" spans="1:8">
      <c r="B8" s="20" t="s">
        <v>84</v>
      </c>
      <c r="C8" s="1" t="s">
        <v>17</v>
      </c>
      <c r="D8" s="1" t="s">
        <v>85</v>
      </c>
      <c r="E8" s="1" t="n"/>
      <c r="F8" s="1" t="s">
        <v>86</v>
      </c>
      <c r="G8" s="3" t="s">
        <v>87</v>
      </c>
      <c r="H8" s="4" t="n"/>
    </row>
    <row customFormat="1" r="9" s="1" spans="1:8">
      <c r="B9" s="20" t="s">
        <v>88</v>
      </c>
      <c r="C9" s="1" t="s">
        <v>89</v>
      </c>
      <c r="D9" s="1" t="s">
        <v>90</v>
      </c>
      <c r="E9" s="1" t="n"/>
      <c r="F9" s="1" t="s">
        <v>91</v>
      </c>
      <c r="G9" s="3" t="s">
        <v>79</v>
      </c>
      <c r="H9" s="4" t="n"/>
    </row>
    <row customFormat="1" r="10" s="1" spans="1:8">
      <c r="B10" s="20" t="s">
        <v>92</v>
      </c>
      <c r="C10" s="1" t="s">
        <v>93</v>
      </c>
      <c r="D10" s="1" t="s">
        <v>94</v>
      </c>
      <c r="E10" s="1" t="n"/>
      <c r="F10" s="1" t="s">
        <v>95</v>
      </c>
      <c r="G10" s="3" t="s">
        <v>79</v>
      </c>
      <c r="H10" s="4" t="n"/>
    </row>
    <row customFormat="1" r="11" s="1" spans="1:8">
      <c r="B11" s="20" t="s">
        <v>96</v>
      </c>
      <c r="C11" s="1" t="s">
        <v>76</v>
      </c>
      <c r="D11" s="1" t="s">
        <v>97</v>
      </c>
      <c r="E11" s="1" t="s">
        <v>64</v>
      </c>
      <c r="F11" s="1" t="s">
        <v>98</v>
      </c>
      <c r="G11" s="3" t="s">
        <v>79</v>
      </c>
      <c r="H11" s="4" t="n"/>
    </row>
    <row customFormat="1" r="12" s="1" spans="1:8">
      <c r="B12" s="20" t="s">
        <v>99</v>
      </c>
      <c r="C12" s="1" t="s">
        <v>100</v>
      </c>
      <c r="D12" s="1" t="s">
        <v>101</v>
      </c>
      <c r="E12" s="1" t="n"/>
      <c r="F12" s="1" t="s">
        <v>102</v>
      </c>
      <c r="G12" s="3" t="s">
        <v>79</v>
      </c>
      <c r="H12" s="4" t="n"/>
    </row>
    <row customFormat="1" r="13" s="1" spans="1:8">
      <c r="B13" s="20" t="s">
        <v>103</v>
      </c>
      <c r="C13" s="1" t="s">
        <v>17</v>
      </c>
      <c r="D13" s="1" t="s">
        <v>18</v>
      </c>
      <c r="E13" s="1" t="n"/>
      <c r="F13" s="1" t="s">
        <v>104</v>
      </c>
      <c r="G13" s="3" t="s">
        <v>87</v>
      </c>
      <c r="H13" s="4" t="n"/>
    </row>
    <row customFormat="1" r="14" s="1" spans="1:8">
      <c r="B14" s="20" t="s">
        <v>105</v>
      </c>
      <c r="C14" s="1" t="s">
        <v>17</v>
      </c>
      <c r="D14" s="1" t="s">
        <v>18</v>
      </c>
      <c r="E14" s="1" t="n"/>
      <c r="F14" s="1" t="s">
        <v>106</v>
      </c>
      <c r="G14" s="3" t="s">
        <v>87</v>
      </c>
      <c r="H14" s="4" t="n"/>
    </row>
    <row customFormat="1" r="15" s="1" spans="1:8">
      <c r="B15" s="20" t="s">
        <v>107</v>
      </c>
      <c r="C15" s="1" t="s">
        <v>108</v>
      </c>
      <c r="D15" s="1" t="s">
        <v>109</v>
      </c>
      <c r="E15" s="1" t="n"/>
      <c r="F15" s="1" t="s">
        <v>110</v>
      </c>
      <c r="G15" s="3" t="s">
        <v>87</v>
      </c>
      <c r="H15" s="4" t="n"/>
    </row>
    <row customFormat="1" r="16" s="1" spans="1:8">
      <c r="B16" s="20" t="n"/>
      <c r="C16" s="1" t="n"/>
      <c r="D16" s="1" t="n"/>
      <c r="E16" s="1" t="n"/>
      <c r="F16" s="1" t="n"/>
      <c r="G16" s="3" t="n"/>
      <c r="H16" s="4" t="n"/>
    </row>
    <row customFormat="1" r="17" s="1" spans="1:8">
      <c r="B17" s="20" t="n"/>
      <c r="C17" s="1" t="n"/>
      <c r="D17" s="1" t="n"/>
      <c r="E17" s="1" t="n"/>
      <c r="F17" s="1" t="n"/>
      <c r="G17" s="3" t="n"/>
      <c r="H17" s="4" t="n"/>
    </row>
    <row customFormat="1" r="18" s="1" spans="1:8">
      <c r="B18" s="20" t="n"/>
      <c r="G18" s="3" t="n"/>
      <c r="H18" s="4" t="n"/>
    </row>
    <row customFormat="1" r="19" s="1" spans="1:8">
      <c r="B19" s="20" t="n"/>
      <c r="G19" s="3" t="n"/>
      <c r="H19" s="4" t="n"/>
    </row>
    <row customFormat="1" r="20" s="1" spans="1:8">
      <c r="B20" s="20" t="n"/>
      <c r="G20" s="3" t="n"/>
      <c r="H20" s="4" t="n"/>
    </row>
    <row customFormat="1" r="21" s="1" spans="1:8">
      <c r="B21" s="20" t="n"/>
      <c r="G21" s="3" t="n"/>
      <c r="H21" s="4" t="n"/>
    </row>
    <row customFormat="1" r="22" s="1" spans="1:8">
      <c r="B22" s="20" t="n"/>
      <c r="G22" s="3" t="n"/>
      <c r="H22" s="4" t="n"/>
    </row>
    <row customFormat="1" r="23" s="1" spans="1:8">
      <c r="B23" s="20" t="n"/>
      <c r="G23" s="3" t="n"/>
      <c r="H23" s="4" t="n"/>
    </row>
    <row customFormat="1" r="24" s="1" spans="1:8">
      <c r="B24" s="20" t="n"/>
      <c r="G24" s="3" t="n"/>
      <c r="H24" s="4" t="n"/>
    </row>
    <row customFormat="1" r="25" s="1" spans="1:8">
      <c r="B25" s="20" t="n"/>
      <c r="G25" s="3" t="n"/>
      <c r="H25" s="4" t="n"/>
    </row>
    <row customFormat="1" r="26" s="1" spans="1:8">
      <c r="B26" s="20" t="n"/>
      <c r="G26" s="3" t="n"/>
      <c r="H26" s="4" t="n"/>
    </row>
    <row customFormat="1" r="27" s="1" spans="1:8">
      <c r="B27" s="20" t="n"/>
      <c r="G27" s="3" t="n"/>
      <c r="H27" s="4" t="n"/>
    </row>
    <row customFormat="1" r="28" s="1" spans="1:8">
      <c r="B28" s="20" t="n"/>
      <c r="G28" s="3" t="n"/>
      <c r="H28" s="4" t="n"/>
    </row>
    <row customFormat="1" r="29" s="1" spans="1:8">
      <c r="B29" s="20" t="n"/>
      <c r="G29" s="3" t="n"/>
      <c r="H29" s="4" t="n"/>
    </row>
    <row customFormat="1" r="30" s="1" spans="1:8">
      <c r="B30" s="20" t="n"/>
      <c r="G30" s="3" t="n"/>
      <c r="H30" s="4" t="n"/>
    </row>
    <row customFormat="1" r="31" s="1" spans="1:8">
      <c r="B31" s="20" t="n"/>
      <c r="G31" s="3" t="n"/>
      <c r="H31" s="4" t="n"/>
    </row>
    <row customFormat="1" r="32" s="1" spans="1:8">
      <c r="B32" s="20" t="n"/>
      <c r="G32" s="3" t="n"/>
      <c r="H32" s="4" t="n"/>
    </row>
    <row customFormat="1" r="33" s="1" spans="1:8">
      <c r="B33" s="20" t="n"/>
      <c r="G33" s="3" t="n"/>
      <c r="H33" s="4" t="n"/>
    </row>
    <row customFormat="1" r="34" s="1" spans="1:8">
      <c r="B34" s="20" t="n"/>
      <c r="G34" s="3" t="n"/>
      <c r="H34" s="4" t="n"/>
    </row>
    <row customFormat="1" r="35" s="1" spans="1:8">
      <c r="B35" s="20" t="n"/>
      <c r="G35" s="3" t="n"/>
      <c r="H35" s="4" t="n"/>
    </row>
    <row customFormat="1" r="36" s="1" spans="1:8">
      <c r="B36" s="20" t="n"/>
      <c r="G36" s="3" t="n"/>
      <c r="H36" s="4" t="n"/>
    </row>
    <row customFormat="1" r="37" s="1" spans="1:8">
      <c r="B37" s="20" t="n"/>
      <c r="G37" s="3" t="n"/>
      <c r="H37" s="4" t="n"/>
    </row>
    <row customFormat="1" r="38" s="1" spans="1:8">
      <c r="B38" s="20" t="n"/>
      <c r="G38" s="3" t="n"/>
      <c r="H38" s="4" t="n"/>
    </row>
    <row customFormat="1" r="39" s="1" spans="1:8">
      <c r="B39" s="20" t="n"/>
      <c r="G39" s="3" t="n"/>
      <c r="H39" s="4" t="n"/>
    </row>
    <row customFormat="1" r="40" s="1" spans="1:8">
      <c r="B40" s="20" t="n"/>
      <c r="G40" s="3" t="n"/>
      <c r="H40" s="4" t="n"/>
    </row>
    <row customFormat="1" r="41" s="1" spans="1:8">
      <c r="B41" s="20" t="n"/>
      <c r="G41" s="3" t="n"/>
      <c r="H41" s="4" t="n"/>
    </row>
    <row customFormat="1" r="42" s="1" spans="1:8">
      <c r="B42" s="20" t="n"/>
      <c r="G42" s="3" t="n"/>
      <c r="H42" s="4" t="n"/>
    </row>
    <row customFormat="1" r="43" s="1" spans="1:8">
      <c r="B43" s="20" t="n"/>
      <c r="G43" s="3" t="n"/>
      <c r="H43" s="4" t="n"/>
    </row>
    <row customFormat="1" r="44" s="1" spans="1:8">
      <c r="B44" s="20" t="n"/>
      <c r="G44" s="3" t="n"/>
      <c r="H44" s="4" t="n"/>
    </row>
    <row customFormat="1" r="45" s="1" spans="1:8">
      <c r="B45" s="20" t="n"/>
      <c r="G45" s="3" t="n"/>
      <c r="H45" s="4" t="n"/>
    </row>
    <row customFormat="1" r="46" s="1" spans="1:8">
      <c r="B46" s="20" t="n"/>
      <c r="G46" s="3" t="n"/>
      <c r="H46" s="4" t="n"/>
    </row>
    <row customFormat="1" r="47" s="1" spans="1:8">
      <c r="B47" s="20" t="n"/>
      <c r="G47" s="3" t="n"/>
      <c r="H47" s="4" t="n"/>
    </row>
    <row customFormat="1" r="48" s="1" spans="1:8">
      <c r="B48" s="20" t="n"/>
      <c r="G48" s="3" t="n"/>
      <c r="H48" s="4" t="n"/>
    </row>
    <row customFormat="1" r="49" s="1" spans="1:8">
      <c r="B49" s="20" t="n"/>
      <c r="G49" s="3" t="n"/>
      <c r="H49" s="4" t="n"/>
    </row>
    <row customFormat="1" r="50" s="1" spans="1:8">
      <c r="B50" s="20" t="n"/>
      <c r="G50" s="3" t="n"/>
      <c r="H50" s="4" t="n"/>
    </row>
    <row customFormat="1" r="51" s="1" spans="1:8">
      <c r="B51" s="20" t="n"/>
      <c r="G51" s="3" t="n"/>
      <c r="H51" s="4" t="n"/>
    </row>
    <row customFormat="1" r="52" s="1" spans="1:8">
      <c r="B52" s="20" t="n"/>
      <c r="G52" s="3" t="n"/>
      <c r="H52" s="4" t="n"/>
    </row>
    <row customFormat="1" r="53" s="1" spans="1:8">
      <c r="B53" s="20" t="n"/>
      <c r="G53" s="3" t="n"/>
      <c r="H53" s="4" t="n"/>
    </row>
    <row customFormat="1" r="54" s="1" spans="1:8">
      <c r="B54" s="20" t="n"/>
      <c r="G54" s="3" t="n"/>
      <c r="H54" s="4" t="n"/>
    </row>
    <row customFormat="1" r="55" s="1" spans="1:8">
      <c r="B55" s="20" t="n"/>
      <c r="G55" s="3" t="n"/>
      <c r="H55" s="4" t="n"/>
    </row>
    <row customFormat="1" r="56" s="1" spans="1:8">
      <c r="B56" s="20" t="n"/>
      <c r="G56" s="3" t="n"/>
      <c r="H56" s="4" t="n"/>
    </row>
    <row customFormat="1" r="57" s="1" spans="1:8">
      <c r="B57" s="20" t="n"/>
      <c r="G57" s="3" t="n"/>
      <c r="H57" s="4" t="n"/>
    </row>
    <row customFormat="1" r="58" s="1" spans="1:8">
      <c r="B58" s="20" t="n"/>
      <c r="G58" s="3" t="n"/>
      <c r="H58" s="4" t="n"/>
    </row>
    <row customFormat="1" r="59" s="1" spans="1:8">
      <c r="B59" s="20" t="n"/>
      <c r="G59" s="3" t="n"/>
      <c r="H59" s="4" t="n"/>
    </row>
    <row customFormat="1" r="60" s="1" spans="1:8">
      <c r="B60" s="20" t="n"/>
      <c r="G60" s="3" t="n"/>
      <c r="H60" s="4" t="n"/>
    </row>
    <row customFormat="1" r="61" s="1" spans="1:8">
      <c r="B61" s="20" t="n"/>
      <c r="G61" s="3" t="n"/>
      <c r="H61" s="4" t="n"/>
    </row>
    <row customFormat="1" r="62" s="1" spans="1:8">
      <c r="B62" s="20" t="n"/>
      <c r="G62" s="3" t="n"/>
      <c r="H62" s="4" t="n"/>
    </row>
    <row customFormat="1" r="63" s="1" spans="1:8">
      <c r="B63" s="20" t="n"/>
      <c r="G63" s="3" t="n"/>
      <c r="H63" s="4" t="n"/>
    </row>
    <row customFormat="1" r="64" s="1" spans="1:8">
      <c r="B64" s="20" t="n"/>
      <c r="G64" s="3" t="n"/>
      <c r="H64" s="4" t="n"/>
    </row>
    <row customFormat="1" r="65" s="1" spans="1:8">
      <c r="B65" s="20" t="n"/>
      <c r="G65" s="3" t="n"/>
      <c r="H65" s="4" t="n"/>
    </row>
    <row customFormat="1" r="66" s="1" spans="1:8">
      <c r="B66" s="20" t="n"/>
      <c r="G66" s="3" t="n"/>
      <c r="H66" s="4" t="n"/>
    </row>
    <row customFormat="1" r="67" s="1" spans="1:8">
      <c r="B67" s="20" t="n"/>
      <c r="G67" s="3" t="n"/>
      <c r="H67" s="4" t="n"/>
    </row>
    <row customFormat="1" r="68" s="1" spans="1:8">
      <c r="B68" s="20" t="n"/>
      <c r="G68" s="3" t="n"/>
      <c r="H68" s="4" t="n"/>
    </row>
    <row customFormat="1" r="69" s="1" spans="1:8">
      <c r="B69" s="20" t="n"/>
      <c r="G69" s="3" t="n"/>
      <c r="H69" s="4" t="n"/>
    </row>
    <row customFormat="1" r="70" s="1" spans="1:8">
      <c r="B70" s="20" t="n"/>
      <c r="G70" s="3" t="n"/>
      <c r="H70" s="4" t="n"/>
    </row>
    <row customFormat="1" r="71" s="1" spans="1:8">
      <c r="B71" s="20" t="n"/>
      <c r="G71" s="3" t="n"/>
      <c r="H71" s="4" t="n"/>
    </row>
    <row customFormat="1" r="72" s="1" spans="1:8">
      <c r="B72" s="20" t="n"/>
      <c r="G72" s="3" t="n"/>
      <c r="H72" s="4" t="n"/>
    </row>
    <row customFormat="1" r="73" s="1" spans="1:8">
      <c r="B73" s="20" t="n"/>
      <c r="G73" s="3" t="n"/>
      <c r="H73" s="4" t="n"/>
    </row>
    <row customFormat="1" r="74" s="1" spans="1:8">
      <c r="B74" s="20" t="n"/>
      <c r="G74" s="3" t="n"/>
      <c r="H74" s="4" t="n"/>
    </row>
    <row customFormat="1" r="75" s="1" spans="1:8">
      <c r="B75" s="20" t="n"/>
      <c r="G75" s="3" t="n"/>
      <c r="H75" s="4" t="n"/>
    </row>
    <row customFormat="1" r="76" s="1" spans="1:8">
      <c r="B76" s="20" t="n"/>
      <c r="G76" s="3" t="n"/>
      <c r="H76" s="4" t="n"/>
    </row>
    <row customFormat="1" r="77" s="1" spans="1:8">
      <c r="B77" s="20" t="n"/>
      <c r="G77" s="3" t="n"/>
      <c r="H77" s="4" t="n"/>
    </row>
    <row customFormat="1" r="78" s="1" spans="1:8">
      <c r="B78" s="20" t="n"/>
      <c r="G78" s="3" t="n"/>
      <c r="H78" s="4" t="n"/>
    </row>
    <row customFormat="1" r="79" s="1" spans="1:8">
      <c r="B79" s="20" t="n"/>
      <c r="G79" s="3" t="n"/>
      <c r="H79" s="4" t="n"/>
    </row>
    <row customFormat="1" r="80" s="1" spans="1:8">
      <c r="B80" s="20" t="n"/>
      <c r="G80" s="3" t="n"/>
      <c r="H80" s="4" t="n"/>
    </row>
    <row customFormat="1" r="81" s="1" spans="1:8">
      <c r="B81" s="20" t="n"/>
      <c r="G81" s="3" t="n"/>
      <c r="H81" s="4" t="n"/>
    </row>
    <row customFormat="1" r="82" s="1" spans="1:8">
      <c r="B82" s="20" t="n"/>
      <c r="G82" s="3" t="n"/>
      <c r="H82" s="4" t="n"/>
    </row>
    <row customFormat="1" r="83" s="1" spans="1:8">
      <c r="B83" s="20" t="n"/>
      <c r="G83" s="3" t="n"/>
      <c r="H83" s="4" t="n"/>
    </row>
    <row customFormat="1" r="84" s="1" spans="1:8">
      <c r="B84" s="20" t="n"/>
      <c r="G84" s="3" t="n"/>
      <c r="H84" s="4" t="n"/>
    </row>
    <row customFormat="1" r="85" s="1" spans="1:8">
      <c r="B85" s="20" t="n"/>
      <c r="G85" s="3" t="n"/>
      <c r="H85" s="4" t="n"/>
    </row>
    <row customFormat="1" r="86" s="1" spans="1:8">
      <c r="B86" s="20" t="n"/>
      <c r="G86" s="3" t="n"/>
      <c r="H86" s="4" t="n"/>
    </row>
    <row customFormat="1" r="87" s="1" spans="1:8">
      <c r="B87" s="20" t="n"/>
      <c r="G87" s="3" t="n"/>
      <c r="H87" s="4" t="n"/>
    </row>
    <row customFormat="1" r="88" s="1" spans="1:8">
      <c r="B88" s="20" t="n"/>
      <c r="G88" s="3" t="n"/>
      <c r="H88" s="4" t="n"/>
    </row>
    <row customFormat="1" r="89" s="1" spans="1:8">
      <c r="B89" s="20" t="n"/>
      <c r="G89" s="3" t="n"/>
      <c r="H89" s="4" t="n"/>
    </row>
    <row customFormat="1" r="90" s="1" spans="1:8">
      <c r="B90" s="20" t="n"/>
      <c r="G90" s="3" t="n"/>
      <c r="H90" s="4" t="n"/>
    </row>
    <row customFormat="1" r="91" s="1" spans="1:8">
      <c r="B91" s="20" t="n"/>
      <c r="G91" s="3" t="n"/>
      <c r="H91" s="4" t="n"/>
    </row>
    <row customFormat="1" r="92" s="1" spans="1:8">
      <c r="B92" s="20" t="n"/>
      <c r="G92" s="3" t="n"/>
      <c r="H92" s="4" t="n"/>
    </row>
    <row customFormat="1" r="93" s="1" spans="1:8">
      <c r="B93" s="20" t="n"/>
      <c r="G93" s="3" t="n"/>
      <c r="H93" s="4" t="n"/>
    </row>
    <row customFormat="1" r="94" s="1" spans="1:8">
      <c r="B94" s="20" t="n"/>
      <c r="G94" s="3" t="n"/>
      <c r="H94" s="4" t="n"/>
    </row>
    <row customFormat="1" r="95" s="1" spans="1:8">
      <c r="B95" s="20" t="n"/>
      <c r="G95" s="3" t="n"/>
      <c r="H95" s="4" t="n"/>
    </row>
    <row customFormat="1" r="96" s="1" spans="1:8">
      <c r="B96" s="20" t="n"/>
      <c r="G96" s="3" t="n"/>
      <c r="H96" s="4" t="n"/>
    </row>
    <row customFormat="1" r="97" s="1" spans="1:8">
      <c r="B97" s="20" t="n"/>
      <c r="G97" s="3" t="n"/>
      <c r="H97" s="4" t="n"/>
    </row>
    <row customFormat="1" r="98" s="1" spans="1:8">
      <c r="B98" s="20" t="n"/>
      <c r="G98" s="3" t="n"/>
      <c r="H98" s="4" t="n"/>
    </row>
    <row customFormat="1" r="99" s="1" spans="1:8">
      <c r="B99" s="20" t="n"/>
      <c r="G99" s="3" t="n"/>
      <c r="H99" s="4" t="n"/>
    </row>
    <row customFormat="1" r="100" s="1" spans="1:8">
      <c r="B100" s="20" t="n"/>
      <c r="G100" s="3" t="n"/>
      <c r="H100" s="4" t="n"/>
    </row>
    <row customFormat="1" r="101" s="1" spans="1:8">
      <c r="B101" s="20" t="n"/>
      <c r="G101" s="3" t="n"/>
      <c r="H101" s="4" t="n"/>
    </row>
    <row customFormat="1" r="102" s="1" spans="1:8">
      <c r="B102" s="20" t="n"/>
      <c r="G102" s="3" t="n"/>
      <c r="H102" s="4" t="n"/>
    </row>
    <row customFormat="1" r="103" s="1" spans="1:8">
      <c r="B103" s="20" t="n"/>
      <c r="G103" s="3" t="n"/>
      <c r="H103" s="4" t="n"/>
    </row>
    <row customFormat="1" r="104" s="1" spans="1:8">
      <c r="B104" s="20" t="n"/>
      <c r="G104" s="3" t="n"/>
      <c r="H104" s="4" t="n"/>
    </row>
    <row customFormat="1" r="105" s="1" spans="1:8">
      <c r="B105" s="20" t="n"/>
      <c r="G105" s="3" t="n"/>
      <c r="H105" s="4" t="n"/>
    </row>
    <row customFormat="1" r="106" s="1" spans="1:8">
      <c r="B106" s="20" t="n"/>
      <c r="G106" s="3" t="n"/>
      <c r="H106" s="4" t="n"/>
    </row>
    <row customFormat="1" r="107" s="1" spans="1:8">
      <c r="B107" s="20" t="n"/>
      <c r="G107" s="3" t="n"/>
      <c r="H107" s="4" t="n"/>
    </row>
    <row customFormat="1" r="108" s="1" spans="1:8">
      <c r="B108" s="20" t="n"/>
      <c r="G108" s="3" t="n"/>
      <c r="H108" s="4" t="n"/>
    </row>
    <row customFormat="1" r="109" s="1" spans="1:8">
      <c r="B109" s="20" t="n"/>
      <c r="G109" s="3" t="n"/>
      <c r="H109" s="4" t="n"/>
    </row>
    <row customFormat="1" r="110" s="1" spans="1:8">
      <c r="B110" s="20" t="n"/>
      <c r="G110" s="3" t="n"/>
      <c r="H110" s="4" t="n"/>
    </row>
    <row customFormat="1" r="111" s="1" spans="1:8">
      <c r="B111" s="20" t="n"/>
      <c r="G111" s="3" t="n"/>
      <c r="H111" s="4" t="n"/>
    </row>
    <row customFormat="1" r="112" s="1" spans="1:8">
      <c r="B112" s="20" t="n"/>
      <c r="G112" s="3" t="n"/>
      <c r="H112" s="4" t="n"/>
    </row>
    <row customFormat="1" r="113" s="1" spans="1:8">
      <c r="B113" s="20" t="n"/>
      <c r="G113" s="3" t="n"/>
      <c r="H113" s="4" t="n"/>
    </row>
    <row customFormat="1" r="114" s="1" spans="1:8">
      <c r="B114" s="20" t="n"/>
      <c r="G114" s="3" t="n"/>
      <c r="H114" s="4" t="n"/>
    </row>
    <row customFormat="1" r="115" s="1" spans="1:8">
      <c r="B115" s="20" t="n"/>
      <c r="G115" s="3" t="n"/>
      <c r="H115" s="4" t="n"/>
    </row>
    <row customFormat="1" r="116" s="1" spans="1:8">
      <c r="B116" s="20" t="n"/>
      <c r="G116" s="3" t="n"/>
      <c r="H116" s="4" t="n"/>
    </row>
    <row customFormat="1" r="117" s="1" spans="1:8">
      <c r="B117" s="20" t="n"/>
      <c r="G117" s="3" t="n"/>
      <c r="H117" s="4" t="n"/>
    </row>
    <row customFormat="1" r="118" s="1" spans="1:8">
      <c r="B118" s="20" t="n"/>
      <c r="G118" s="3" t="n"/>
      <c r="H118" s="4" t="n"/>
    </row>
    <row customFormat="1" r="119" s="1" spans="1:8">
      <c r="B119" s="20" t="n"/>
      <c r="G119" s="3" t="n"/>
      <c r="H119" s="4" t="n"/>
    </row>
    <row customFormat="1" r="120" s="1" spans="1:8">
      <c r="B120" s="20" t="n"/>
      <c r="G120" s="3" t="n"/>
      <c r="H120" s="4" t="n"/>
    </row>
    <row customFormat="1" r="121" s="1" spans="1:8">
      <c r="B121" s="20" t="n"/>
      <c r="G121" s="3" t="n"/>
      <c r="H121" s="4" t="n"/>
    </row>
    <row customFormat="1" r="122" s="1" spans="1:8">
      <c r="B122" s="20" t="n"/>
      <c r="G122" s="3" t="n"/>
      <c r="H122" s="4" t="n"/>
    </row>
    <row customFormat="1" r="123" s="1" spans="1:8">
      <c r="B123" s="20" t="n"/>
      <c r="G123" s="3" t="n"/>
      <c r="H123" s="4" t="n"/>
    </row>
    <row customFormat="1" r="124" s="1" spans="1:8">
      <c r="B124" s="20" t="n"/>
      <c r="G124" s="3" t="n"/>
      <c r="H124" s="4" t="n"/>
    </row>
    <row customFormat="1" r="125" s="1" spans="1:8">
      <c r="B125" s="20" t="n"/>
      <c r="G125" s="3" t="n"/>
      <c r="H125" s="4" t="n"/>
    </row>
    <row customFormat="1" r="126" s="1" spans="1:8">
      <c r="B126" s="20" t="n"/>
      <c r="G126" s="3" t="n"/>
      <c r="H126" s="4" t="n"/>
    </row>
    <row customFormat="1" r="127" s="1" spans="1:8">
      <c r="B127" s="20" t="n"/>
      <c r="G127" s="3" t="n"/>
      <c r="H127" s="4" t="n"/>
    </row>
    <row customFormat="1" r="128" s="1" spans="1:8">
      <c r="B128" s="20" t="n"/>
      <c r="G128" s="3" t="n"/>
      <c r="H128" s="4" t="n"/>
    </row>
    <row customFormat="1" r="129" s="1" spans="1:8">
      <c r="B129" s="20" t="n"/>
      <c r="G129" s="3" t="n"/>
      <c r="H129" s="4" t="n"/>
    </row>
    <row customFormat="1" r="130" s="1" spans="1:8">
      <c r="B130" s="20" t="n"/>
      <c r="G130" s="3" t="n"/>
      <c r="H130" s="4" t="n"/>
    </row>
    <row customFormat="1" r="131" s="1" spans="1:8">
      <c r="B131" s="20" t="n"/>
      <c r="G131" s="3" t="n"/>
      <c r="H131" s="4" t="n"/>
    </row>
    <row customFormat="1" r="132" s="1" spans="1:8">
      <c r="B132" s="20" t="n"/>
      <c r="G132" s="3" t="n"/>
      <c r="H132" s="4" t="n"/>
    </row>
    <row customFormat="1" r="133" s="1" spans="1:8">
      <c r="B133" s="20" t="n"/>
      <c r="G133" s="3" t="n"/>
      <c r="H133" s="4" t="n"/>
    </row>
    <row customFormat="1" r="134" s="1" spans="1:8">
      <c r="B134" s="20" t="n"/>
      <c r="G134" s="3" t="n"/>
      <c r="H134" s="4" t="n"/>
    </row>
    <row customFormat="1" r="135" s="1" spans="1:8">
      <c r="B135" s="20" t="n"/>
      <c r="G135" s="3" t="n"/>
      <c r="H135" s="4" t="n"/>
    </row>
    <row customFormat="1" r="136" s="1" spans="1:8">
      <c r="B136" s="20" t="n"/>
      <c r="G136" s="3" t="n"/>
      <c r="H136" s="4" t="n"/>
    </row>
    <row customFormat="1" r="137" s="1" spans="1:8">
      <c r="B137" s="20" t="n"/>
      <c r="G137" s="3" t="n"/>
      <c r="H137" s="4" t="n"/>
    </row>
    <row customFormat="1" r="138" s="1" spans="1:8">
      <c r="B138" s="20" t="n"/>
      <c r="G138" s="3" t="n"/>
      <c r="H138" s="4" t="n"/>
    </row>
    <row customFormat="1" r="139" s="1" spans="1:8">
      <c r="B139" s="20" t="n"/>
      <c r="G139" s="3" t="n"/>
      <c r="H139" s="4" t="n"/>
    </row>
    <row customFormat="1" r="140" s="1" spans="1:8">
      <c r="B140" s="20" t="n"/>
      <c r="G140" s="3" t="n"/>
      <c r="H140" s="4" t="n"/>
    </row>
    <row customFormat="1" r="141" s="1" spans="1:8">
      <c r="B141" s="20" t="n"/>
      <c r="G141" s="3" t="n"/>
      <c r="H141" s="4" t="n"/>
    </row>
    <row customFormat="1" r="142" s="1" spans="1:8">
      <c r="B142" s="20" t="n"/>
      <c r="G142" s="3" t="n"/>
      <c r="H142" s="4" t="n"/>
    </row>
    <row customFormat="1" r="143" s="1" spans="1:8">
      <c r="B143" s="20" t="n"/>
      <c r="G143" s="3" t="n"/>
      <c r="H143" s="4" t="n"/>
    </row>
    <row customFormat="1" r="144" s="1" spans="1:8">
      <c r="B144" s="20" t="n"/>
      <c r="G144" s="3" t="n"/>
      <c r="H144" s="4" t="n"/>
    </row>
    <row customFormat="1" r="145" s="1" spans="1:8">
      <c r="B145" s="20" t="n"/>
      <c r="G145" s="3" t="n"/>
      <c r="H145" s="4" t="n"/>
    </row>
    <row customFormat="1" r="146" s="1" spans="1:8">
      <c r="B146" s="20" t="n"/>
      <c r="G146" s="3" t="n"/>
      <c r="H146" s="4" t="n"/>
    </row>
    <row customFormat="1" r="147" s="1" spans="1:8">
      <c r="B147" s="20" t="n"/>
      <c r="G147" s="3" t="n"/>
      <c r="H147" s="4" t="n"/>
    </row>
    <row customFormat="1" r="148" s="1" spans="1:8">
      <c r="B148" s="20" t="n"/>
      <c r="G148" s="3" t="n"/>
      <c r="H148" s="4" t="n"/>
    </row>
    <row customFormat="1" r="149" s="1" spans="1:8">
      <c r="B149" s="20" t="n"/>
      <c r="G149" s="3" t="n"/>
      <c r="H149" s="4" t="n"/>
    </row>
    <row customFormat="1" r="150" s="1" spans="1:8">
      <c r="B150" s="20" t="n"/>
      <c r="G150" s="3" t="n"/>
      <c r="H150" s="4" t="n"/>
    </row>
    <row customFormat="1" r="151" s="1" spans="1:8">
      <c r="B151" s="20" t="n"/>
      <c r="G151" s="3" t="n"/>
      <c r="H151" s="4" t="n"/>
    </row>
    <row customFormat="1" r="152" s="1" spans="1:8">
      <c r="B152" s="20" t="n"/>
      <c r="G152" s="3" t="n"/>
      <c r="H152" s="4" t="n"/>
    </row>
    <row customFormat="1" r="153" s="1" spans="1:8">
      <c r="B153" s="20" t="n"/>
      <c r="G153" s="3" t="n"/>
      <c r="H153" s="4" t="n"/>
    </row>
    <row customFormat="1" r="154" s="1" spans="1:8">
      <c r="B154" s="20" t="n"/>
      <c r="G154" s="3" t="n"/>
      <c r="H154" s="4" t="n"/>
    </row>
    <row customFormat="1" r="155" s="1" spans="1:8">
      <c r="B155" s="20" t="n"/>
      <c r="G155" s="3" t="n"/>
      <c r="H155" s="4" t="n"/>
    </row>
    <row customFormat="1" r="156" s="1" spans="1:8">
      <c r="B156" s="20" t="n"/>
      <c r="G156" s="3" t="n"/>
      <c r="H156" s="4" t="n"/>
    </row>
    <row customFormat="1" r="157" s="1" spans="1:8">
      <c r="B157" s="20" t="n"/>
      <c r="G157" s="3" t="n"/>
      <c r="H157" s="4" t="n"/>
    </row>
    <row customFormat="1" r="158" s="1" spans="1:8">
      <c r="B158" s="20" t="n"/>
      <c r="G158" s="3" t="n"/>
      <c r="H158" s="4" t="n"/>
    </row>
    <row customFormat="1" r="159" s="1" spans="1:8">
      <c r="B159" s="20" t="n"/>
      <c r="G159" s="3" t="n"/>
      <c r="H159" s="4" t="n"/>
    </row>
    <row customFormat="1" r="160" s="1" spans="1:8">
      <c r="B160" s="20" t="n"/>
      <c r="G160" s="3" t="n"/>
      <c r="H160" s="4" t="n"/>
    </row>
    <row customFormat="1" r="161" s="1" spans="1:8">
      <c r="B161" s="20" t="n"/>
      <c r="G161" s="3" t="n"/>
      <c r="H161" s="4" t="n"/>
    </row>
    <row customFormat="1" r="162" s="1" spans="1:8">
      <c r="B162" s="20" t="n"/>
      <c r="G162" s="3" t="n"/>
      <c r="H162" s="4" t="n"/>
    </row>
    <row customFormat="1" r="163" s="1" spans="1:8">
      <c r="B163" s="20" t="n"/>
      <c r="G163" s="3" t="n"/>
      <c r="H163" s="4" t="n"/>
    </row>
    <row customFormat="1" r="164" s="1" spans="1:8">
      <c r="B164" s="20" t="n"/>
      <c r="G164" s="3" t="n"/>
      <c r="H164" s="4" t="n"/>
    </row>
    <row customFormat="1" r="165" s="1" spans="1:8">
      <c r="B165" s="20" t="n"/>
      <c r="G165" s="3" t="n"/>
      <c r="H165" s="4" t="n"/>
    </row>
    <row customFormat="1" r="166" s="1" spans="1:8">
      <c r="B166" s="20" t="n"/>
      <c r="G166" s="3" t="n"/>
      <c r="H166" s="4" t="n"/>
    </row>
    <row customFormat="1" r="167" s="1" spans="1:8">
      <c r="B167" s="20" t="n"/>
      <c r="G167" s="3" t="n"/>
      <c r="H167" s="4" t="n"/>
    </row>
    <row customFormat="1" r="168" s="1" spans="1:8">
      <c r="B168" s="20" t="n"/>
      <c r="G168" s="3" t="n"/>
      <c r="H168" s="4" t="n"/>
    </row>
    <row customFormat="1" r="169" s="1" spans="1:8">
      <c r="B169" s="20" t="n"/>
      <c r="G169" s="3" t="n"/>
      <c r="H169" s="4" t="n"/>
    </row>
    <row customFormat="1" r="170" s="1" spans="1:8">
      <c r="B170" s="20" t="n"/>
      <c r="G170" s="3" t="n"/>
      <c r="H170" s="4" t="n"/>
    </row>
    <row customFormat="1" r="171" s="1" spans="1:8">
      <c r="B171" s="20" t="n"/>
      <c r="G171" s="3" t="n"/>
      <c r="H171" s="4" t="n"/>
    </row>
    <row customFormat="1" r="172" s="1" spans="1:8">
      <c r="B172" s="20" t="n"/>
      <c r="G172" s="3" t="n"/>
      <c r="H172" s="4" t="n"/>
    </row>
    <row customFormat="1" r="173" s="1" spans="1:8">
      <c r="B173" s="20" t="n"/>
      <c r="G173" s="3" t="n"/>
      <c r="H173" s="4" t="n"/>
    </row>
    <row customFormat="1" r="174" s="1" spans="1:8">
      <c r="B174" s="20" t="n"/>
      <c r="G174" s="3" t="n"/>
      <c r="H174" s="4" t="n"/>
    </row>
    <row customFormat="1" r="175" s="1" spans="1:8">
      <c r="B175" s="20" t="n"/>
      <c r="G175" s="3" t="n"/>
      <c r="H175" s="4" t="n"/>
    </row>
    <row customFormat="1" r="176" s="1" spans="1:8">
      <c r="B176" s="20" t="n"/>
      <c r="G176" s="3" t="n"/>
      <c r="H176" s="4" t="n"/>
    </row>
    <row customFormat="1" r="177" s="1" spans="1:8">
      <c r="B177" s="20" t="n"/>
      <c r="G177" s="3" t="n"/>
      <c r="H177" s="4" t="n"/>
    </row>
    <row customFormat="1" r="178" s="1" spans="1:8">
      <c r="B178" s="20" t="n"/>
      <c r="G178" s="3" t="n"/>
      <c r="H178" s="4" t="n"/>
    </row>
    <row customFormat="1" r="179" s="1" spans="1:8">
      <c r="B179" s="20" t="n"/>
      <c r="G179" s="3" t="n"/>
      <c r="H179" s="4" t="n"/>
    </row>
    <row customFormat="1" r="180" s="1" spans="1:8">
      <c r="B180" s="20" t="n"/>
      <c r="G180" s="3" t="n"/>
      <c r="H180" s="4" t="n"/>
    </row>
    <row customFormat="1" r="181" s="1" spans="1:8">
      <c r="B181" s="20" t="n"/>
      <c r="G181" s="3" t="n"/>
      <c r="H181" s="4" t="n"/>
    </row>
    <row customFormat="1" r="182" s="1" spans="1:8">
      <c r="B182" s="20" t="n"/>
      <c r="G182" s="3" t="n"/>
      <c r="H182" s="4" t="n"/>
    </row>
    <row customFormat="1" r="183" s="1" spans="1:8">
      <c r="B183" s="20" t="n"/>
      <c r="G183" s="3" t="n"/>
      <c r="H183" s="4" t="n"/>
    </row>
    <row customFormat="1" r="184" s="1" spans="1:8">
      <c r="B184" s="20" t="n"/>
      <c r="G184" s="3" t="n"/>
      <c r="H184" s="4" t="n"/>
    </row>
    <row customFormat="1" r="185" s="1" spans="1:8">
      <c r="B185" s="20" t="n"/>
      <c r="G185" s="3" t="n"/>
      <c r="H185" s="4" t="n"/>
    </row>
    <row customFormat="1" r="186" s="1" spans="1:8">
      <c r="B186" s="20" t="n"/>
      <c r="G186" s="3" t="n"/>
      <c r="H186" s="4" t="n"/>
    </row>
    <row customFormat="1" r="187" s="1" spans="1:8">
      <c r="B187" s="20" t="n"/>
      <c r="G187" s="3" t="n"/>
      <c r="H187" s="4" t="n"/>
    </row>
    <row customFormat="1" r="188" s="1" spans="1:8">
      <c r="B188" s="20" t="n"/>
      <c r="G188" s="3" t="n"/>
      <c r="H188" s="4" t="n"/>
    </row>
    <row customFormat="1" r="189" s="1" spans="1:8">
      <c r="B189" s="20" t="n"/>
      <c r="G189" s="3" t="n"/>
      <c r="H189" s="4" t="n"/>
    </row>
    <row customFormat="1" r="190" s="1" spans="1:8">
      <c r="B190" s="20" t="n"/>
      <c r="G190" s="3" t="n"/>
      <c r="H190" s="4" t="n"/>
    </row>
    <row customFormat="1" r="191" s="1" spans="1:8">
      <c r="B191" s="20" t="n"/>
      <c r="G191" s="3" t="n"/>
      <c r="H191" s="4" t="n"/>
    </row>
    <row customFormat="1" r="192" s="1" spans="1:8">
      <c r="B192" s="20" t="n"/>
      <c r="G192" s="3" t="n"/>
      <c r="H192" s="4" t="n"/>
    </row>
    <row customFormat="1" r="193" s="1" spans="1:8">
      <c r="B193" s="20" t="n"/>
      <c r="G193" s="3" t="n"/>
      <c r="H193" s="4" t="n"/>
    </row>
    <row customFormat="1" r="194" s="1" spans="1:8">
      <c r="B194" s="21" t="n"/>
      <c r="G194" s="3" t="n"/>
      <c r="H194" s="4" t="n"/>
    </row>
    <row customFormat="1" r="195" s="1" spans="1:8">
      <c r="B195" s="21" t="n"/>
      <c r="G195" s="3" t="n"/>
      <c r="H195" s="4" t="n"/>
    </row>
    <row customFormat="1" r="196" s="1" spans="1:8">
      <c r="B196" s="21" t="n"/>
      <c r="G196" s="3" t="n"/>
      <c r="H196" s="4" t="n"/>
    </row>
    <row customFormat="1" r="197" s="1" spans="1:8">
      <c r="B197" s="21" t="n"/>
      <c r="G197" s="3" t="n"/>
      <c r="H197" s="4" t="n"/>
    </row>
    <row customFormat="1" r="198" s="1" spans="1:8">
      <c r="B198" s="21" t="n"/>
      <c r="G198" s="3" t="n"/>
      <c r="H198" s="4" t="n"/>
    </row>
    <row customFormat="1" r="199" s="1" spans="1:8">
      <c r="B199" s="21" t="n"/>
      <c r="G199" s="3" t="n"/>
      <c r="H199" s="4" t="n"/>
    </row>
    <row customFormat="1" r="200" s="1" spans="1:8">
      <c r="B200" s="21" t="n"/>
      <c r="G200" s="3" t="n"/>
      <c r="H200" s="4" t="n"/>
    </row>
    <row customFormat="1" r="201" s="1" spans="1:8">
      <c r="B201" s="21" t="n"/>
      <c r="G201" s="3" t="n"/>
      <c r="H201" s="4" t="n"/>
    </row>
    <row customFormat="1" r="202" s="1" spans="1:8">
      <c r="B202" s="21" t="n"/>
      <c r="G202" s="3" t="n"/>
      <c r="H202" s="4" t="n"/>
    </row>
    <row customFormat="1" r="203" s="1" spans="1:8">
      <c r="B203" s="21" t="n"/>
      <c r="G203" s="3" t="n"/>
      <c r="H203" s="4" t="n"/>
    </row>
    <row customFormat="1" r="204" s="1" spans="1:8">
      <c r="B204" s="21" t="n"/>
      <c r="G204" s="3" t="n"/>
      <c r="H204" s="4" t="n"/>
    </row>
    <row customFormat="1" r="205" s="1" spans="1:8">
      <c r="B205" s="21" t="n"/>
      <c r="G205" s="3" t="n"/>
      <c r="H205" s="4" t="n"/>
    </row>
    <row customFormat="1" r="206" s="1" spans="1:8">
      <c r="B206" s="21" t="n"/>
      <c r="G206" s="3" t="n"/>
      <c r="H206" s="4" t="n"/>
    </row>
    <row customFormat="1" r="207" s="1" spans="1:8">
      <c r="B207" s="21" t="n"/>
      <c r="G207" s="3" t="n"/>
      <c r="H207" s="4" t="n"/>
    </row>
    <row customFormat="1" r="208" s="1" spans="1:8">
      <c r="B208" s="21" t="n"/>
      <c r="G208" s="3" t="n"/>
      <c r="H208" s="4" t="n"/>
    </row>
    <row customFormat="1" r="209" s="1" spans="1:8">
      <c r="B209" s="21" t="n"/>
      <c r="G209" s="3" t="n"/>
      <c r="H209" s="4" t="n"/>
    </row>
    <row customFormat="1" r="210" s="1" spans="1:8">
      <c r="B210" s="21" t="n"/>
      <c r="G210" s="3" t="n"/>
      <c r="H210" s="4" t="n"/>
    </row>
    <row customFormat="1" r="211" s="1" spans="1:8">
      <c r="B211" s="21" t="n"/>
      <c r="G211" s="3" t="n"/>
      <c r="H211" s="4" t="n"/>
    </row>
    <row customFormat="1" r="212" s="1" spans="1:8">
      <c r="B212" s="21" t="n"/>
      <c r="G212" s="3" t="n"/>
      <c r="H212" s="4" t="n"/>
    </row>
    <row customFormat="1" r="213" s="1" spans="1:8">
      <c r="B213" s="21" t="n"/>
      <c r="G213" s="3" t="n"/>
      <c r="H213" s="4" t="n"/>
    </row>
    <row customFormat="1" r="214" s="1" spans="1:8">
      <c r="B214" s="21" t="n"/>
      <c r="G214" s="3" t="n"/>
      <c r="H214" s="4" t="n"/>
    </row>
    <row customFormat="1" r="215" s="1" spans="1:8">
      <c r="B215" s="21" t="n"/>
      <c r="G215" s="3" t="n"/>
      <c r="H215" s="4" t="n"/>
    </row>
    <row customFormat="1" r="216" s="1" spans="1:8">
      <c r="B216" s="21" t="n"/>
      <c r="G216" s="3" t="n"/>
      <c r="H216" s="4" t="n"/>
    </row>
    <row customFormat="1" r="217" s="1" spans="1:8">
      <c r="B217" s="21" t="n"/>
      <c r="G217" s="3" t="n"/>
      <c r="H217" s="4" t="n"/>
    </row>
    <row customFormat="1" r="218" s="1" spans="1:8">
      <c r="B218" s="21" t="n"/>
      <c r="G218" s="3" t="n"/>
      <c r="H218" s="4" t="n"/>
    </row>
    <row customFormat="1" r="219" s="1" spans="1:8">
      <c r="B219" s="21" t="n"/>
      <c r="G219" s="3" t="n"/>
      <c r="H219" s="4" t="n"/>
    </row>
    <row customFormat="1" r="220" s="1" spans="1:8">
      <c r="B220" s="21" t="n"/>
      <c r="G220" s="3" t="n"/>
      <c r="H220" s="4" t="n"/>
    </row>
    <row customFormat="1" r="221" s="1" spans="1:8">
      <c r="B221" s="21" t="n"/>
      <c r="G221" s="3" t="n"/>
      <c r="H221" s="4" t="n"/>
    </row>
    <row customFormat="1" r="222" s="1" spans="1:8">
      <c r="B222" s="21" t="n"/>
      <c r="G222" s="3" t="n"/>
      <c r="H222" s="4" t="n"/>
    </row>
    <row customFormat="1" r="223" s="1" spans="1:8">
      <c r="B223" s="21" t="n"/>
      <c r="G223" s="3" t="n"/>
      <c r="H223" s="4" t="n"/>
    </row>
    <row customFormat="1" r="224" s="1" spans="1:8">
      <c r="B224" s="21" t="n"/>
      <c r="G224" s="3" t="n"/>
      <c r="H224" s="4" t="n"/>
    </row>
    <row customFormat="1" r="225" s="1" spans="1:8">
      <c r="B225" s="21" t="n"/>
      <c r="G225" s="3" t="n"/>
      <c r="H225" s="4" t="n"/>
    </row>
    <row customFormat="1" r="226" s="1" spans="1:8">
      <c r="B226" s="21" t="n"/>
      <c r="G226" s="3" t="n"/>
      <c r="H226" s="4" t="n"/>
    </row>
    <row customFormat="1" r="227" s="1" spans="1:8">
      <c r="B227" s="21" t="n"/>
      <c r="G227" s="3" t="n"/>
      <c r="H227" s="4" t="n"/>
    </row>
    <row customFormat="1" r="228" s="1" spans="1:8">
      <c r="B228" s="21" t="n"/>
      <c r="G228" s="3" t="n"/>
      <c r="H228" s="4" t="n"/>
    </row>
    <row customFormat="1" r="229" s="1" spans="1:8">
      <c r="B229" s="21" t="n"/>
      <c r="G229" s="3" t="n"/>
      <c r="H229" s="4" t="n"/>
    </row>
    <row customFormat="1" r="230" s="1" spans="1:8">
      <c r="B230" s="21" t="n"/>
      <c r="G230" s="3" t="n"/>
      <c r="H230" s="4" t="n"/>
    </row>
    <row customFormat="1" r="231" s="1" spans="1:8">
      <c r="B231" s="21" t="n"/>
      <c r="G231" s="3" t="n"/>
      <c r="H231" s="4" t="n"/>
    </row>
    <row customFormat="1" r="232" s="1" spans="1:8">
      <c r="B232" s="21" t="n"/>
      <c r="G232" s="3" t="n"/>
      <c r="H232" s="4" t="n"/>
    </row>
    <row customFormat="1" r="233" s="1" spans="1:8">
      <c r="B233" s="21" t="n"/>
      <c r="G233" s="3" t="n"/>
      <c r="H233" s="4" t="n"/>
    </row>
    <row customFormat="1" r="234" s="1" spans="1:8">
      <c r="B234" s="21" t="n"/>
      <c r="G234" s="3" t="n"/>
      <c r="H234" s="4" t="n"/>
    </row>
    <row customFormat="1" r="235" s="1" spans="1:8">
      <c r="B235" s="21" t="n"/>
      <c r="G235" s="3" t="n"/>
      <c r="H235" s="4" t="n"/>
    </row>
    <row customFormat="1" r="236" s="1" spans="1:8">
      <c r="B236" s="21" t="n"/>
      <c r="G236" s="3" t="n"/>
      <c r="H236" s="4" t="n"/>
    </row>
    <row customFormat="1" r="237" s="1" spans="1:8">
      <c r="B237" s="21" t="n"/>
      <c r="G237" s="3" t="n"/>
      <c r="H237" s="4" t="n"/>
    </row>
    <row customFormat="1" r="238" s="1" spans="1:8">
      <c r="B238" s="21" t="n"/>
      <c r="G238" s="3" t="n"/>
      <c r="H238" s="4" t="n"/>
    </row>
    <row customFormat="1" r="239" s="1" spans="1:8">
      <c r="B239" s="21" t="n"/>
      <c r="G239" s="3" t="n"/>
      <c r="H239" s="4" t="n"/>
    </row>
    <row customFormat="1" r="240" s="1" spans="1:8">
      <c r="B240" s="21" t="n"/>
      <c r="G240" s="3" t="n"/>
      <c r="H240" s="4" t="n"/>
    </row>
    <row customFormat="1" r="241" s="1" spans="1:8">
      <c r="B241" s="21" t="n"/>
      <c r="G241" s="3" t="n"/>
      <c r="H241" s="4" t="n"/>
    </row>
    <row customFormat="1" r="242" s="1" spans="1:8">
      <c r="B242" s="21" t="n"/>
      <c r="G242" s="3" t="n"/>
      <c r="H242" s="4" t="n"/>
    </row>
    <row customFormat="1" r="243" s="1" spans="1:8">
      <c r="B243" s="21" t="n"/>
      <c r="G243" s="3" t="n"/>
      <c r="H243" s="4" t="n"/>
    </row>
    <row customFormat="1" r="244" s="1" spans="1:8">
      <c r="B244" s="21" t="n"/>
      <c r="G244" s="3" t="n"/>
      <c r="H244" s="4" t="n"/>
    </row>
    <row customFormat="1" r="245" s="1" spans="1:8">
      <c r="B245" s="21" t="n"/>
      <c r="G245" s="3" t="n"/>
      <c r="H245" s="4" t="n"/>
    </row>
    <row customFormat="1" r="246" s="1" spans="1:8">
      <c r="B246" s="21" t="n"/>
      <c r="G246" s="3" t="n"/>
      <c r="H246" s="4" t="n"/>
    </row>
    <row customFormat="1" r="247" s="1" spans="1:8">
      <c r="B247" s="21" t="n"/>
      <c r="G247" s="3" t="n"/>
      <c r="H247" s="4" t="n"/>
    </row>
    <row customFormat="1" r="248" s="1" spans="1:8">
      <c r="B248" s="21" t="n"/>
      <c r="G248" s="3" t="n"/>
      <c r="H248" s="4" t="n"/>
    </row>
    <row customFormat="1" r="249" s="1" spans="1:8">
      <c r="B249" s="21" t="n"/>
      <c r="G249" s="3" t="n"/>
      <c r="H249" s="4" t="n"/>
    </row>
    <row customFormat="1" r="250" s="1" spans="1:8">
      <c r="B250" s="21" t="n"/>
      <c r="G250" s="3" t="n"/>
      <c r="H250" s="4" t="n"/>
    </row>
    <row customFormat="1" r="251" s="1" spans="1:8">
      <c r="B251" s="21" t="n"/>
      <c r="G251" s="3" t="n"/>
      <c r="H251" s="4" t="n"/>
    </row>
    <row customFormat="1" r="252" s="1" spans="1:8">
      <c r="B252" s="21" t="n"/>
      <c r="G252" s="3" t="n"/>
      <c r="H252" s="4" t="n"/>
    </row>
    <row customFormat="1" r="253" s="1" spans="1:8">
      <c r="B253" s="21" t="n"/>
      <c r="G253" s="3" t="n"/>
      <c r="H253" s="4" t="n"/>
    </row>
    <row customFormat="1" r="254" s="1" spans="1:8">
      <c r="B254" s="21" t="n"/>
      <c r="G254" s="3" t="n"/>
      <c r="H254" s="4" t="n"/>
    </row>
    <row customFormat="1" r="255" s="1" spans="1:8">
      <c r="B255" s="21" t="n"/>
      <c r="G255" s="3" t="n"/>
      <c r="H255" s="4" t="n"/>
    </row>
    <row customFormat="1" r="256" s="1" spans="1:8">
      <c r="B256" s="21" t="n"/>
      <c r="G256" s="3" t="n"/>
      <c r="H256" s="4" t="n"/>
    </row>
    <row customFormat="1" r="257" s="1" spans="1:8">
      <c r="B257" s="21" t="n"/>
      <c r="G257" s="3" t="n"/>
      <c r="H257" s="4" t="n"/>
    </row>
    <row customFormat="1" r="258" s="1" spans="1:8">
      <c r="B258" s="21" t="n"/>
      <c r="G258" s="3" t="n"/>
      <c r="H258" s="4" t="n"/>
    </row>
    <row customFormat="1" r="259" s="1" spans="1:8">
      <c r="B259" s="21" t="n"/>
      <c r="G259" s="3" t="n"/>
      <c r="H259" s="4" t="n"/>
    </row>
    <row customFormat="1" r="260" s="1" spans="1:8">
      <c r="B260" s="21" t="n"/>
      <c r="G260" s="3" t="n"/>
      <c r="H260" s="4" t="n"/>
    </row>
    <row customFormat="1" r="261" s="1" spans="1:8">
      <c r="B261" s="21" t="n"/>
      <c r="G261" s="3" t="n"/>
      <c r="H261" s="4" t="n"/>
    </row>
    <row customFormat="1" r="262" s="1" spans="1:8">
      <c r="B262" s="21" t="n"/>
      <c r="G262" s="3" t="n"/>
      <c r="H262" s="4" t="n"/>
    </row>
    <row customFormat="1" r="263" s="1" spans="1:8">
      <c r="B263" s="21" t="n"/>
      <c r="G263" s="3" t="n"/>
      <c r="H263" s="4" t="n"/>
    </row>
    <row customFormat="1" r="264" s="1" spans="1:8">
      <c r="B264" s="21" t="n"/>
      <c r="G264" s="3" t="n"/>
      <c r="H264" s="4" t="n"/>
    </row>
    <row customFormat="1" r="265" s="1" spans="1:8">
      <c r="B265" s="21" t="n"/>
      <c r="G265" s="3" t="n"/>
      <c r="H265" s="4" t="n"/>
    </row>
    <row customFormat="1" r="266" s="1" spans="1:8">
      <c r="B266" s="21" t="n"/>
      <c r="G266" s="3" t="n"/>
      <c r="H266" s="4" t="n"/>
    </row>
    <row customFormat="1" r="267" s="1" spans="1:8">
      <c r="B267" s="21" t="n"/>
      <c r="G267" s="3" t="n"/>
      <c r="H267" s="4" t="n"/>
    </row>
    <row customFormat="1" r="268" s="1" spans="1:8">
      <c r="B268" s="21" t="n"/>
      <c r="G268" s="3" t="n"/>
      <c r="H268" s="4" t="n"/>
    </row>
    <row customFormat="1" r="269" s="1" spans="1:8">
      <c r="B269" s="21" t="n"/>
      <c r="G269" s="3" t="n"/>
      <c r="H269" s="4" t="n"/>
    </row>
    <row customFormat="1" r="270" s="1" spans="1:8">
      <c r="B270" s="21" t="n"/>
      <c r="G270" s="3" t="n"/>
      <c r="H270" s="4" t="n"/>
    </row>
    <row customFormat="1" r="271" s="1" spans="1:8">
      <c r="B271" s="21" t="n"/>
      <c r="G271" s="3" t="n"/>
      <c r="H271" s="4" t="n"/>
    </row>
    <row customFormat="1" r="272" s="1" spans="1:8">
      <c r="B272" s="21" t="n"/>
      <c r="G272" s="3" t="n"/>
      <c r="H272" s="4" t="n"/>
    </row>
    <row customFormat="1" r="273" s="1" spans="1:8">
      <c r="B273" s="21" t="n"/>
      <c r="G273" s="3" t="n"/>
      <c r="H273" s="4" t="n"/>
    </row>
    <row customFormat="1" r="274" s="1" spans="1:8">
      <c r="B274" s="21" t="n"/>
      <c r="G274" s="3" t="n"/>
      <c r="H274" s="4" t="n"/>
    </row>
    <row customFormat="1" r="275" s="1" spans="1:8">
      <c r="B275" s="21" t="n"/>
      <c r="G275" s="3" t="n"/>
      <c r="H275" s="4" t="n"/>
    </row>
    <row customFormat="1" r="276" s="1" spans="1:8">
      <c r="B276" s="21" t="n"/>
      <c r="G276" s="3" t="n"/>
      <c r="H276" s="4" t="n"/>
    </row>
    <row customFormat="1" r="277" s="1" spans="1:8">
      <c r="B277" s="21" t="n"/>
      <c r="G277" s="3" t="n"/>
      <c r="H277" s="4" t="n"/>
    </row>
    <row customFormat="1" r="278" s="1" spans="1:8">
      <c r="B278" s="21" t="n"/>
      <c r="G278" s="3" t="n"/>
      <c r="H278" s="4" t="n"/>
    </row>
    <row customFormat="1" r="279" s="1" spans="1:8">
      <c r="B279" s="21" t="n"/>
      <c r="G279" s="3" t="n"/>
      <c r="H279" s="4" t="n"/>
    </row>
    <row customFormat="1" r="280" s="1" spans="1:8">
      <c r="B280" s="21" t="n"/>
      <c r="G280" s="3" t="n"/>
      <c r="H280" s="4" t="n"/>
    </row>
    <row customFormat="1" r="281" s="1" spans="1:8">
      <c r="B281" s="21" t="n"/>
      <c r="G281" s="3" t="n"/>
      <c r="H281" s="4" t="n"/>
    </row>
    <row customFormat="1" r="282" s="1" spans="1:8">
      <c r="B282" s="21" t="n"/>
      <c r="G282" s="3" t="n"/>
      <c r="H282" s="4" t="n"/>
    </row>
    <row customFormat="1" r="283" s="1" spans="1:8">
      <c r="B283" s="21" t="n"/>
      <c r="G283" s="3" t="n"/>
      <c r="H283" s="4" t="n"/>
    </row>
    <row customFormat="1" r="284" s="1" spans="1:8">
      <c r="B284" s="21" t="n"/>
      <c r="G284" s="3" t="n"/>
      <c r="H284" s="4" t="n"/>
    </row>
    <row customFormat="1" r="285" s="1" spans="1:8">
      <c r="B285" s="21" t="n"/>
      <c r="G285" s="3" t="n"/>
      <c r="H285" s="4" t="n"/>
    </row>
    <row customFormat="1" r="286" s="1" spans="1:8">
      <c r="B286" s="21" t="n"/>
      <c r="G286" s="3" t="n"/>
      <c r="H286" s="4" t="n"/>
    </row>
    <row customFormat="1" r="287" s="1" spans="1:8">
      <c r="B287" s="21" t="n"/>
      <c r="G287" s="3" t="n"/>
      <c r="H287" s="4" t="n"/>
    </row>
    <row customFormat="1" r="288" s="1" spans="1:8">
      <c r="B288" s="21" t="n"/>
      <c r="G288" s="3" t="n"/>
      <c r="H288" s="4" t="n"/>
    </row>
    <row customFormat="1" r="289" s="1" spans="1:8">
      <c r="B289" s="21" t="n"/>
      <c r="G289" s="3" t="n"/>
      <c r="H289" s="4" t="n"/>
    </row>
    <row customFormat="1" r="290" s="1" spans="1:8">
      <c r="B290" s="21" t="n"/>
      <c r="G290" s="3" t="n"/>
      <c r="H290" s="4" t="n"/>
    </row>
    <row customFormat="1" r="291" s="1" spans="1:8">
      <c r="B291" s="21" t="n"/>
      <c r="G291" s="3" t="n"/>
      <c r="H291" s="4" t="n"/>
    </row>
    <row customFormat="1" r="292" s="1" spans="1:8">
      <c r="B292" s="21" t="n"/>
      <c r="G292" s="3" t="n"/>
      <c r="H292" s="4" t="n"/>
    </row>
    <row customFormat="1" r="293" s="1" spans="1:8">
      <c r="B293" s="21" t="n"/>
      <c r="G293" s="3" t="n"/>
      <c r="H293" s="4" t="n"/>
    </row>
    <row customFormat="1" r="294" s="1" spans="1:8">
      <c r="B294" s="21" t="n"/>
      <c r="G294" s="3" t="n"/>
      <c r="H294" s="4" t="n"/>
    </row>
    <row customFormat="1" r="295" s="1" spans="1:8">
      <c r="B295" s="21" t="n"/>
      <c r="G295" s="3" t="n"/>
      <c r="H295" s="4" t="n"/>
    </row>
    <row customFormat="1" r="296" s="1" spans="1:8">
      <c r="B296" s="21" t="n"/>
      <c r="G296" s="3" t="n"/>
      <c r="H296" s="4" t="n"/>
    </row>
    <row customFormat="1" r="297" s="1" spans="1:8">
      <c r="B297" s="21" t="n"/>
      <c r="G297" s="3" t="n"/>
      <c r="H297" s="4" t="n"/>
    </row>
    <row customFormat="1" r="298" s="1" spans="1:8">
      <c r="B298" s="21" t="n"/>
      <c r="G298" s="3" t="n"/>
      <c r="H298" s="4" t="n"/>
    </row>
    <row customFormat="1" r="299" s="1" spans="1:8">
      <c r="B299" s="21" t="n"/>
      <c r="G299" s="3" t="n"/>
      <c r="H299" s="4" t="n"/>
    </row>
    <row customFormat="1" r="300" s="1" spans="1:8">
      <c r="B300" s="21" t="n"/>
      <c r="G300" s="3" t="n"/>
      <c r="H300" s="4" t="n"/>
    </row>
    <row customFormat="1" r="301" s="1" spans="1:8">
      <c r="B301" s="21" t="n"/>
      <c r="G301" s="3" t="n"/>
      <c r="H301" s="4" t="n"/>
    </row>
    <row customFormat="1" r="302" s="1" spans="1:8">
      <c r="B302" s="21" t="n"/>
      <c r="G302" s="3" t="n"/>
      <c r="H302" s="4" t="n"/>
    </row>
    <row customFormat="1" r="303" s="1" spans="1:8">
      <c r="B303" s="21" t="n"/>
      <c r="G303" s="3" t="n"/>
      <c r="H303" s="4" t="n"/>
    </row>
    <row customFormat="1" r="304" s="1" spans="1:8">
      <c r="B304" s="21" t="n"/>
      <c r="G304" s="3" t="n"/>
      <c r="H304" s="4" t="n"/>
    </row>
    <row customFormat="1" r="305" s="1" spans="1:8">
      <c r="B305" s="21" t="n"/>
      <c r="G305" s="3" t="n"/>
      <c r="H305" s="4" t="n"/>
    </row>
    <row customFormat="1" r="306" s="1" spans="1:8">
      <c r="B306" s="21" t="n"/>
      <c r="G306" s="3" t="n"/>
      <c r="H306" s="4" t="n"/>
    </row>
    <row customFormat="1" r="307" s="1" spans="1:8">
      <c r="B307" s="21" t="n"/>
      <c r="G307" s="3" t="n"/>
      <c r="H307" s="4" t="n"/>
    </row>
    <row customFormat="1" r="308" s="1" spans="1:8">
      <c r="B308" s="21" t="n"/>
      <c r="G308" s="3" t="n"/>
      <c r="H308" s="4" t="n"/>
    </row>
    <row customFormat="1" r="309" s="1" spans="1:8">
      <c r="B309" s="21" t="n"/>
      <c r="G309" s="3" t="n"/>
      <c r="H309" s="4" t="n"/>
    </row>
    <row customFormat="1" r="310" s="1" spans="1:8">
      <c r="B310" s="21" t="n"/>
      <c r="G310" s="3" t="n"/>
      <c r="H310" s="4" t="n"/>
    </row>
    <row customFormat="1" r="311" s="1" spans="1:8">
      <c r="B311" s="21" t="n"/>
      <c r="G311" s="3" t="n"/>
      <c r="H311" s="4" t="n"/>
    </row>
    <row customFormat="1" r="312" s="1" spans="1:8">
      <c r="B312" s="21" t="n"/>
      <c r="G312" s="3" t="n"/>
      <c r="H312" s="4" t="n"/>
    </row>
    <row customFormat="1" r="313" s="1" spans="1:8">
      <c r="B313" s="21" t="n"/>
      <c r="G313" s="3" t="n"/>
      <c r="H313" s="4" t="n"/>
    </row>
    <row customFormat="1" r="314" s="1" spans="1:8">
      <c r="B314" s="21" t="n"/>
      <c r="G314" s="3" t="n"/>
      <c r="H314" s="4" t="n"/>
    </row>
    <row customFormat="1" r="315" s="1" spans="1:8">
      <c r="B315" s="21" t="n"/>
      <c r="G315" s="3" t="n"/>
      <c r="H315" s="4" t="n"/>
    </row>
    <row customFormat="1" r="316" s="1" spans="1:8">
      <c r="B316" s="21" t="n"/>
      <c r="G316" s="3" t="n"/>
      <c r="H316" s="4" t="n"/>
    </row>
    <row customFormat="1" r="317" s="1" spans="1:8">
      <c r="B317" s="21" t="n"/>
      <c r="G317" s="3" t="n"/>
      <c r="H317" s="4" t="n"/>
    </row>
    <row customFormat="1" r="318" s="1" spans="1:8">
      <c r="B318" s="21" t="n"/>
      <c r="G318" s="3" t="n"/>
      <c r="H318" s="4" t="n"/>
    </row>
    <row customFormat="1" r="319" s="1" spans="1:8">
      <c r="B319" s="21" t="n"/>
      <c r="G319" s="3" t="n"/>
      <c r="H319" s="4" t="n"/>
    </row>
    <row customFormat="1" r="320" s="1" spans="1:8">
      <c r="B320" s="21" t="n"/>
      <c r="G320" s="3" t="n"/>
      <c r="H320" s="4" t="n"/>
    </row>
    <row customFormat="1" r="321" s="1" spans="1:8">
      <c r="B321" s="21" t="n"/>
      <c r="G321" s="3" t="n"/>
      <c r="H321" s="4" t="n"/>
    </row>
    <row customFormat="1" r="322" s="1" spans="1:8">
      <c r="B322" s="21" t="n"/>
      <c r="G322" s="3" t="n"/>
      <c r="H322" s="4" t="n"/>
    </row>
    <row customFormat="1" r="323" s="1" spans="1:8">
      <c r="B323" s="21" t="n"/>
      <c r="G323" s="3" t="n"/>
      <c r="H323" s="4" t="n"/>
    </row>
    <row customFormat="1" r="324" s="1" spans="1:8">
      <c r="B324" s="21" t="n"/>
      <c r="G324" s="3" t="n"/>
      <c r="H324" s="4" t="n"/>
    </row>
    <row customFormat="1" r="325" s="1" spans="1:8">
      <c r="B325" s="21" t="n"/>
      <c r="G325" s="3" t="n"/>
      <c r="H325" s="4" t="n"/>
    </row>
    <row customFormat="1" r="326" s="1" spans="1:8">
      <c r="B326" s="21" t="n"/>
      <c r="G326" s="3" t="n"/>
      <c r="H326" s="4" t="n"/>
    </row>
    <row customFormat="1" r="327" s="1" spans="1:8">
      <c r="B327" s="21" t="n"/>
      <c r="G327" s="3" t="n"/>
      <c r="H327" s="4" t="n"/>
    </row>
    <row customFormat="1" r="328" s="1" spans="1:8">
      <c r="B328" s="21" t="n"/>
      <c r="G328" s="3" t="n"/>
      <c r="H328" s="4" t="n"/>
    </row>
    <row customFormat="1" r="329" s="1" spans="1:8">
      <c r="B329" s="21" t="n"/>
      <c r="G329" s="3" t="n"/>
      <c r="H329" s="4" t="n"/>
    </row>
    <row customFormat="1" r="330" s="1" spans="1:8">
      <c r="B330" s="21" t="n"/>
      <c r="G330" s="3" t="n"/>
      <c r="H330" s="4" t="n"/>
    </row>
    <row customFormat="1" r="331" s="1" spans="1:8">
      <c r="B331" s="21" t="n"/>
      <c r="G331" s="3" t="n"/>
      <c r="H331" s="4" t="n"/>
    </row>
    <row customFormat="1" r="332" s="1" spans="1:8">
      <c r="B332" s="21" t="n"/>
      <c r="G332" s="3" t="n"/>
      <c r="H332" s="4" t="n"/>
    </row>
    <row customFormat="1" r="333" s="1" spans="1:8">
      <c r="B333" s="21" t="n"/>
      <c r="G333" s="3" t="n"/>
      <c r="H333" s="4" t="n"/>
    </row>
    <row customFormat="1" r="334" s="1" spans="1:8">
      <c r="B334" s="21" t="n"/>
      <c r="G334" s="3" t="n"/>
      <c r="H334" s="4" t="n"/>
    </row>
    <row customFormat="1" r="335" s="1" spans="1:8">
      <c r="B335" s="21" t="n"/>
      <c r="G335" s="3" t="n"/>
      <c r="H335" s="4" t="n"/>
    </row>
    <row customFormat="1" r="336" s="1" spans="1:8">
      <c r="B336" s="21" t="n"/>
      <c r="G336" s="3" t="n"/>
      <c r="H336" s="4" t="n"/>
    </row>
    <row customFormat="1" r="337" s="1" spans="1:8">
      <c r="B337" s="21" t="n"/>
      <c r="G337" s="3" t="n"/>
      <c r="H337" s="4" t="n"/>
    </row>
    <row customFormat="1" r="338" s="1" spans="1:8">
      <c r="B338" s="21" t="n"/>
      <c r="G338" s="3" t="n"/>
      <c r="H338" s="4" t="n"/>
    </row>
    <row customFormat="1" r="339" s="1" spans="1:8">
      <c r="B339" s="21" t="n"/>
      <c r="G339" s="3" t="n"/>
      <c r="H339" s="4" t="n"/>
    </row>
    <row customFormat="1" r="340" s="1" spans="1:8">
      <c r="B340" s="21" t="n"/>
      <c r="G340" s="3" t="n"/>
      <c r="H340" s="4" t="n"/>
    </row>
    <row customFormat="1" r="341" s="1" spans="1:8">
      <c r="B341" s="21" t="n"/>
      <c r="G341" s="3" t="n"/>
      <c r="H341" s="4" t="n"/>
    </row>
    <row customFormat="1" r="342" s="1" spans="1:8">
      <c r="B342" s="21" t="n"/>
      <c r="G342" s="3" t="n"/>
      <c r="H342" s="4" t="n"/>
    </row>
    <row customFormat="1" r="343" s="1" spans="1:8">
      <c r="B343" s="21" t="n"/>
      <c r="G343" s="3" t="n"/>
      <c r="H343" s="4" t="n"/>
    </row>
    <row customFormat="1" r="344" s="1" spans="1:8">
      <c r="B344" s="21" t="n"/>
      <c r="G344" s="3" t="n"/>
      <c r="H344" s="4" t="n"/>
    </row>
    <row customFormat="1" r="345" s="1" spans="1:8">
      <c r="B345" s="21" t="n"/>
      <c r="G345" s="3" t="n"/>
      <c r="H345" s="4" t="n"/>
    </row>
    <row customFormat="1" r="346" s="1" spans="1:8">
      <c r="B346" s="21" t="n"/>
      <c r="G346" s="3" t="n"/>
      <c r="H346" s="4" t="n"/>
    </row>
    <row customFormat="1" r="347" s="1" spans="1:8">
      <c r="B347" s="21" t="n"/>
      <c r="G347" s="3" t="n"/>
      <c r="H347" s="4" t="n"/>
    </row>
    <row customFormat="1" r="348" s="1" spans="1:8">
      <c r="B348" s="21" t="n"/>
      <c r="G348" s="3" t="n"/>
      <c r="H348" s="4" t="n"/>
    </row>
    <row customFormat="1" r="349" s="1" spans="1:8">
      <c r="B349" s="21" t="n"/>
      <c r="G349" s="3" t="n"/>
      <c r="H349" s="4" t="n"/>
    </row>
    <row customFormat="1" r="350" s="1" spans="1:8">
      <c r="B350" s="21" t="n"/>
      <c r="G350" s="3" t="n"/>
      <c r="H350" s="4" t="n"/>
    </row>
    <row customFormat="1" r="351" s="1" spans="1:8">
      <c r="B351" s="21" t="n"/>
      <c r="G351" s="3" t="n"/>
      <c r="H351" s="4" t="n"/>
    </row>
    <row customFormat="1" r="352" s="1" spans="1:8">
      <c r="B352" s="21" t="n"/>
      <c r="G352" s="3" t="n"/>
      <c r="H352" s="4" t="n"/>
    </row>
    <row customFormat="1" r="353" s="1" spans="1:8">
      <c r="B353" s="21" t="n"/>
      <c r="G353" s="3" t="n"/>
      <c r="H353" s="4" t="n"/>
    </row>
    <row customFormat="1" r="354" s="1" spans="1:8">
      <c r="B354" s="21" t="n"/>
      <c r="G354" s="3" t="n"/>
      <c r="H354" s="4" t="n"/>
    </row>
    <row customFormat="1" r="355" s="1" spans="1:8">
      <c r="B355" s="21" t="n"/>
      <c r="G355" s="3" t="n"/>
      <c r="H355" s="4" t="n"/>
    </row>
    <row customFormat="1" r="356" s="1" spans="1:8">
      <c r="B356" s="21" t="n"/>
      <c r="G356" s="3" t="n"/>
      <c r="H356" s="4" t="n"/>
    </row>
    <row customFormat="1" r="357" s="1" spans="1:8">
      <c r="B357" s="21" t="n"/>
      <c r="G357" s="3" t="n"/>
      <c r="H357" s="4" t="n"/>
    </row>
    <row customFormat="1" r="358" s="1" spans="1:8">
      <c r="B358" s="21" t="n"/>
      <c r="G358" s="3" t="n"/>
      <c r="H358" s="4" t="n"/>
    </row>
    <row customFormat="1" r="359" s="1" spans="1:8">
      <c r="B359" s="21" t="n"/>
      <c r="G359" s="3" t="n"/>
      <c r="H359" s="4" t="n"/>
    </row>
    <row customFormat="1" r="360" s="1" spans="1:8">
      <c r="B360" s="21" t="n"/>
      <c r="G360" s="3" t="n"/>
      <c r="H360" s="4" t="n"/>
    </row>
    <row customFormat="1" r="361" s="1" spans="1:8">
      <c r="B361" s="21" t="n"/>
      <c r="G361" s="3" t="n"/>
      <c r="H361" s="4" t="n"/>
    </row>
    <row customFormat="1" r="362" s="1" spans="1:8">
      <c r="B362" s="21" t="n"/>
      <c r="G362" s="3" t="n"/>
      <c r="H362" s="4" t="n"/>
    </row>
    <row customFormat="1" r="363" s="1" spans="1:8">
      <c r="B363" s="21" t="n"/>
      <c r="G363" s="3" t="n"/>
      <c r="H363" s="4" t="n"/>
    </row>
    <row customFormat="1" r="364" s="1" spans="1:8">
      <c r="B364" s="21" t="n"/>
      <c r="G364" s="3" t="n"/>
      <c r="H364" s="4" t="n"/>
    </row>
    <row customFormat="1" r="365" s="1" spans="1:8">
      <c r="B365" s="21" t="n"/>
      <c r="G365" s="3" t="n"/>
      <c r="H365" s="4" t="n"/>
    </row>
    <row customFormat="1" r="366" s="1" spans="1:8">
      <c r="B366" s="21" t="n"/>
      <c r="G366" s="3" t="n"/>
      <c r="H366" s="4" t="n"/>
    </row>
    <row customFormat="1" r="367" s="1" spans="1:8">
      <c r="B367" s="21" t="n"/>
      <c r="G367" s="3" t="n"/>
      <c r="H367" s="4" t="n"/>
    </row>
    <row customFormat="1" r="368" s="1" spans="1:8">
      <c r="B368" s="21" t="n"/>
      <c r="G368" s="3" t="n"/>
      <c r="H368" s="4" t="n"/>
    </row>
    <row customFormat="1" r="369" s="1" spans="1:8">
      <c r="B369" s="21" t="n"/>
      <c r="G369" s="3" t="n"/>
      <c r="H369" s="4" t="n"/>
    </row>
    <row customFormat="1" r="370" s="1" spans="1:8">
      <c r="B370" s="21" t="n"/>
      <c r="G370" s="3" t="n"/>
      <c r="H370" s="4" t="n"/>
    </row>
    <row customFormat="1" r="371" s="1" spans="1:8">
      <c r="B371" s="21" t="n"/>
      <c r="G371" s="3" t="n"/>
      <c r="H371" s="4" t="n"/>
    </row>
    <row customFormat="1" r="372" s="1" spans="1:8">
      <c r="B372" s="21" t="n"/>
      <c r="G372" s="3" t="n"/>
      <c r="H372" s="4" t="n"/>
    </row>
    <row customFormat="1" r="373" s="1" spans="1:8">
      <c r="B373" s="21" t="n"/>
      <c r="G373" s="3" t="n"/>
      <c r="H373" s="4" t="n"/>
    </row>
    <row customFormat="1" r="374" s="1" spans="1:8">
      <c r="B374" s="21" t="n"/>
      <c r="G374" s="3" t="n"/>
      <c r="H374" s="4" t="n"/>
    </row>
    <row customFormat="1" r="375" s="1" spans="1:8">
      <c r="B375" s="21" t="n"/>
      <c r="G375" s="3" t="n"/>
      <c r="H375" s="4" t="n"/>
    </row>
    <row customFormat="1" r="376" s="1" spans="1:8">
      <c r="B376" s="21" t="n"/>
      <c r="G376" s="3" t="n"/>
      <c r="H376" s="4" t="n"/>
    </row>
    <row customFormat="1" r="377" s="1" spans="1:8">
      <c r="B377" s="21" t="n"/>
      <c r="G377" s="3" t="n"/>
      <c r="H377" s="4" t="n"/>
    </row>
    <row customFormat="1" r="378" s="1" spans="1:8">
      <c r="B378" s="21" t="n"/>
      <c r="G378" s="3" t="n"/>
      <c r="H378" s="4" t="n"/>
    </row>
    <row customFormat="1" r="379" s="1" spans="1:8">
      <c r="B379" s="21" t="n"/>
      <c r="G379" s="3" t="n"/>
      <c r="H379" s="4" t="n"/>
    </row>
    <row customFormat="1" r="380" s="1" spans="1:8">
      <c r="B380" s="21" t="n"/>
      <c r="G380" s="3" t="n"/>
      <c r="H380" s="4" t="n"/>
    </row>
    <row customFormat="1" r="381" s="1" spans="1:8">
      <c r="B381" s="21" t="n"/>
      <c r="G381" s="3" t="n"/>
      <c r="H381" s="4" t="n"/>
    </row>
    <row customFormat="1" r="382" s="1" spans="1:8">
      <c r="B382" s="21" t="n"/>
      <c r="G382" s="3" t="n"/>
      <c r="H382" s="4" t="n"/>
    </row>
    <row customFormat="1" r="383" s="1" spans="1:8">
      <c r="B383" s="21" t="n"/>
      <c r="G383" s="3" t="n"/>
      <c r="H383" s="4" t="n"/>
    </row>
    <row customFormat="1" r="384" s="1" spans="1:8">
      <c r="B384" s="21" t="n"/>
      <c r="G384" s="3" t="n"/>
      <c r="H384" s="4" t="n"/>
    </row>
    <row customFormat="1" r="385" s="1" spans="1:8">
      <c r="B385" s="21" t="n"/>
      <c r="G385" s="3" t="n"/>
      <c r="H385" s="4" t="n"/>
    </row>
    <row customFormat="1" r="386" s="1" spans="1:8">
      <c r="B386" s="21" t="n"/>
      <c r="G386" s="3" t="n"/>
      <c r="H386" s="4" t="n"/>
    </row>
    <row customFormat="1" r="387" s="1" spans="1:8">
      <c r="B387" s="21" t="n"/>
      <c r="G387" s="3" t="n"/>
      <c r="H387" s="4" t="n"/>
    </row>
    <row customFormat="1" r="388" s="1" spans="1:8">
      <c r="B388" s="21" t="n"/>
      <c r="G388" s="3" t="n"/>
      <c r="H388" s="4" t="n"/>
    </row>
    <row customFormat="1" r="389" s="1" spans="1:8">
      <c r="B389" s="21" t="n"/>
      <c r="G389" s="3" t="n"/>
      <c r="H389" s="4" t="n"/>
    </row>
    <row customFormat="1" r="390" s="1" spans="1:8">
      <c r="B390" s="21" t="n"/>
      <c r="G390" s="3" t="n"/>
      <c r="H390" s="4" t="n"/>
    </row>
    <row customFormat="1" r="391" s="1" spans="1:8">
      <c r="B391" s="21" t="n"/>
      <c r="G391" s="3" t="n"/>
      <c r="H391" s="4" t="n"/>
    </row>
    <row customFormat="1" r="392" s="1" spans="1:8">
      <c r="B392" s="21" t="n"/>
      <c r="G392" s="3" t="n"/>
      <c r="H392" s="4" t="n"/>
    </row>
    <row customFormat="1" r="393" s="1" spans="1:8">
      <c r="B393" s="21" t="n"/>
      <c r="G393" s="3" t="n"/>
      <c r="H393" s="4" t="n"/>
    </row>
    <row customFormat="1" r="394" s="1" spans="1:8">
      <c r="B394" s="21" t="n"/>
      <c r="G394" s="3" t="n"/>
      <c r="H394" s="4" t="n"/>
    </row>
    <row customFormat="1" r="395" s="1" spans="1:8">
      <c r="B395" s="21" t="n"/>
      <c r="G395" s="3" t="n"/>
      <c r="H395" s="4" t="n"/>
    </row>
    <row customFormat="1" r="396" s="1" spans="1:8">
      <c r="B396" s="21" t="n"/>
      <c r="G396" s="3" t="n"/>
      <c r="H396" s="4" t="n"/>
    </row>
    <row customFormat="1" r="397" s="1" spans="1:8">
      <c r="B397" s="21" t="n"/>
      <c r="G397" s="3" t="n"/>
      <c r="H397" s="4" t="n"/>
    </row>
    <row customFormat="1" r="398" s="1" spans="1:8">
      <c r="B398" s="21" t="n"/>
      <c r="G398" s="3" t="n"/>
      <c r="H398" s="4" t="n"/>
    </row>
    <row customFormat="1" r="399" s="1" spans="1:8">
      <c r="B399" s="21" t="n"/>
      <c r="G399" s="3" t="n"/>
      <c r="H399" s="4" t="n"/>
    </row>
    <row customFormat="1" r="400" s="1" spans="1:8">
      <c r="B400" s="21" t="n"/>
      <c r="G400" s="3" t="n"/>
      <c r="H400" s="4" t="n"/>
    </row>
    <row customFormat="1" r="401" s="1" spans="1:8">
      <c r="B401" s="21" t="n"/>
      <c r="G401" s="3" t="n"/>
      <c r="H401" s="4" t="n"/>
    </row>
    <row customFormat="1" r="402" s="1" spans="1:8">
      <c r="B402" s="21" t="n"/>
      <c r="G402" s="3" t="n"/>
      <c r="H402" s="4" t="n"/>
    </row>
    <row customFormat="1" r="403" s="1" spans="1:8">
      <c r="B403" s="21" t="n"/>
      <c r="G403" s="3" t="n"/>
      <c r="H403" s="4" t="n"/>
    </row>
    <row customFormat="1" r="404" s="1" spans="1:8">
      <c r="B404" s="21" t="n"/>
      <c r="G404" s="3" t="n"/>
      <c r="H404" s="4" t="n"/>
    </row>
    <row customFormat="1" r="405" s="1" spans="1:8">
      <c r="B405" s="21" t="n"/>
      <c r="G405" s="3" t="n"/>
      <c r="H405" s="4" t="n"/>
    </row>
    <row customFormat="1" r="406" s="1" spans="1:8">
      <c r="B406" s="21" t="n"/>
      <c r="G406" s="3" t="n"/>
      <c r="H406" s="4" t="n"/>
    </row>
    <row customFormat="1" r="407" s="1" spans="1:8">
      <c r="B407" s="21" t="n"/>
      <c r="G407" s="3" t="n"/>
      <c r="H407" s="4" t="n"/>
    </row>
    <row customFormat="1" r="408" s="1" spans="1:8">
      <c r="B408" s="21" t="n"/>
      <c r="G408" s="3" t="n"/>
      <c r="H408" s="4" t="n"/>
    </row>
    <row customFormat="1" r="409" s="1" spans="1:8">
      <c r="B409" s="21" t="n"/>
      <c r="G409" s="3" t="n"/>
      <c r="H409" s="4" t="n"/>
    </row>
    <row customFormat="1" r="410" s="1" spans="1:8">
      <c r="B410" s="21" t="n"/>
      <c r="G410" s="3" t="n"/>
      <c r="H410" s="4" t="n"/>
    </row>
    <row customFormat="1" r="411" s="1" spans="1:8">
      <c r="B411" s="21" t="n"/>
      <c r="G411" s="3" t="n"/>
      <c r="H411" s="4" t="n"/>
    </row>
    <row customFormat="1" r="412" s="1" spans="1:8">
      <c r="B412" s="21" t="n"/>
      <c r="G412" s="3" t="n"/>
      <c r="H412" s="4" t="n"/>
    </row>
    <row customFormat="1" r="413" s="1" spans="1:8">
      <c r="B413" s="21" t="n"/>
      <c r="G413" s="3" t="n"/>
      <c r="H413" s="4" t="n"/>
    </row>
    <row customFormat="1" r="414" s="1" spans="1:8">
      <c r="B414" s="21" t="n"/>
      <c r="G414" s="3" t="n"/>
      <c r="H414" s="4" t="n"/>
    </row>
    <row customFormat="1" r="415" s="1" spans="1:8">
      <c r="B415" s="21" t="n"/>
      <c r="G415" s="3" t="n"/>
      <c r="H415" s="4" t="n"/>
    </row>
    <row customFormat="1" r="416" s="1" spans="1:8">
      <c r="B416" s="21" t="n"/>
      <c r="G416" s="3" t="n"/>
      <c r="H416" s="4" t="n"/>
    </row>
    <row customFormat="1" r="417" s="1" spans="1:8">
      <c r="B417" s="21" t="n"/>
      <c r="G417" s="3" t="n"/>
      <c r="H417" s="4" t="n"/>
    </row>
    <row customFormat="1" r="418" s="1" spans="1:8">
      <c r="B418" s="21" t="n"/>
      <c r="G418" s="3" t="n"/>
      <c r="H418" s="4" t="n"/>
    </row>
    <row customFormat="1" r="419" s="1" spans="1:8">
      <c r="B419" s="21" t="n"/>
      <c r="G419" s="3" t="n"/>
      <c r="H419" s="4" t="n"/>
    </row>
    <row customFormat="1" r="420" s="1" spans="1:8">
      <c r="B420" s="21" t="n"/>
      <c r="G420" s="3" t="n"/>
      <c r="H420" s="4" t="n"/>
    </row>
    <row customFormat="1" r="421" s="1" spans="1:8">
      <c r="B421" s="21" t="n"/>
      <c r="G421" s="3" t="n"/>
      <c r="H421" s="4" t="n"/>
    </row>
    <row customFormat="1" r="422" s="1" spans="1:8">
      <c r="B422" s="21" t="n"/>
      <c r="G422" s="3" t="n"/>
      <c r="H422" s="4" t="n"/>
    </row>
    <row customFormat="1" r="423" s="1" spans="1:8">
      <c r="B423" s="21" t="n"/>
      <c r="G423" s="3" t="n"/>
      <c r="H423" s="4" t="n"/>
    </row>
    <row customFormat="1" r="424" s="1" spans="1:8">
      <c r="B424" s="21" t="n"/>
      <c r="G424" s="3" t="n"/>
      <c r="H424" s="4" t="n"/>
    </row>
    <row customFormat="1" r="425" s="1" spans="1:8">
      <c r="B425" s="21" t="n"/>
      <c r="G425" s="3" t="n"/>
      <c r="H425" s="4" t="n"/>
    </row>
    <row customFormat="1" r="426" s="1" spans="1:8">
      <c r="B426" s="21" t="n"/>
      <c r="G426" s="3" t="n"/>
      <c r="H426" s="4" t="n"/>
    </row>
    <row customFormat="1" r="427" s="1" spans="1:8">
      <c r="B427" s="21" t="n"/>
      <c r="G427" s="3" t="n"/>
      <c r="H427" s="4" t="n"/>
    </row>
    <row customFormat="1" r="428" s="1" spans="1:8">
      <c r="B428" s="21" t="n"/>
      <c r="G428" s="3" t="n"/>
      <c r="H428" s="4" t="n"/>
    </row>
    <row customFormat="1" r="429" s="1" spans="1:8">
      <c r="B429" s="21" t="n"/>
      <c r="G429" s="3" t="n"/>
      <c r="H429" s="4" t="n"/>
    </row>
    <row customFormat="1" r="430" s="1" spans="1:8">
      <c r="B430" s="21" t="n"/>
      <c r="G430" s="3" t="n"/>
      <c r="H430" s="4" t="n"/>
    </row>
    <row customFormat="1" r="431" s="1" spans="1:8">
      <c r="B431" s="21" t="n"/>
      <c r="G431" s="3" t="n"/>
      <c r="H431" s="4" t="n"/>
    </row>
    <row customFormat="1" r="432" s="1" spans="1:8">
      <c r="B432" s="21" t="n"/>
      <c r="G432" s="3" t="n"/>
      <c r="H432" s="4" t="n"/>
    </row>
    <row customFormat="1" r="433" s="1" spans="1:8">
      <c r="B433" s="21" t="n"/>
      <c r="G433" s="3" t="n"/>
      <c r="H433" s="4" t="n"/>
    </row>
    <row customFormat="1" r="434" s="1" spans="1:8">
      <c r="B434" s="21" t="n"/>
      <c r="G434" s="3" t="n"/>
      <c r="H434" s="4" t="n"/>
    </row>
    <row customFormat="1" r="435" s="1" spans="1:8">
      <c r="B435" s="21" t="n"/>
      <c r="G435" s="3" t="n"/>
      <c r="H435" s="4" t="n"/>
    </row>
    <row customFormat="1" r="436" s="1" spans="1:8">
      <c r="B436" s="21" t="n"/>
      <c r="G436" s="3" t="n"/>
      <c r="H436" s="4" t="n"/>
    </row>
    <row customFormat="1" r="437" s="1" spans="1:8">
      <c r="B437" s="21" t="n"/>
      <c r="G437" s="3" t="n"/>
      <c r="H437" s="4" t="n"/>
    </row>
    <row customFormat="1" r="438" s="1" spans="1:8">
      <c r="B438" s="21" t="n"/>
      <c r="G438" s="3" t="n"/>
      <c r="H438" s="4" t="n"/>
    </row>
    <row customFormat="1" r="439" s="1" spans="1:8">
      <c r="B439" s="21" t="n"/>
      <c r="G439" s="3" t="n"/>
      <c r="H439" s="4" t="n"/>
    </row>
    <row customFormat="1" r="440" s="1" spans="1:8">
      <c r="B440" s="21" t="n"/>
      <c r="G440" s="3" t="n"/>
      <c r="H440" s="4" t="n"/>
    </row>
    <row customFormat="1" r="441" s="1" spans="1:8">
      <c r="B441" s="21" t="n"/>
      <c r="G441" s="3" t="n"/>
      <c r="H441" s="4" t="n"/>
    </row>
    <row customFormat="1" r="442" s="1" spans="1:8">
      <c r="B442" s="21" t="n"/>
      <c r="G442" s="3" t="n"/>
      <c r="H442" s="4" t="n"/>
    </row>
    <row customFormat="1" r="443" s="1" spans="1:8">
      <c r="B443" s="21" t="n"/>
      <c r="G443" s="3" t="n"/>
      <c r="H443" s="4" t="n"/>
    </row>
    <row customFormat="1" r="444" s="1" spans="1:8">
      <c r="B444" s="21" t="n"/>
      <c r="G444" s="3" t="n"/>
      <c r="H444" s="4" t="n"/>
    </row>
    <row customFormat="1" r="445" s="1" spans="1:8">
      <c r="B445" s="21" t="n"/>
      <c r="G445" s="3" t="n"/>
      <c r="H445" s="4" t="n"/>
    </row>
    <row customFormat="1" r="446" s="1" spans="1:8">
      <c r="B446" s="21" t="n"/>
      <c r="G446" s="3" t="n"/>
      <c r="H446" s="4" t="n"/>
    </row>
    <row customFormat="1" r="447" s="1" spans="1:8">
      <c r="B447" s="21" t="n"/>
      <c r="G447" s="3" t="n"/>
      <c r="H447" s="4" t="n"/>
    </row>
    <row customFormat="1" r="448" s="1" spans="1:8">
      <c r="B448" s="21" t="n"/>
      <c r="G448" s="3" t="n"/>
      <c r="H448" s="4" t="n"/>
    </row>
    <row customFormat="1" r="449" s="1" spans="1:8">
      <c r="B449" s="21" t="n"/>
      <c r="G449" s="3" t="n"/>
      <c r="H449" s="4" t="n"/>
    </row>
    <row customFormat="1" r="450" s="1" spans="1:8">
      <c r="B450" s="21" t="n"/>
      <c r="G450" s="3" t="n"/>
      <c r="H450" s="4" t="n"/>
    </row>
    <row customFormat="1" r="451" s="1" spans="1:8">
      <c r="B451" s="21" t="n"/>
      <c r="G451" s="3" t="n"/>
      <c r="H451" s="4" t="n"/>
    </row>
    <row customFormat="1" r="452" s="1" spans="1:8">
      <c r="B452" s="21" t="n"/>
      <c r="G452" s="3" t="n"/>
      <c r="H452" s="4" t="n"/>
    </row>
    <row customFormat="1" r="453" s="1" spans="1:8">
      <c r="B453" s="21" t="n"/>
      <c r="G453" s="3" t="n"/>
      <c r="H453" s="4" t="n"/>
    </row>
    <row customFormat="1" r="454" s="1" spans="1:8">
      <c r="B454" s="21" t="n"/>
      <c r="G454" s="3" t="n"/>
      <c r="H454" s="4" t="n"/>
    </row>
    <row customFormat="1" r="455" s="1" spans="1:8">
      <c r="B455" s="21" t="n"/>
      <c r="G455" s="3" t="n"/>
      <c r="H455" s="4" t="n"/>
    </row>
    <row customFormat="1" r="456" s="1" spans="1:8">
      <c r="B456" s="21" t="n"/>
      <c r="G456" s="3" t="n"/>
      <c r="H456" s="4" t="n"/>
    </row>
    <row customFormat="1" r="457" s="1" spans="1:8">
      <c r="B457" s="21" t="n"/>
      <c r="G457" s="3" t="n"/>
      <c r="H457" s="4" t="n"/>
    </row>
    <row customFormat="1" r="458" s="1" spans="1:8">
      <c r="B458" s="21" t="n"/>
      <c r="G458" s="3" t="n"/>
      <c r="H458" s="4" t="n"/>
    </row>
    <row customFormat="1" r="459" s="1" spans="1:8">
      <c r="B459" s="21" t="n"/>
      <c r="G459" s="3" t="n"/>
      <c r="H459" s="4" t="n"/>
    </row>
    <row customFormat="1" r="460" s="1" spans="1:8">
      <c r="B460" s="21" t="n"/>
      <c r="G460" s="3" t="n"/>
      <c r="H460" s="4" t="n"/>
    </row>
    <row customFormat="1" r="461" s="1" spans="1:8">
      <c r="B461" s="21" t="n"/>
      <c r="G461" s="3" t="n"/>
      <c r="H461" s="4" t="n"/>
    </row>
    <row customFormat="1" r="462" s="1" spans="1:8">
      <c r="B462" s="21" t="n"/>
      <c r="G462" s="3" t="n"/>
      <c r="H462" s="4" t="n"/>
    </row>
    <row customFormat="1" r="463" s="1" spans="1:8">
      <c r="B463" s="21" t="n"/>
      <c r="G463" s="3" t="n"/>
      <c r="H463" s="4" t="n"/>
    </row>
    <row customFormat="1" r="464" s="1" spans="1:8">
      <c r="B464" s="21" t="n"/>
      <c r="G464" s="3" t="n"/>
      <c r="H464" s="4" t="n"/>
    </row>
    <row customFormat="1" r="465" s="1" spans="1:8">
      <c r="B465" s="21" t="n"/>
      <c r="G465" s="3" t="n"/>
      <c r="H465" s="4" t="n"/>
    </row>
    <row customFormat="1" r="466" s="1" spans="1:8">
      <c r="B466" s="21" t="n"/>
      <c r="G466" s="3" t="n"/>
      <c r="H466" s="4" t="n"/>
    </row>
    <row customFormat="1" r="467" s="1" spans="1:8">
      <c r="B467" s="21" t="n"/>
      <c r="G467" s="3" t="n"/>
      <c r="H467" s="4" t="n"/>
    </row>
    <row customFormat="1" r="468" s="1" spans="1:8">
      <c r="B468" s="21" t="n"/>
      <c r="G468" s="3" t="n"/>
      <c r="H468" s="4" t="n"/>
    </row>
    <row customFormat="1" r="469" s="1" spans="1:8">
      <c r="B469" s="21" t="n"/>
      <c r="G469" s="3" t="n"/>
      <c r="H469" s="4" t="n"/>
    </row>
    <row customFormat="1" r="470" s="1" spans="1:8">
      <c r="B470" s="21" t="n"/>
      <c r="G470" s="3" t="n"/>
      <c r="H470" s="4" t="n"/>
    </row>
    <row customFormat="1" r="471" s="1" spans="1:8">
      <c r="B471" s="21" t="n"/>
      <c r="G471" s="3" t="n"/>
      <c r="H471" s="4" t="n"/>
    </row>
    <row customFormat="1" r="472" s="1" spans="1:8">
      <c r="B472" s="21" t="n"/>
      <c r="G472" s="3" t="n"/>
      <c r="H472" s="4" t="n"/>
    </row>
    <row customFormat="1" r="473" s="1" spans="1:8">
      <c r="B473" s="21" t="n"/>
      <c r="G473" s="3" t="n"/>
      <c r="H473" s="4" t="n"/>
    </row>
    <row customFormat="1" r="474" s="1" spans="1:8">
      <c r="B474" s="21" t="n"/>
      <c r="G474" s="3" t="n"/>
      <c r="H474" s="4" t="n"/>
    </row>
    <row customFormat="1" r="475" s="1" spans="1:8">
      <c r="B475" s="21" t="n"/>
      <c r="G475" s="3" t="n"/>
      <c r="H475" s="4" t="n"/>
    </row>
    <row customFormat="1" r="476" s="1" spans="1:8">
      <c r="B476" s="21" t="n"/>
      <c r="G476" s="3" t="n"/>
      <c r="H476" s="4" t="n"/>
    </row>
    <row customFormat="1" r="477" s="1" spans="1:8">
      <c r="B477" s="21" t="n"/>
      <c r="G477" s="3" t="n"/>
      <c r="H477" s="4" t="n"/>
    </row>
    <row customFormat="1" r="478" s="1" spans="1:8">
      <c r="B478" s="21" t="n"/>
      <c r="G478" s="3" t="n"/>
      <c r="H478" s="4" t="n"/>
    </row>
    <row customFormat="1" r="479" s="1" spans="1:8">
      <c r="B479" s="21" t="n"/>
      <c r="G479" s="3" t="n"/>
      <c r="H479" s="4" t="n"/>
    </row>
    <row customFormat="1" r="480" s="1" spans="1:8">
      <c r="B480" s="21" t="n"/>
      <c r="G480" s="3" t="n"/>
      <c r="H480" s="4" t="n"/>
    </row>
    <row customFormat="1" r="481" s="1" spans="1:8">
      <c r="B481" s="21" t="n"/>
      <c r="G481" s="3" t="n"/>
      <c r="H481" s="4" t="n"/>
    </row>
    <row customFormat="1" r="482" s="1" spans="1:8">
      <c r="B482" s="21" t="n"/>
      <c r="G482" s="3" t="n"/>
      <c r="H482" s="4" t="n"/>
    </row>
    <row customFormat="1" r="483" s="1" spans="1:8">
      <c r="B483" s="21" t="n"/>
      <c r="G483" s="3" t="n"/>
      <c r="H483" s="4" t="n"/>
    </row>
    <row customFormat="1" r="484" s="1" spans="1:8">
      <c r="B484" s="21" t="n"/>
      <c r="G484" s="3" t="n"/>
      <c r="H484" s="4" t="n"/>
    </row>
    <row customFormat="1" r="485" s="1" spans="1:8">
      <c r="B485" s="21" t="n"/>
      <c r="G485" s="3" t="n"/>
      <c r="H485" s="4" t="n"/>
    </row>
    <row customFormat="1" r="486" s="1" spans="1:8">
      <c r="B486" s="21" t="n"/>
      <c r="G486" s="3" t="n"/>
      <c r="H486" s="4" t="n"/>
    </row>
    <row customFormat="1" r="487" s="1" spans="1:8">
      <c r="B487" s="21" t="n"/>
      <c r="G487" s="3" t="n"/>
      <c r="H487" s="4" t="n"/>
    </row>
    <row customFormat="1" r="488" s="1" spans="1:8">
      <c r="B488" s="21" t="n"/>
      <c r="G488" s="3" t="n"/>
      <c r="H488" s="4" t="n"/>
    </row>
    <row customFormat="1" r="489" s="1" spans="1:8">
      <c r="B489" s="21" t="n"/>
      <c r="G489" s="3" t="n"/>
      <c r="H489" s="4" t="n"/>
    </row>
    <row customFormat="1" r="490" s="1" spans="1:8">
      <c r="B490" s="21" t="n"/>
      <c r="G490" s="3" t="n"/>
      <c r="H490" s="4" t="n"/>
    </row>
    <row customFormat="1" r="491" s="1" spans="1:8">
      <c r="B491" s="21" t="n"/>
      <c r="G491" s="3" t="n"/>
      <c r="H491" s="4" t="n"/>
    </row>
    <row customFormat="1" r="492" s="1" spans="1:8">
      <c r="B492" s="21" t="n"/>
      <c r="G492" s="3" t="n"/>
      <c r="H492" s="4" t="n"/>
    </row>
    <row customFormat="1" r="493" s="1" spans="1:8">
      <c r="B493" s="21" t="n"/>
      <c r="G493" s="3" t="n"/>
      <c r="H493" s="4" t="n"/>
    </row>
    <row customFormat="1" r="494" s="1" spans="1:8">
      <c r="B494" s="21" t="n"/>
      <c r="G494" s="3" t="n"/>
      <c r="H494" s="4" t="n"/>
    </row>
    <row customFormat="1" r="495" s="1" spans="1:8">
      <c r="B495" s="21" t="n"/>
      <c r="G495" s="3" t="n"/>
      <c r="H495" s="4" t="n"/>
    </row>
    <row customFormat="1" r="496" s="1" spans="1:8">
      <c r="B496" s="21" t="n"/>
      <c r="G496" s="3" t="n"/>
      <c r="H496" s="4" t="n"/>
    </row>
    <row customFormat="1" r="497" s="1" spans="1:8">
      <c r="B497" s="21" t="n"/>
      <c r="G497" s="3" t="n"/>
      <c r="H497" s="4" t="n"/>
    </row>
    <row customFormat="1" r="498" s="1" spans="1:8">
      <c r="B498" s="21" t="n"/>
      <c r="G498" s="3" t="n"/>
      <c r="H498" s="4" t="n"/>
    </row>
    <row customFormat="1" r="499" s="1" spans="1:8">
      <c r="B499" s="21" t="n"/>
      <c r="G499" s="3" t="n"/>
      <c r="H499" s="4" t="n"/>
    </row>
    <row customFormat="1" r="500" s="1" spans="1:8">
      <c r="B500" s="21" t="n"/>
      <c r="G500" s="3" t="n"/>
      <c r="H500" s="4" t="n"/>
    </row>
    <row customFormat="1" r="501" s="1" spans="1:8">
      <c r="B501" s="21" t="n"/>
      <c r="G501" s="3" t="n"/>
      <c r="H501" s="4" t="n"/>
    </row>
    <row customFormat="1" r="502" s="1" spans="1:8">
      <c r="B502" s="21" t="n"/>
      <c r="G502" s="3" t="n"/>
      <c r="H502" s="4" t="n"/>
    </row>
    <row customFormat="1" r="503" s="1" spans="1:8">
      <c r="B503" s="21" t="n"/>
      <c r="G503" s="3" t="n"/>
      <c r="H503" s="4" t="n"/>
    </row>
    <row customFormat="1" r="504" s="1" spans="1:8">
      <c r="B504" s="21" t="n"/>
      <c r="G504" s="3" t="n"/>
      <c r="H504" s="4" t="n"/>
    </row>
    <row customFormat="1" r="505" s="1" spans="1:8">
      <c r="B505" s="21" t="n"/>
      <c r="G505" s="3" t="n"/>
      <c r="H505" s="4" t="n"/>
    </row>
    <row customFormat="1" r="506" s="1" spans="1:8">
      <c r="B506" s="21" t="n"/>
      <c r="G506" s="3" t="n"/>
      <c r="H506" s="4" t="n"/>
    </row>
    <row customFormat="1" r="507" s="1" spans="1:8">
      <c r="B507" s="21" t="n"/>
      <c r="G507" s="3" t="n"/>
      <c r="H507" s="4" t="n"/>
    </row>
    <row customFormat="1" r="508" s="1" spans="1:8">
      <c r="B508" s="21" t="n"/>
      <c r="G508" s="3" t="n"/>
      <c r="H508" s="4" t="n"/>
    </row>
    <row customFormat="1" r="509" s="1" spans="1:8">
      <c r="B509" s="21" t="n"/>
      <c r="G509" s="3" t="n"/>
      <c r="H509" s="4" t="n"/>
    </row>
    <row customFormat="1" r="510" s="1" spans="1:8">
      <c r="B510" s="21" t="n"/>
      <c r="G510" s="3" t="n"/>
      <c r="H510" s="4" t="n"/>
    </row>
    <row customFormat="1" r="511" s="1" spans="1:8">
      <c r="B511" s="21" t="n"/>
      <c r="G511" s="3" t="n"/>
      <c r="H511" s="4" t="n"/>
    </row>
    <row customFormat="1" r="512" s="1" spans="1:8">
      <c r="B512" s="21" t="n"/>
      <c r="G512" s="3" t="n"/>
      <c r="H512" s="4" t="n"/>
    </row>
    <row customFormat="1" r="513" s="1" spans="1:8">
      <c r="B513" s="21" t="n"/>
      <c r="G513" s="3" t="n"/>
      <c r="H513" s="4" t="n"/>
    </row>
    <row customFormat="1" r="514" s="1" spans="1:8">
      <c r="B514" s="21" t="n"/>
      <c r="G514" s="3" t="n"/>
      <c r="H514" s="4" t="n"/>
    </row>
    <row customFormat="1" r="515" s="1" spans="1:8">
      <c r="B515" s="21" t="n"/>
      <c r="G515" s="3" t="n"/>
      <c r="H515" s="4" t="n"/>
    </row>
    <row customFormat="1" r="516" s="1" spans="1:8">
      <c r="B516" s="21" t="n"/>
      <c r="G516" s="3" t="n"/>
      <c r="H516" s="4" t="n"/>
    </row>
    <row customFormat="1" r="517" s="1" spans="1:8">
      <c r="B517" s="21" t="n"/>
      <c r="G517" s="3" t="n"/>
      <c r="H517" s="4" t="n"/>
    </row>
    <row customFormat="1" r="518" s="1" spans="1:8">
      <c r="B518" s="21" t="n"/>
      <c r="G518" s="3" t="n"/>
      <c r="H518" s="4" t="n"/>
    </row>
    <row customFormat="1" r="519" s="1" spans="1:8">
      <c r="B519" s="21" t="n"/>
      <c r="G519" s="3" t="n"/>
      <c r="H519" s="4" t="n"/>
    </row>
    <row customFormat="1" r="520" s="1" spans="1:8">
      <c r="B520" s="21" t="n"/>
      <c r="G520" s="3" t="n"/>
      <c r="H520" s="4" t="n"/>
    </row>
    <row customFormat="1" r="521" s="1" spans="1:8">
      <c r="B521" s="21" t="n"/>
      <c r="G521" s="3" t="n"/>
      <c r="H521" s="4" t="n"/>
    </row>
    <row customFormat="1" r="522" s="1" spans="1:8">
      <c r="B522" s="21" t="n"/>
      <c r="G522" s="3" t="n"/>
      <c r="H522" s="4" t="n"/>
    </row>
    <row customFormat="1" r="523" s="1" spans="1:8">
      <c r="B523" s="21" t="n"/>
      <c r="G523" s="3" t="n"/>
      <c r="H523" s="4" t="n"/>
    </row>
    <row customFormat="1" r="524" s="1" spans="1:8">
      <c r="B524" s="21" t="n"/>
      <c r="G524" s="3" t="n"/>
      <c r="H524" s="4" t="n"/>
    </row>
    <row customFormat="1" r="525" s="1" spans="1:8">
      <c r="B525" s="21" t="n"/>
      <c r="G525" s="3" t="n"/>
      <c r="H525" s="4" t="n"/>
    </row>
    <row customFormat="1" r="526" s="1" spans="1:8">
      <c r="B526" s="21" t="n"/>
      <c r="G526" s="3" t="n"/>
      <c r="H526" s="4" t="n"/>
    </row>
    <row customFormat="1" r="527" s="1" spans="1:8">
      <c r="B527" s="21" t="n"/>
      <c r="G527" s="3" t="n"/>
      <c r="H527" s="4" t="n"/>
    </row>
    <row customFormat="1" r="528" s="1" spans="1:8">
      <c r="B528" s="21" t="n"/>
      <c r="G528" s="3" t="n"/>
      <c r="H528" s="4" t="n"/>
    </row>
    <row customFormat="1" r="529" s="1" spans="1:8">
      <c r="B529" s="21" t="n"/>
      <c r="G529" s="3" t="n"/>
      <c r="H529" s="4" t="n"/>
    </row>
    <row customFormat="1" r="530" s="1" spans="1:8">
      <c r="B530" s="21" t="n"/>
      <c r="G530" s="3" t="n"/>
      <c r="H530" s="4" t="n"/>
    </row>
    <row customFormat="1" r="531" s="1" spans="1:8">
      <c r="B531" s="21" t="n"/>
      <c r="G531" s="3" t="n"/>
      <c r="H531" s="4" t="n"/>
    </row>
    <row customFormat="1" r="532" s="1" spans="1:8">
      <c r="B532" s="21" t="n"/>
      <c r="G532" s="3" t="n"/>
      <c r="H532" s="4" t="n"/>
    </row>
    <row customFormat="1" r="533" s="1" spans="1:8">
      <c r="B533" s="21" t="n"/>
      <c r="G533" s="3" t="n"/>
      <c r="H533" s="4" t="n"/>
    </row>
    <row customFormat="1" r="534" s="1" spans="1:8">
      <c r="B534" s="21" t="n"/>
      <c r="G534" s="3" t="n"/>
      <c r="H534" s="4" t="n"/>
    </row>
    <row customFormat="1" r="535" s="1" spans="1:8">
      <c r="B535" s="21" t="n"/>
      <c r="G535" s="3" t="n"/>
      <c r="H535" s="4" t="n"/>
    </row>
    <row customFormat="1" r="536" s="1" spans="1:8">
      <c r="B536" s="21" t="n"/>
      <c r="G536" s="3" t="n"/>
      <c r="H536" s="4" t="n"/>
    </row>
    <row customFormat="1" r="537" s="1" spans="1:8">
      <c r="B537" s="21" t="n"/>
      <c r="G537" s="3" t="n"/>
      <c r="H537" s="4" t="n"/>
    </row>
    <row customFormat="1" r="538" s="1" spans="1:8">
      <c r="B538" s="21" t="n"/>
      <c r="G538" s="3" t="n"/>
      <c r="H538" s="4" t="n"/>
    </row>
    <row customFormat="1" r="539" s="1" spans="1:8">
      <c r="B539" s="21" t="n"/>
      <c r="G539" s="3" t="n"/>
      <c r="H539" s="4" t="n"/>
    </row>
    <row customFormat="1" r="540" s="1" spans="1:8">
      <c r="B540" s="21" t="n"/>
      <c r="G540" s="3" t="n"/>
      <c r="H540" s="4" t="n"/>
    </row>
    <row customFormat="1" r="541" s="1" spans="1:8">
      <c r="B541" s="21" t="n"/>
      <c r="G541" s="3" t="n"/>
      <c r="H541" s="4" t="n"/>
    </row>
    <row customFormat="1" r="542" s="1" spans="1:8">
      <c r="B542" s="21" t="n"/>
      <c r="G542" s="3" t="n"/>
      <c r="H542" s="4" t="n"/>
    </row>
    <row customFormat="1" r="543" s="1" spans="1:8">
      <c r="B543" s="21" t="n"/>
      <c r="G543" s="3" t="n"/>
      <c r="H543" s="4" t="n"/>
    </row>
    <row customFormat="1" r="544" s="1" spans="1:8">
      <c r="B544" s="21" t="n"/>
      <c r="G544" s="3" t="n"/>
      <c r="H544" s="4" t="n"/>
    </row>
    <row customFormat="1" r="545" s="1" spans="1:8">
      <c r="B545" s="21" t="n"/>
      <c r="G545" s="3" t="n"/>
      <c r="H545" s="4" t="n"/>
    </row>
    <row customFormat="1" r="546" s="1" spans="1:8">
      <c r="B546" s="21" t="n"/>
      <c r="G546" s="3" t="n"/>
      <c r="H546" s="4" t="n"/>
    </row>
    <row customFormat="1" r="547" s="1" spans="1:8">
      <c r="B547" s="21" t="n"/>
      <c r="G547" s="3" t="n"/>
      <c r="H547" s="4" t="n"/>
    </row>
    <row customFormat="1" r="548" s="1" spans="1:8">
      <c r="B548" s="21" t="n"/>
      <c r="G548" s="3" t="n"/>
      <c r="H548" s="4" t="n"/>
    </row>
    <row customFormat="1" r="549" s="1" spans="1:8">
      <c r="B549" s="21" t="n"/>
      <c r="G549" s="3" t="n"/>
      <c r="H549" s="4" t="n"/>
    </row>
    <row customFormat="1" r="550" s="1" spans="1:8">
      <c r="B550" s="21" t="n"/>
      <c r="G550" s="3" t="n"/>
      <c r="H550" s="4" t="n"/>
    </row>
    <row customFormat="1" r="551" s="1" spans="1:8">
      <c r="B551" s="21" t="n"/>
      <c r="G551" s="3" t="n"/>
      <c r="H551" s="4" t="n"/>
    </row>
    <row customFormat="1" r="552" s="1" spans="1:8">
      <c r="B552" s="21" t="n"/>
      <c r="G552" s="3" t="n"/>
      <c r="H552" s="4" t="n"/>
    </row>
    <row customFormat="1" r="553" s="1" spans="1:8">
      <c r="B553" s="21" t="n"/>
      <c r="G553" s="3" t="n"/>
      <c r="H553" s="4" t="n"/>
    </row>
    <row customFormat="1" r="554" s="1" spans="1:8">
      <c r="B554" s="21" t="n"/>
      <c r="G554" s="3" t="n"/>
      <c r="H554" s="4" t="n"/>
    </row>
    <row customFormat="1" r="555" s="1" spans="1:8">
      <c r="B555" s="21" t="n"/>
      <c r="G555" s="3" t="n"/>
      <c r="H555" s="4" t="n"/>
    </row>
    <row customFormat="1" r="556" s="1" spans="1:8">
      <c r="B556" s="21" t="n"/>
      <c r="G556" s="3" t="n"/>
      <c r="H556" s="4" t="n"/>
    </row>
    <row customFormat="1" r="557" s="1" spans="1:8">
      <c r="B557" s="21" t="n"/>
      <c r="G557" s="3" t="n"/>
      <c r="H557" s="4" t="n"/>
    </row>
    <row customFormat="1" r="558" s="1" spans="1:8">
      <c r="B558" s="21" t="n"/>
      <c r="G558" s="3" t="n"/>
      <c r="H558" s="4" t="n"/>
    </row>
    <row customFormat="1" r="559" s="1" spans="1:8">
      <c r="B559" s="21" t="n"/>
      <c r="G559" s="3" t="n"/>
      <c r="H559" s="4" t="n"/>
    </row>
    <row customFormat="1" r="560" s="1" spans="1:8">
      <c r="B560" s="21" t="n"/>
      <c r="G560" s="3" t="n"/>
      <c r="H560" s="4" t="n"/>
    </row>
    <row customFormat="1" r="561" s="1" spans="1:8">
      <c r="B561" s="21" t="n"/>
      <c r="G561" s="3" t="n"/>
      <c r="H561" s="4" t="n"/>
    </row>
    <row customFormat="1" r="562" s="1" spans="1:8">
      <c r="B562" s="21" t="n"/>
      <c r="G562" s="3" t="n"/>
      <c r="H562" s="4" t="n"/>
    </row>
    <row customFormat="1" r="563" s="1" spans="1:8">
      <c r="B563" s="21" t="n"/>
      <c r="G563" s="3" t="n"/>
      <c r="H563" s="4" t="n"/>
    </row>
    <row customFormat="1" r="564" s="1" spans="1:8">
      <c r="B564" s="21" t="n"/>
      <c r="G564" s="3" t="n"/>
      <c r="H564" s="4" t="n"/>
    </row>
    <row customFormat="1" r="565" s="1" spans="1:8">
      <c r="B565" s="21" t="n"/>
      <c r="G565" s="3" t="n"/>
      <c r="H565" s="4" t="n"/>
    </row>
    <row customFormat="1" r="566" s="1" spans="1:8">
      <c r="B566" s="21" t="n"/>
      <c r="G566" s="3" t="n"/>
      <c r="H566" s="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abc</dc:creator>
  <dcterms:created xmlns:dcterms="http://purl.org/dc/terms/" xmlns:xsi="http://www.w3.org/2001/XMLSchema-instance" xsi:type="dcterms:W3CDTF">2020-02-04T03:02:00Z</dcterms:created>
  <dcterms:modified xmlns:dcterms="http://purl.org/dc/terms/" xmlns:xsi="http://www.w3.org/2001/XMLSchema-instance" xsi:type="dcterms:W3CDTF">2020-02-05T03:59:38Z</dcterms:modified>
  <cp:lastModifiedBy>l o v e l y S a d 69</cp:lastModifiedBy>
</cp:coreProperties>
</file>