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65"/>
  </bookViews>
  <sheets>
    <sheet name="数据更新记录" sheetId="1" r:id="rId1"/>
    <sheet name="错误数据修改" sheetId="2" r:id="rId2"/>
    <sheet name="织梦人" sheetId="3" r:id="rId3"/>
    <sheet name="测试衣服" sheetId="4" r:id="rId4"/>
  </sheets>
  <calcPr calcId="125725"/>
</workbook>
</file>

<file path=xl/sharedStrings.xml><?xml version="1.0" encoding="utf-8"?>
<sst xmlns="http://schemas.openxmlformats.org/spreadsheetml/2006/main" count="1090" uniqueCount="552">
  <si>
    <t>日期</t>
  </si>
  <si>
    <t>版本号</t>
  </si>
  <si>
    <t>更新内容</t>
  </si>
  <si>
    <t>修改文件名称</t>
  </si>
  <si>
    <t>备注</t>
  </si>
  <si>
    <t>2017.11.20</t>
  </si>
  <si>
    <t>V1.0.0</t>
  </si>
  <si>
    <t>数据修改更新</t>
  </si>
  <si>
    <t>2017.11.25</t>
  </si>
  <si>
    <t>V1.0.5</t>
  </si>
  <si>
    <t>配装器网页修改</t>
  </si>
  <si>
    <t>2017.12.04</t>
  </si>
  <si>
    <t>V1.0.9</t>
  </si>
  <si>
    <t>配装器网页细节修改</t>
  </si>
  <si>
    <t>2017.12.05</t>
  </si>
  <si>
    <t>V1.1.0</t>
  </si>
  <si>
    <t>格莱斯，婚纱，十二章，服装店，充值部件翻译</t>
  </si>
  <si>
    <t>2017.12.06</t>
  </si>
  <si>
    <t>V1.1.1</t>
  </si>
  <si>
    <t>铁羽神迹，远野童子翻译</t>
  </si>
  <si>
    <t>2017.12.07</t>
  </si>
  <si>
    <t>V1.1.2</t>
  </si>
  <si>
    <t>时光礼赞，版本号整理</t>
  </si>
  <si>
    <t>已按版本号分栏</t>
  </si>
  <si>
    <t>2017.12.08</t>
  </si>
  <si>
    <t>V1.1.3</t>
  </si>
  <si>
    <t>卡萨布兰卡更新</t>
  </si>
  <si>
    <t>2017.12.14</t>
  </si>
  <si>
    <t>V1.1.4</t>
  </si>
  <si>
    <t>蔷薇活动关卡及衣服数据更新；新增微博反馈</t>
  </si>
  <si>
    <t>notice,levels,wardrobe,index</t>
  </si>
  <si>
    <t>2017.12.23</t>
  </si>
  <si>
    <t>V1.7.1</t>
  </si>
  <si>
    <t>雪夜回旋曲、圣诞奇遇记、联邦商店、圣槿元熙数据更新</t>
  </si>
  <si>
    <t>notice,wardrobe,index</t>
  </si>
  <si>
    <t>已按游戏版本号</t>
  </si>
  <si>
    <t>2017.12.26</t>
  </si>
  <si>
    <t>圣诞节登录赠送部件数据更新</t>
  </si>
  <si>
    <t>2018.01.03</t>
  </si>
  <si>
    <t>V1.8.1</t>
  </si>
  <si>
    <t>繁星活动关卡及衣服、毛茸茸绅士、梦中的旅行、诵霓裳、奥维娅的舞会数据更新</t>
  </si>
  <si>
    <t>notice,wardrobe,index,levels</t>
  </si>
  <si>
    <t>2018.01.17</t>
  </si>
  <si>
    <t>V1.8.2</t>
  </si>
  <si>
    <t>Hip-hop Theme衣服数据更新</t>
  </si>
  <si>
    <t>2018.01.22</t>
  </si>
  <si>
    <t>V1.8.3</t>
  </si>
  <si>
    <t>冰雪舞会衣服及数据更新，网页整体颜色更新</t>
  </si>
  <si>
    <t>notice,wardrobe,index,style,ui</t>
  </si>
  <si>
    <t>2018.01.29</t>
  </si>
  <si>
    <t>V1.8.4</t>
  </si>
  <si>
    <t>添加英文套装，衣服错误修改</t>
  </si>
  <si>
    <t>2018.02.07</t>
  </si>
  <si>
    <t>V2.0.1</t>
  </si>
  <si>
    <t>魑魅魍魉套装，雪姬、雪岩之牙、弑神之劫、扇中撷芳曲、城市星梦</t>
  </si>
  <si>
    <t>2018.02.11</t>
  </si>
  <si>
    <t>V2.0.2</t>
  </si>
  <si>
    <t>马戏团奇妙夜、小丑与钻石面具、写给天空的情书、玫瑰情浓、蜜语甜心、冰上华尔兹、热恋魔法</t>
  </si>
  <si>
    <t>2018.02.22</t>
  </si>
  <si>
    <t>V2.0.3</t>
  </si>
  <si>
    <t>Dreamy Nocturne活动及套装更新</t>
  </si>
  <si>
    <t>2018.03.12</t>
  </si>
  <si>
    <t>V2.1.0</t>
  </si>
  <si>
    <t>0.99元、婚纱套装、爱丽丝时空、京剧套装</t>
  </si>
  <si>
    <t>2018.03.19</t>
  </si>
  <si>
    <t>V2.1.1</t>
  </si>
  <si>
    <t>花火排位赛、Clover's Ceremony Pack、Blessed Bark衣服数据数据更新</t>
  </si>
  <si>
    <t>2018.03.24</t>
  </si>
  <si>
    <t>V2.1.2</t>
  </si>
  <si>
    <t>废墟活动、Melody of Stars、Chap13关卡及衣服数据更新</t>
  </si>
  <si>
    <t>关卡数据在2018.03.19已更新</t>
  </si>
  <si>
    <t>2014.04.12</t>
  </si>
  <si>
    <t>V2.2.0</t>
  </si>
  <si>
    <t>复活节套装衣服数据更新</t>
  </si>
  <si>
    <t>2018.04.12</t>
  </si>
  <si>
    <t>V2.3.0</t>
  </si>
  <si>
    <t>福袋、赛车活动及关卡衣服数据更新</t>
  </si>
  <si>
    <t>2014.04.25</t>
  </si>
  <si>
    <t>V2.3.2</t>
  </si>
  <si>
    <t>新阁套装，博物馆，Mrs.Sylvia，黑店三套衣服数据更新</t>
  </si>
  <si>
    <t>2018.05.05</t>
  </si>
  <si>
    <t>V2.3.5</t>
  </si>
  <si>
    <t>风渊活动衣服数据更新</t>
  </si>
  <si>
    <t>2018.05.11-13</t>
  </si>
  <si>
    <t>V2.4.0</t>
  </si>
  <si>
    <t>Chap14、联盟第五章、乐队、充值套装、舞绣银花</t>
  </si>
  <si>
    <t>notice,wardrobe,index、levels</t>
  </si>
  <si>
    <t>问答奖励衣服、修改部分套装获取方式、签到10-13月</t>
  </si>
  <si>
    <t>2018.06.02</t>
  </si>
  <si>
    <t>V2.5.0</t>
  </si>
  <si>
    <t>婚纱关卡更新、粉莓摇滚套装添加中文、套装整理</t>
  </si>
  <si>
    <t>2018.06.15</t>
  </si>
  <si>
    <t>V2.5.1</t>
  </si>
  <si>
    <t>Night Castle两套，极道之义</t>
  </si>
  <si>
    <t>2018.06.28</t>
  </si>
  <si>
    <t>V2.5.2</t>
  </si>
  <si>
    <t>翻糖游戏、冥狱之火、荒漠活动两套</t>
  </si>
  <si>
    <t>2018.08.10</t>
  </si>
  <si>
    <t>V3.1.0</t>
  </si>
  <si>
    <t>夏沫海歌、凝砂、夏日雪糕、愚人节两套、充值两套、足球散件、Chap15、繁星活动关卡及衣服数据</t>
  </si>
  <si>
    <t>2018.08.26</t>
  </si>
  <si>
    <t>Voice of Heart、狐妖、和服染色三套、星光小夜曲</t>
  </si>
  <si>
    <t>尚缺韩服一套、乐队三套</t>
  </si>
  <si>
    <t>已在2018.09.23补充</t>
  </si>
  <si>
    <t>2018.08.28</t>
  </si>
  <si>
    <t>V3.1.2</t>
  </si>
  <si>
    <t>樱花两套、阵营两套、关卡数据</t>
  </si>
  <si>
    <t>2018.09.19</t>
  </si>
  <si>
    <t>V3.2.0</t>
  </si>
  <si>
    <t>Chap16、联盟第六章</t>
  </si>
  <si>
    <t>notice,index,levels</t>
  </si>
  <si>
    <t>2018.09.23</t>
  </si>
  <si>
    <t>乐队三套</t>
  </si>
  <si>
    <t>Jade Orchid</t>
  </si>
  <si>
    <t>V3.1.4</t>
  </si>
  <si>
    <t>Intern Miko、星座散件</t>
  </si>
  <si>
    <t>V3.2.1</t>
  </si>
  <si>
    <t>登录樱桃、凝砂孔雀、童话两套、Magic Pocket Watch</t>
  </si>
  <si>
    <t>V3.2.2</t>
  </si>
  <si>
    <t>大提琴、Rose Oath、一梦还秋、日服两套</t>
  </si>
  <si>
    <t>V0.0.0</t>
  </si>
  <si>
    <t>巴西少女、孟加拉、银翎云梦、热恋404、花羽扉光、花坞春晓</t>
  </si>
  <si>
    <t>补充遗漏套装，版本号统一为V0.0.0</t>
  </si>
  <si>
    <t>删除多余代码</t>
  </si>
  <si>
    <t>wardrobe</t>
  </si>
  <si>
    <t>2018.09.27</t>
  </si>
  <si>
    <t>补回一元购散件、Dream Sky及14-17月签到散件</t>
  </si>
  <si>
    <t>V3.3.1</t>
  </si>
  <si>
    <t>地图Chap16套装及散件、联盟第六章套装、风火山林和充值福袋更新</t>
  </si>
  <si>
    <t>2018.10.02</t>
  </si>
  <si>
    <t>巡游童话、游园日记、聆风者、暗夜之愿更新</t>
  </si>
  <si>
    <t>2018.10.08</t>
  </si>
  <si>
    <t>更新重构衣服、联盟小铺两套及婚纱两套</t>
  </si>
  <si>
    <t>2018.10.20</t>
  </si>
  <si>
    <t>V3.3.2</t>
  </si>
  <si>
    <t>更新氪金两套，万圣节两套</t>
  </si>
  <si>
    <t>修改美服部分衣服BUG数据</t>
  </si>
  <si>
    <t>2018.11.8</t>
  </si>
  <si>
    <t>V3.4.3</t>
  </si>
  <si>
    <t>更新海盗废墟活动两套、魔女废墟北地氪金套、登录赠衣服</t>
  </si>
  <si>
    <t>2018.11.26</t>
  </si>
  <si>
    <t>V3.5.0</t>
  </si>
  <si>
    <t>买买买、命运回响两套、Nekomata氪金套</t>
  </si>
  <si>
    <t>V3.5.1</t>
  </si>
  <si>
    <t>联盟Chap7、地图Chap17、水晶花园、兰、氪金套招财福喵及Backlight Chord、蝶变之谜两套，凝砂套止战之羽</t>
  </si>
  <si>
    <t>2018.12.15</t>
  </si>
  <si>
    <t>V3.5.2</t>
  </si>
  <si>
    <t>钻石梦境及韶华之歌氪金套、芭比两套、成就清妍曲</t>
  </si>
  <si>
    <t>部分衣服名称错误，遗漏套装及部件添加</t>
  </si>
  <si>
    <t>2018.12.16</t>
  </si>
  <si>
    <t>V3.6.1</t>
  </si>
  <si>
    <t>岁月集影、织梦人、黎明之冠、绮幻万圣夜、氪金套</t>
  </si>
  <si>
    <t>2018.12.23</t>
  </si>
  <si>
    <t>织梦人散件、圣诞节充值散件及活动套装、氪金套Tales of Starry Night和Snowland Stich</t>
  </si>
  <si>
    <t>Flower of Magic Kiss</t>
  </si>
  <si>
    <t>2019.01.03</t>
  </si>
  <si>
    <t>Ode to Lantern(锦灯赋)</t>
  </si>
  <si>
    <t>2019.01.10</t>
  </si>
  <si>
    <t>V3.6.2</t>
  </si>
  <si>
    <t>梦鹦鹉之歌、血鹦鹉之火、魔力音符、Chant of Devotion、Dark Raven</t>
  </si>
  <si>
    <t>2019.01.15</t>
  </si>
  <si>
    <t>V3.7.2</t>
  </si>
  <si>
    <t>登录赠送套装、氪金套装、梦幻甜点、联盟五套</t>
  </si>
  <si>
    <t>2019.01.16</t>
  </si>
  <si>
    <t>修改最新版本号V3.7.2</t>
  </si>
  <si>
    <t>notice,wardrobe</t>
  </si>
  <si>
    <t>2019.01.30</t>
  </si>
  <si>
    <t>V3.7.3</t>
  </si>
  <si>
    <t>氪金套白色森林、吸血鬼及Fate Trio活动套</t>
  </si>
  <si>
    <t>2019.02.02</t>
  </si>
  <si>
    <t>V3.8.1</t>
  </si>
  <si>
    <t>织梦人及散件、免费套装、氪金套装、钟楼活动套装、地图Chap18</t>
  </si>
  <si>
    <t>2019.02.13</t>
  </si>
  <si>
    <t>V3.8.2</t>
  </si>
  <si>
    <t>情人节散件、熊猫散件及其余散件、天鹅套、氪金套装、签到18-24月、钟楼活动关卡隐藏、首页题头修改</t>
  </si>
  <si>
    <t>2019.02.23</t>
  </si>
  <si>
    <t>V3.9.0</t>
  </si>
  <si>
    <t>氪金套装Where Wind Dwells、氪金散件，潮汐、Rose Palace、免费套装、Fluffy Heart</t>
  </si>
  <si>
    <t>2019.03.05-10</t>
  </si>
  <si>
    <t>V3.9.1</t>
  </si>
  <si>
    <t>氪金套及Ring Fantasy活动套，Ring Fantasy关卡更新</t>
  </si>
  <si>
    <t>notice,wardrobe,levels,index</t>
  </si>
  <si>
    <t>2019.03.15</t>
  </si>
  <si>
    <t>V3.9.3</t>
  </si>
  <si>
    <t>更新二选一套装、氪金两套、知识问答散件及芭比散件、隐藏Ring Fantasy关卡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</si>
  <si>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019.03.24</t>
    </r>
  </si>
  <si>
    <t>更新芭比套装及韩服首发套装</t>
  </si>
  <si>
    <t>2019.03.25</t>
  </si>
  <si>
    <t>V3.10.1</t>
  </si>
  <si>
    <t>故事阁风花雪月、福袋充值套装、免费套装补充部分关卡英文名称</t>
  </si>
  <si>
    <t>尚缺二哈及废墟充值套</t>
  </si>
  <si>
    <t>2019.03.28</t>
  </si>
  <si>
    <t>已在2019.03.29补充</t>
  </si>
  <si>
    <t>2019.03.29</t>
  </si>
  <si>
    <t>二哈套装、废墟充值套，愚人节套装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</si>
  <si>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019.04.01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</si>
  <si>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</si>
  <si>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修改部分衣服获取方式</t>
  </si>
  <si>
    <t>wardrobe,notice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</si>
  <si>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019.04.07</t>
    </r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</si>
  <si>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3.10.1</t>
    </r>
  </si>
  <si>
    <t>更新小精灵套装</t>
  </si>
  <si>
    <t>wardrobe,notice,index</t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</si>
  <si>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>019.04.08</t>
    </r>
  </si>
  <si>
    <t>更新深海废墟关卡1-3及修改套装获取方式</t>
  </si>
  <si>
    <t>2019.04.16</t>
  </si>
  <si>
    <t>V3.11.0</t>
  </si>
  <si>
    <t>更新联盟Chap8和地图Chap19数据关卡及套装衣服、分解套装、免费套装及凝砂套装</t>
  </si>
  <si>
    <t>名称</t>
  </si>
  <si>
    <t>编号</t>
  </si>
  <si>
    <t>分类</t>
  </si>
  <si>
    <t>是否修改</t>
  </si>
  <si>
    <t>Ablaze Beauty·Hat(姹紫·帽子)</t>
  </si>
  <si>
    <t>饰品-头饰·发饰</t>
  </si>
  <si>
    <t>是</t>
  </si>
  <si>
    <t>Flower Trace</t>
  </si>
  <si>
    <t>袜子-袜套</t>
  </si>
  <si>
    <t>Magpie Hairpin(衔钗雀)</t>
  </si>
  <si>
    <t>Red Witch Shawl(红女巫披肩)</t>
  </si>
  <si>
    <t>饰品-颈饰·围巾</t>
  </si>
  <si>
    <t>Television(电视机)</t>
  </si>
  <si>
    <t>下装</t>
  </si>
  <si>
    <t>Black Stripe (黑色条纹)</t>
  </si>
  <si>
    <t>袜子-袜子</t>
  </si>
  <si>
    <t>Tang Yuan(团子)</t>
  </si>
  <si>
    <t>发型</t>
  </si>
  <si>
    <t>Rabbit Ear Hat(缤纷兔耳帽)</t>
  </si>
  <si>
    <t>Steady Heartbeat(静止心跳)</t>
  </si>
  <si>
    <t>饰品-耳饰</t>
  </si>
  <si>
    <t>Stopped Clock(停滞晨钟)</t>
  </si>
  <si>
    <t>饰品-特殊·胸饰</t>
  </si>
  <si>
    <t>Black Storm·Rare(黑色风暴·华丽)</t>
  </si>
  <si>
    <t>Song of February(二月歌)</t>
  </si>
  <si>
    <t>饰品-特殊·后景</t>
  </si>
  <si>
    <t>Thief\'s Mask(怪盗面具)</t>
  </si>
  <si>
    <t>饰品-特殊·面饰</t>
  </si>
  <si>
    <t>Pearl of Bracelet(镇魔珠[昼])</t>
  </si>
  <si>
    <t>Harmony Brings Wealth(和气生财)</t>
  </si>
  <si>
    <t>饰品-头饰·发卡</t>
  </si>
  <si>
    <t>Heroine's Socks·Purple(女侠戎袜·暗紫)</t>
  </si>
  <si>
    <t>Freehand Brushwork(写意)</t>
  </si>
  <si>
    <t>Locco\'s Bowknot(洛可蝴蝶结)</t>
  </si>
  <si>
    <t>Locco\'s Handbag(洛可小包)</t>
  </si>
  <si>
    <t>V1.0.1</t>
  </si>
  <si>
    <t>Locco\'s Bracelet(洛可手环)</t>
  </si>
  <si>
    <t>饰品-手饰·双</t>
  </si>
  <si>
    <t>V1.0.2</t>
  </si>
  <si>
    <t>Carrot Umbrella</t>
  </si>
  <si>
    <t>饰品-手持·右</t>
  </si>
  <si>
    <t>Sweet Watch(甜蜜守候)</t>
  </si>
  <si>
    <t>外套</t>
  </si>
  <si>
    <t>V2.3.1</t>
  </si>
  <si>
    <t>Make Up for You</t>
  </si>
  <si>
    <t>饰品-手持·左</t>
  </si>
  <si>
    <t>Original Data(初始数值)</t>
  </si>
  <si>
    <t>上装</t>
  </si>
  <si>
    <t>Common Coat(普通外套)</t>
  </si>
  <si>
    <t>Western Maiden(西部少女)</t>
  </si>
  <si>
    <t>Silk Lake(丝绸河流)</t>
  </si>
  <si>
    <t>Westren Spirit(西部精神)</t>
  </si>
  <si>
    <t>Abyss of Temptation(诱惑深渊)</t>
  </si>
  <si>
    <t>连衣裙</t>
  </si>
  <si>
    <t>Resound(回音)</t>
  </si>
  <si>
    <t>Thin Silk Stockings(轻薄丝袜)</t>
  </si>
  <si>
    <t>Desert Legend(荒原传奇)</t>
  </si>
  <si>
    <t>饰品-特殊·地面</t>
  </si>
  <si>
    <t>Sparkling Stars(璀璨星芒)</t>
  </si>
  <si>
    <t>饰品-特殊·翅膀</t>
  </si>
  <si>
    <t>Fantasy Fox(幻之锦狐)</t>
  </si>
  <si>
    <t>Long Trip(长途旅行)</t>
  </si>
  <si>
    <t>Graceful Beauty(佳人翩翩)</t>
  </si>
  <si>
    <t>Rebellious(叛逆)</t>
  </si>
  <si>
    <t>Date of Breeze(微风之约)</t>
  </si>
  <si>
    <t>Meeting and Parting are Irregular(聚散有时)</t>
  </si>
  <si>
    <t>饰品-腰饰</t>
  </si>
  <si>
    <t>Celina(小然)</t>
  </si>
  <si>
    <t>Trendstter Slippers(先锋拖鞋)</t>
  </si>
  <si>
    <t>鞋子</t>
  </si>
  <si>
    <t>Fishnet Stockings(网眼长袜)</t>
  </si>
  <si>
    <t>Pink Dancing Shoes(轻粉舞鞋)</t>
  </si>
  <si>
    <t>Diamond Handbag(钻石挎包)</t>
  </si>
  <si>
    <t>Night Ruin(夜墟)</t>
  </si>
  <si>
    <t>Poem for Firefly(萤火赋)</t>
  </si>
  <si>
    <t>Northern Soldier(北地英姿)</t>
  </si>
  <si>
    <t>妆容</t>
  </si>
  <si>
    <t>Cloud of Brocade(锦绣云)</t>
  </si>
  <si>
    <t>Reverse Vision</t>
  </si>
  <si>
    <t>Innocent Aroma(薇薇)</t>
  </si>
  <si>
    <t>Freshnees(小清新)</t>
  </si>
  <si>
    <t>Soul Guide(引魂使)</t>
  </si>
  <si>
    <t>Dream of Star City(星城绮梦)</t>
  </si>
  <si>
    <t>套装</t>
  </si>
  <si>
    <t>Summer Island Wind</t>
  </si>
  <si>
    <r>
      <rPr>
        <sz val="11"/>
        <color theme="1"/>
        <rFont val="微软雅黑"/>
        <charset val="134"/>
      </rPr>
      <t>V</t>
    </r>
    <r>
      <rPr>
        <sz val="11"/>
        <color theme="1"/>
        <rFont val="微软雅黑"/>
        <charset val="134"/>
      </rPr>
      <t>3.9.3</t>
    </r>
  </si>
  <si>
    <t>人物</t>
  </si>
  <si>
    <t>关卡</t>
  </si>
  <si>
    <t>萤光之灵</t>
  </si>
  <si>
    <t>散件</t>
  </si>
  <si>
    <t>绫罗</t>
  </si>
  <si>
    <t>千年一梦</t>
  </si>
  <si>
    <t>豆蔻年华</t>
  </si>
  <si>
    <t>无弦古琴</t>
  </si>
  <si>
    <t>绢纺少主</t>
  </si>
  <si>
    <t>青鸾之信</t>
  </si>
  <si>
    <t>绫家小女、云端迷花</t>
  </si>
  <si>
    <t>奥兰多</t>
  </si>
  <si>
    <t>不朽荣耀</t>
  </si>
  <si>
    <t>幽夜礼帽</t>
  </si>
  <si>
    <t>军官与佳酿</t>
  </si>
  <si>
    <t>幽夜卷发、幽夜礼裙、幽夜礼鞋</t>
  </si>
  <si>
    <t>猫与周日庭院</t>
  </si>
  <si>
    <t>草莓颈圈、草莓小妹、草莓小皮鞋、草莓正义、草莓手提包、草莓冰沙</t>
  </si>
  <si>
    <t>遗落的群星</t>
  </si>
  <si>
    <t>浅紫双卷、繁星点缀、星之跃动、星迹条纹、星城剪影、星影斑驳</t>
  </si>
  <si>
    <t>祝羽弦</t>
  </si>
  <si>
    <t>云外凤凰萧</t>
  </si>
  <si>
    <t>祈愿枝、相思木、红豆生南国、云霓海、丝履、真珠红</t>
  </si>
  <si>
    <t>海樱</t>
  </si>
  <si>
    <t>时光花火</t>
  </si>
  <si>
    <t>星石卷发、星石水滴、永恒星光、星石手包、星石钻冕、星石颈链、银白月夜</t>
  </si>
  <si>
    <t>璀璨的起点</t>
  </si>
  <si>
    <t>季节限定、挑剔的目光、量身定制不灭初心、灰姑娘时钟、暖暖秀场</t>
  </si>
  <si>
    <t>啵啵</t>
  </si>
  <si>
    <t>雪中的离别</t>
  </si>
  <si>
    <t>花链耳包、金色抱抱熊、冬日温暖、熊熊下午茶、小熊袜套、玫瑰圆舞曲、甜点徐诶去</t>
  </si>
  <si>
    <t>长安向阳之花</t>
  </si>
  <si>
    <t>流香燕麦、杯子蛋糕、夹心华夫、甜蜜绶带、童年追忆、草莓板巧、纱锻曲奇、真丝奶霜</t>
  </si>
  <si>
    <t>洁洁云</t>
  </si>
  <si>
    <t>三月小兔</t>
  </si>
  <si>
    <t>栗子蒙布朗、玛奇朵拉花</t>
  </si>
  <si>
    <t>约定魔法</t>
  </si>
  <si>
    <t>黑加仑红茶、奶油华夫饼</t>
  </si>
  <si>
    <t>时光魔法</t>
  </si>
  <si>
    <t>宝物、过客、记忆羽毛、时光宝箱、金耀、幻象、秘藏</t>
  </si>
  <si>
    <t>糖衣童话</t>
  </si>
  <si>
    <t>蓝砖石路、梦境历险、意外之旅、糖衣之吻、童话梦镇、陪伴布偶</t>
  </si>
  <si>
    <t>信念的微光</t>
  </si>
  <si>
    <t>金色波浪、雨后清香、青涩回忆、温柔月光、守候远方、甜美梦乡、纯真心愿、愿望笔记</t>
  </si>
  <si>
    <t>拂苏</t>
  </si>
  <si>
    <t>花田往事</t>
  </si>
  <si>
    <t>白果、银杏盆栽、白果颈圈、银杏手链、银杏书册、银杏飘零、白果耳坠、深秋银杏、初冬银杏</t>
  </si>
  <si>
    <t>故园芳草</t>
  </si>
  <si>
    <t>翠叶轻舞、叶落轮回、翠叶星点、蝶翼飘散、叶舞随风</t>
  </si>
  <si>
    <t>索菲亚</t>
  </si>
  <si>
    <t>刀锋圆舞</t>
  </si>
  <si>
    <t>双面千金、宿命圆舞、蕾丝舞靴</t>
  </si>
  <si>
    <t>路易</t>
  </si>
  <si>
    <t>暗夜摩托</t>
  </si>
  <si>
    <t>破晓时刻、战术风衣、黑色长裤、北国之夜、特工军帽、左轮手枪、军官制服</t>
  </si>
  <si>
    <t>雪原的破晓</t>
  </si>
  <si>
    <t>暮雪晨霜、风雪归路、无名残雪、柳纹针织、雾凇连绵、寒冰幻想、霜风旅程</t>
  </si>
  <si>
    <t>黛奥比</t>
  </si>
  <si>
    <t>最初的旅程</t>
  </si>
  <si>
    <t>兔耳头箍、浅棕小鹿、粉结小包、甜心丝带、粉带短靴、巧克力蝴蝶结、甜甜圈、小甜心、巧克力袜圈</t>
  </si>
  <si>
    <t>越千霜</t>
  </si>
  <si>
    <t>霜雁破雪刀</t>
  </si>
  <si>
    <t>越山青、晓杏青、冷梧青、晚烟青、瑶水青</t>
  </si>
  <si>
    <t>罗伊斯</t>
  </si>
  <si>
    <t>冲破夜的凯歌</t>
  </si>
  <si>
    <t>史诗篇章、精灵物语、信仰追慕、行吟系带、星辰辉夜、黎明赞歌</t>
  </si>
  <si>
    <t>白永羲</t>
  </si>
  <si>
    <t>千秋朝云录</t>
  </si>
  <si>
    <t>克洛里斯</t>
  </si>
  <si>
    <t>星空下的再会</t>
  </si>
  <si>
    <t>精灵之约、花间精灵、信鸽礼冠</t>
  </si>
  <si>
    <t>森林的守候</t>
  </si>
  <si>
    <t>双生小夜曲、暖风花语、奇幻花园</t>
  </si>
  <si>
    <t>镜中奇缘</t>
  </si>
  <si>
    <t>花间之舞、花之密语</t>
  </si>
  <si>
    <t>月夜的诗篇</t>
  </si>
  <si>
    <t>月如金弦、含苞待宵、萤火之舞、见月而绽、晚樱草、金叶手饰、悠久之风</t>
  </si>
  <si>
    <t>梅拉</t>
  </si>
  <si>
    <t>温柔的夜</t>
  </si>
  <si>
    <t>布鲁斯音阶、无言祷告、回响、烛火依稀、虔诚之声</t>
  </si>
  <si>
    <t>钟离梓</t>
  </si>
  <si>
    <t>万里吴钩</t>
  </si>
  <si>
    <t>纵横意、柳叶长、梦兰灯、夜无眠、寄相思、念君归</t>
  </si>
  <si>
    <t>南有乔木</t>
  </si>
  <si>
    <t>碧云锦、琼林扇、双燕髻、绿萝春、踏歌行、幽兰露</t>
  </si>
  <si>
    <t>朝露未晞</t>
  </si>
  <si>
    <t>错落蝶钗、旋叶长空、灿金叶落、杏叶罗扇、寂秋听雨</t>
  </si>
  <si>
    <t>冥水鸢</t>
  </si>
  <si>
    <t>沧海明月影</t>
  </si>
  <si>
    <t>温暖如春、空谷足音、花间蝶戏、玉笛送霞、镂花银环、花间闻笛、银钏护手、蝴蝶对翅、幽谷仙笛</t>
  </si>
  <si>
    <t>暖暖</t>
  </si>
  <si>
    <t>少女的决意</t>
  </si>
  <si>
    <t>类型</t>
  </si>
  <si>
    <t>简约</t>
  </si>
  <si>
    <t>华丽</t>
  </si>
  <si>
    <t>可爱</t>
  </si>
  <si>
    <t>成熟</t>
  </si>
  <si>
    <t>活泼</t>
  </si>
  <si>
    <t>优雅</t>
  </si>
  <si>
    <t>清纯</t>
  </si>
  <si>
    <t>性感</t>
  </si>
  <si>
    <t>清凉</t>
  </si>
  <si>
    <t>保暖</t>
  </si>
  <si>
    <t>Dark-blue Curls(黑蓝卷发)</t>
  </si>
  <si>
    <t>S</t>
  </si>
  <si>
    <t>Victoria(维多利亚)</t>
  </si>
  <si>
    <t>Light Tone(轻音尘)</t>
  </si>
  <si>
    <t>B</t>
  </si>
  <si>
    <t>Gourd Bell(葫芦铃铛)</t>
  </si>
  <si>
    <t>A</t>
  </si>
  <si>
    <t>Wild(狂野)</t>
  </si>
  <si>
    <t>Flower Bud(花蕾)</t>
  </si>
  <si>
    <t>C</t>
  </si>
  <si>
    <t>Red Bean Kiss(红豆吻)</t>
  </si>
  <si>
    <t>Pretty Girl(俏丫头)</t>
  </si>
  <si>
    <t>Bird Song(雀吟)</t>
  </si>
  <si>
    <t>Imperial Maid(宫秀)</t>
  </si>
  <si>
    <t>Ahoge·Gold(呆毛少女·金)</t>
  </si>
  <si>
    <t>SS</t>
  </si>
  <si>
    <t>River Stream(川流)</t>
  </si>
  <si>
    <t>Transfer Student·Brown(转校生·棕)</t>
  </si>
  <si>
    <t>Linen Maiden(亚麻少女)</t>
  </si>
  <si>
    <t>Haste·Gold(匆匆·金)</t>
  </si>
  <si>
    <t>Gourd Bell·Black(葫芦铃铛·黑)</t>
  </si>
  <si>
    <t>Gourd Bells·Pink(葫芦铃铛串·粉)</t>
  </si>
  <si>
    <t>Gourd Bells·Black(葫芦铃铛串·黑)</t>
  </si>
  <si>
    <t>Cloud Dancer·Pink(云端舞娘·粉)</t>
  </si>
  <si>
    <t>Light Tone·Brown(轻音尘·棕)</t>
  </si>
  <si>
    <t>Little Nurse·Brown(小护士·棕)</t>
  </si>
  <si>
    <t>Little Nurse·Light Brown(小护士·浅棕)</t>
  </si>
  <si>
    <t>Legal Belle·Gold(律政佳人·金)</t>
  </si>
  <si>
    <t>Legal Belle·Platinem(律政佳人·白金)</t>
  </si>
  <si>
    <t>Wild·Silver(狂野·银)</t>
  </si>
  <si>
    <t>Tranquil Time·Gold(恬静时光·金)</t>
  </si>
  <si>
    <t>Double-Ponytail Girl(双马尾少女)</t>
  </si>
  <si>
    <t>Flower Bud·Brown(花蕾·棕)</t>
  </si>
  <si>
    <t>Citrus·Pink(橙允·粉)</t>
  </si>
  <si>
    <t>Angel Bunny·Purple(天使兔·紫)</t>
  </si>
  <si>
    <t>Throbbing Moment(心动)</t>
  </si>
  <si>
    <t>Pristine Dancer(纯洁舞者)</t>
  </si>
  <si>
    <t>White Chiffon(白翩语)</t>
  </si>
  <si>
    <t>Vivid Night(夜阑珊)</t>
  </si>
  <si>
    <t>Snow White Kitty(白雪喵星人)</t>
  </si>
  <si>
    <t>Bow's Dream-Yellow(蝴蝶结之梦·黄)</t>
  </si>
  <si>
    <t>Bow's Dream-Pink(蝴蝶结之梦·粉)</t>
  </si>
  <si>
    <t>Frosty Winter(冬霜雪)</t>
  </si>
  <si>
    <t>Torrid Summer(夏艳燃)</t>
  </si>
  <si>
    <t>Verdant Willow(绿烟)</t>
  </si>
  <si>
    <t>Rustling Bamboo(翠竹阁)</t>
  </si>
  <si>
    <t>Sommelier(品酒师)</t>
  </si>
  <si>
    <t>Searing Flame(火焰)</t>
  </si>
  <si>
    <t>Iris Short Skirt(鸢尾短裙)</t>
  </si>
  <si>
    <t>Vagrancy(流浪)</t>
  </si>
  <si>
    <t>Composer(作曲家)</t>
  </si>
  <si>
    <t>Princess Jellyfish(水母公主)</t>
  </si>
  <si>
    <t>Ancient Tomb(古墓谪仙)</t>
  </si>
  <si>
    <t>Bright Galaxy(璀璨星河)</t>
  </si>
  <si>
    <t>Light Shallow Sky(淡淡浅空)</t>
  </si>
  <si>
    <t>Flowerrain-Pink(花瓣雨·粉)</t>
  </si>
  <si>
    <t>Radio Song(电台情歌)</t>
  </si>
  <si>
    <t>Leno Red Satin(罗织红纱)</t>
  </si>
  <si>
    <t>Blue &amp; White Porcelain(青花瓷)</t>
  </si>
  <si>
    <t>Rustling Bamboo-Tea(翠竹阁·煎茶)</t>
  </si>
  <si>
    <t>已补2019.04.23</t>
    <phoneticPr fontId="9" type="noConversion"/>
  </si>
  <si>
    <t>复活节两套、氪金套装及织梦人套装</t>
    <phoneticPr fontId="9" type="noConversion"/>
  </si>
  <si>
    <t>2019.04.26</t>
    <phoneticPr fontId="9" type="noConversion"/>
  </si>
  <si>
    <t>V3.11.0</t>
    <phoneticPr fontId="9" type="noConversion"/>
  </si>
  <si>
    <t>更新雪原活动套装及关卡、氪金套装</t>
    <phoneticPr fontId="9" type="noConversion"/>
  </si>
  <si>
    <t>notice,wardrobe,index,levels</t>
    <phoneticPr fontId="9" type="noConversion"/>
  </si>
  <si>
    <t>暄妍、芳摇落、水清浅、孤鸿影、满园春、绕腕香</t>
    <phoneticPr fontId="9" type="noConversion"/>
  </si>
  <si>
    <t>2019.05.02</t>
    <phoneticPr fontId="9" type="noConversion"/>
  </si>
  <si>
    <t>V3.11.0</t>
    <phoneticPr fontId="9" type="noConversion"/>
  </si>
  <si>
    <t>更新体力活套装</t>
    <phoneticPr fontId="9" type="noConversion"/>
  </si>
  <si>
    <t>夜芙海棠</t>
    <phoneticPr fontId="9" type="noConversion"/>
  </si>
  <si>
    <t>2019.05.06</t>
    <phoneticPr fontId="9" type="noConversion"/>
  </si>
  <si>
    <t>V3.12.0</t>
    <phoneticPr fontId="9" type="noConversion"/>
  </si>
  <si>
    <t>更新Pav套装、织梦人及登录送套装</t>
    <phoneticPr fontId="9" type="noConversion"/>
  </si>
  <si>
    <t>notice,wardrobe,index</t>
    <phoneticPr fontId="9" type="noConversion"/>
  </si>
  <si>
    <t>2019.05.10</t>
    <phoneticPr fontId="9" type="noConversion"/>
  </si>
  <si>
    <t>V3.12.0</t>
    <phoneticPr fontId="9" type="noConversion"/>
  </si>
  <si>
    <t>更新氪金套Lyrical Lyre</t>
    <phoneticPr fontId="9" type="noConversion"/>
  </si>
  <si>
    <t>notice,wardrobe,index</t>
    <phoneticPr fontId="9" type="noConversion"/>
  </si>
  <si>
    <t>2019.05.14</t>
    <phoneticPr fontId="9" type="noConversion"/>
  </si>
  <si>
    <t>V3.12.0</t>
    <phoneticPr fontId="9" type="noConversion"/>
  </si>
  <si>
    <t>更新签到25-28月</t>
    <phoneticPr fontId="9" type="noConversion"/>
  </si>
  <si>
    <t>notice,wardrobe,index</t>
    <phoneticPr fontId="9" type="noConversion"/>
  </si>
  <si>
    <t>2019.05.15</t>
    <phoneticPr fontId="9" type="noConversion"/>
  </si>
  <si>
    <t>V3.12.0</t>
    <phoneticPr fontId="9" type="noConversion"/>
  </si>
  <si>
    <t>更新魔法学院及松鼠套</t>
    <phoneticPr fontId="9" type="noConversion"/>
  </si>
  <si>
    <t>notice,wardrobe,index</t>
    <phoneticPr fontId="9" type="noConversion"/>
  </si>
  <si>
    <t>2019.05.20</t>
    <phoneticPr fontId="9" type="noConversion"/>
  </si>
  <si>
    <t>V3.12.0</t>
    <phoneticPr fontId="9" type="noConversion"/>
  </si>
  <si>
    <t>更新氪金套Chilled Charm及Lyrical Lyre补发外套</t>
    <phoneticPr fontId="9" type="noConversion"/>
  </si>
  <si>
    <t>notice,wardrobe,index</t>
    <phoneticPr fontId="9" type="noConversion"/>
  </si>
  <si>
    <t>2019.05.26</t>
    <phoneticPr fontId="9" type="noConversion"/>
  </si>
  <si>
    <t>V3.12.1</t>
    <phoneticPr fontId="9" type="noConversion"/>
  </si>
  <si>
    <t>更新体力活动套装、氪金套装及繁星关卡</t>
    <phoneticPr fontId="9" type="noConversion"/>
  </si>
  <si>
    <t>2019.05.30</t>
    <phoneticPr fontId="9" type="noConversion"/>
  </si>
  <si>
    <t>添加联盟Chap19关卡</t>
    <phoneticPr fontId="9" type="noConversion"/>
  </si>
  <si>
    <t>V3.12.1</t>
    <phoneticPr fontId="9" type="noConversion"/>
  </si>
  <si>
    <t>leves,index,notice</t>
    <phoneticPr fontId="9" type="noConversion"/>
  </si>
  <si>
    <t>Lost Dessert(甜点迷踪)</t>
    <phoneticPr fontId="9" type="noConversion"/>
  </si>
  <si>
    <t>饰品-手饰·双</t>
    <phoneticPr fontId="9" type="noConversion"/>
  </si>
  <si>
    <t>Colorful Galaxy(星夜绚烂)</t>
    <phoneticPr fontId="9" type="noConversion"/>
  </si>
  <si>
    <t>饰品-手饰·双</t>
    <phoneticPr fontId="9" type="noConversion"/>
  </si>
  <si>
    <t>V3.7.2</t>
    <phoneticPr fontId="9" type="noConversion"/>
  </si>
  <si>
    <t>V2.1.2</t>
    <phoneticPr fontId="9" type="noConversion"/>
  </si>
  <si>
    <t>是</t>
    <phoneticPr fontId="9" type="noConversion"/>
  </si>
  <si>
    <t>Light of Dream(梦幻之慧)</t>
    <phoneticPr fontId="9" type="noConversion"/>
  </si>
  <si>
    <t>饰品-头饰·发饰</t>
    <phoneticPr fontId="9" type="noConversion"/>
  </si>
  <si>
    <t>饰品-头饰·发卡</t>
    <phoneticPr fontId="9" type="noConversion"/>
  </si>
  <si>
    <t>是</t>
    <phoneticPr fontId="9" type="noConversion"/>
  </si>
  <si>
    <t>V3.7.2</t>
    <phoneticPr fontId="9" type="noConversion"/>
  </si>
  <si>
    <t>套装</t>
    <phoneticPr fontId="9" type="noConversion"/>
  </si>
  <si>
    <t>套装</t>
    <phoneticPr fontId="9" type="noConversion"/>
  </si>
  <si>
    <t>是</t>
    <phoneticPr fontId="9" type="noConversion"/>
  </si>
  <si>
    <t>V3.3.1</t>
    <phoneticPr fontId="9" type="noConversion"/>
  </si>
  <si>
    <t>Maple Fox(红枫狐之恋)</t>
    <phoneticPr fontId="9" type="noConversion"/>
  </si>
  <si>
    <t>旅途伊始、铭记点滴、回忆纷落、执着脚步、勇气环绕、轻舞纱羽、蔷薇祈愿、流连钟情</t>
    <phoneticPr fontId="9" type="noConversion"/>
  </si>
  <si>
    <t>2019.06.05</t>
    <phoneticPr fontId="9" type="noConversion"/>
  </si>
  <si>
    <t>V5.0.1</t>
    <phoneticPr fontId="9" type="noConversion"/>
  </si>
  <si>
    <t>点灯套及免费登录套，联盟章节套、雪丽丝、六一套、织梦人更新</t>
    <phoneticPr fontId="9" type="noConversion"/>
  </si>
  <si>
    <t>2019.06.13</t>
    <phoneticPr fontId="9" type="noConversion"/>
  </si>
  <si>
    <t>V5.0.1</t>
    <phoneticPr fontId="9" type="noConversion"/>
  </si>
  <si>
    <t>Mirror Tale、0.99购</t>
    <phoneticPr fontId="9" type="noConversion"/>
  </si>
  <si>
    <t>notice,wardrobe,index</t>
    <phoneticPr fontId="9" type="noConversion"/>
  </si>
  <si>
    <t>2019.06.15</t>
    <phoneticPr fontId="9" type="noConversion"/>
  </si>
  <si>
    <t>V5.0.2</t>
    <phoneticPr fontId="9" type="noConversion"/>
  </si>
  <si>
    <t>夕月潇湘、辉光仪仗</t>
    <phoneticPr fontId="9" type="noConversion"/>
  </si>
  <si>
    <t>notice,wardrobe,index</t>
    <phoneticPr fontId="9" type="noConversion"/>
  </si>
  <si>
    <t>V5.0.2</t>
    <phoneticPr fontId="9" type="noConversion"/>
  </si>
  <si>
    <t>礼包0.99及1.99套</t>
    <phoneticPr fontId="9" type="noConversion"/>
  </si>
  <si>
    <t>竹语奇谭、空山幽竹、萤竹烟、一池星、青溪穗、竹叶环、茱萸点翠</t>
    <phoneticPr fontId="9" type="noConversion"/>
  </si>
  <si>
    <t>2019.06.21</t>
    <phoneticPr fontId="9" type="noConversion"/>
  </si>
  <si>
    <t>2019.06.25</t>
    <phoneticPr fontId="9" type="noConversion"/>
  </si>
  <si>
    <t>V5.0.2</t>
    <phoneticPr fontId="9" type="noConversion"/>
  </si>
  <si>
    <t>wardeobe</t>
    <phoneticPr fontId="9" type="noConversion"/>
  </si>
  <si>
    <t>荧光之灵的属性加成应写在tag位置，例：优雅+500</t>
    <phoneticPr fontId="9" type="noConversion"/>
  </si>
  <si>
    <t>V5.0.4</t>
    <phoneticPr fontId="9" type="noConversion"/>
  </si>
  <si>
    <t>修复一键攻略问题</t>
    <phoneticPr fontId="9" type="noConversion"/>
  </si>
  <si>
    <t>登录送一套及散件、氪金四套、云空之境、首发两套、北地二选一、隐藏繁星关卡</t>
    <phoneticPr fontId="9" type="noConversion"/>
  </si>
  <si>
    <t>饰品-特殊·皮肤</t>
    <phoneticPr fontId="9" type="noConversion"/>
  </si>
  <si>
    <t>是</t>
    <phoneticPr fontId="9" type="noConversion"/>
  </si>
  <si>
    <t>V5.0.4</t>
    <phoneticPr fontId="9" type="noConversion"/>
  </si>
  <si>
    <t>Hacker\’s Secret</t>
    <phoneticPr fontId="9" type="noConversion"/>
  </si>
  <si>
    <t>V5.0.4</t>
    <phoneticPr fontId="9" type="noConversion"/>
  </si>
  <si>
    <t>补充1.99刀散件</t>
    <phoneticPr fontId="9" type="noConversion"/>
  </si>
  <si>
    <t>notice、wardrobe</t>
    <phoneticPr fontId="9" type="noConversion"/>
  </si>
  <si>
    <t>更新凌云城阵营套装</t>
    <phoneticPr fontId="9" type="noConversion"/>
  </si>
  <si>
    <t>2019.07.07</t>
    <phoneticPr fontId="9" type="noConversion"/>
  </si>
  <si>
    <t>2019.06.27</t>
    <phoneticPr fontId="9" type="noConversion"/>
  </si>
  <si>
    <t>2019.06.28</t>
    <phoneticPr fontId="9" type="noConversion"/>
  </si>
  <si>
    <t>V5.0.5</t>
    <phoneticPr fontId="9" type="noConversion"/>
  </si>
  <si>
    <t>2019.07.18</t>
    <phoneticPr fontId="9" type="noConversion"/>
  </si>
  <si>
    <t>V5.0.5</t>
    <phoneticPr fontId="9" type="noConversion"/>
  </si>
  <si>
    <t>notice,wardrobe,index</t>
    <phoneticPr fontId="9" type="noConversion"/>
  </si>
  <si>
    <t>更新Wind Traveler及开启第二卷Chap1关卡</t>
    <phoneticPr fontId="9" type="noConversion"/>
  </si>
  <si>
    <t>notice,wardrobe,index,levels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</si>
</sst>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Tahoma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b/>
      <sz val="12"/>
      <color theme="1"/>
      <name val="微软雅黑"/>
      <charset val="134"/>
    </font>
    <font>
      <sz val="11"/>
      <color rgb="FF111111"/>
      <name val="微软雅黑"/>
      <charset val="134"/>
    </font>
    <font>
      <sz val="11"/>
      <color rgb="FF000000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"/>
      <charset val="134"/>
    </font>
    <font>
      <sz val="9"/>
      <name val="Tahoma"/>
      <family val="2"/>
    </font>
    <font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1">
    <dxf>
      <fill>
        <patternFill patternType="solid">
          <bgColor rgb="FFF1DCDB"/>
        </patternFill>
      </fill>
    </dxf>
  </dxfs>
  <tableStyles count="0" defaultTableStyle="TableStyleMedium9" defaultPivotStyle="PivotStyleLight16"/>
  <colors>
    <mruColors>
      <color rgb="FFF1DCDB"/>
      <color rgb="FFF7EAE9"/>
      <color rgb="FFF6E7E6"/>
      <color rgb="FFFEDEF5"/>
      <color rgb="FFF3DEDD"/>
      <color rgb="FFFFC1E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abSelected="1" workbookViewId="0">
      <pane ySplit="1" topLeftCell="A89" activePane="bottomLeft" state="frozen"/>
      <selection pane="bottomLeft" activeCell="F95" sqref="F95"/>
    </sheetView>
  </sheetViews>
  <sheetFormatPr defaultColWidth="9" defaultRowHeight="39.950000000000003" customHeight="1" x14ac:dyDescent="0.2"/>
  <cols>
    <col min="1" max="1" width="18.625" style="7" customWidth="1"/>
    <col min="2" max="2" width="10.625" style="7" customWidth="1"/>
    <col min="3" max="3" width="25.625" style="7" customWidth="1"/>
    <col min="4" max="4" width="18.5" style="7" customWidth="1"/>
    <col min="5" max="5" width="14.125" style="7" customWidth="1"/>
    <col min="6" max="16384" width="9" style="7"/>
  </cols>
  <sheetData>
    <row r="1" spans="1:5" s="21" customFormat="1" ht="39.950000000000003" customHeight="1" x14ac:dyDescent="0.2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 spans="1:5" ht="39.950000000000003" customHeight="1" x14ac:dyDescent="0.2">
      <c r="A2" s="7" t="s">
        <v>5</v>
      </c>
      <c r="B2" s="7" t="s">
        <v>6</v>
      </c>
      <c r="C2" s="7" t="s">
        <v>7</v>
      </c>
    </row>
    <row r="3" spans="1:5" ht="39.950000000000003" customHeight="1" x14ac:dyDescent="0.2">
      <c r="A3" s="7" t="s">
        <v>8</v>
      </c>
      <c r="B3" s="7" t="s">
        <v>9</v>
      </c>
      <c r="C3" s="7" t="s">
        <v>10</v>
      </c>
    </row>
    <row r="4" spans="1:5" ht="39.950000000000003" customHeight="1" x14ac:dyDescent="0.2">
      <c r="A4" s="7" t="s">
        <v>11</v>
      </c>
      <c r="B4" s="7" t="s">
        <v>12</v>
      </c>
      <c r="C4" s="7" t="s">
        <v>13</v>
      </c>
    </row>
    <row r="5" spans="1:5" ht="39.950000000000003" customHeight="1" x14ac:dyDescent="0.2">
      <c r="A5" s="7" t="s">
        <v>14</v>
      </c>
      <c r="B5" s="7" t="s">
        <v>15</v>
      </c>
      <c r="C5" s="7" t="s">
        <v>16</v>
      </c>
    </row>
    <row r="6" spans="1:5" ht="39.950000000000003" customHeight="1" x14ac:dyDescent="0.2">
      <c r="A6" s="7" t="s">
        <v>17</v>
      </c>
      <c r="B6" s="7" t="s">
        <v>18</v>
      </c>
      <c r="C6" s="7" t="s">
        <v>19</v>
      </c>
    </row>
    <row r="7" spans="1:5" ht="39.950000000000003" customHeight="1" x14ac:dyDescent="0.2">
      <c r="A7" s="7" t="s">
        <v>20</v>
      </c>
      <c r="B7" s="7" t="s">
        <v>21</v>
      </c>
      <c r="C7" s="7" t="s">
        <v>22</v>
      </c>
      <c r="E7" s="7" t="s">
        <v>23</v>
      </c>
    </row>
    <row r="8" spans="1:5" ht="39.950000000000003" customHeight="1" x14ac:dyDescent="0.2">
      <c r="A8" s="7" t="s">
        <v>24</v>
      </c>
      <c r="B8" s="7" t="s">
        <v>25</v>
      </c>
      <c r="C8" s="7" t="s">
        <v>26</v>
      </c>
    </row>
    <row r="9" spans="1:5" ht="39.950000000000003" customHeight="1" x14ac:dyDescent="0.2">
      <c r="A9" s="7" t="s">
        <v>27</v>
      </c>
      <c r="B9" s="7" t="s">
        <v>28</v>
      </c>
      <c r="C9" s="7" t="s">
        <v>29</v>
      </c>
      <c r="D9" s="7" t="s">
        <v>30</v>
      </c>
    </row>
    <row r="10" spans="1:5" ht="39.950000000000003" customHeight="1" x14ac:dyDescent="0.2">
      <c r="A10" s="7" t="s">
        <v>31</v>
      </c>
      <c r="B10" s="7" t="s">
        <v>32</v>
      </c>
      <c r="C10" s="7" t="s">
        <v>33</v>
      </c>
      <c r="D10" s="7" t="s">
        <v>34</v>
      </c>
      <c r="E10" s="7" t="s">
        <v>35</v>
      </c>
    </row>
    <row r="11" spans="1:5" ht="39.950000000000003" customHeight="1" x14ac:dyDescent="0.2">
      <c r="A11" s="7" t="s">
        <v>36</v>
      </c>
      <c r="C11" s="7" t="s">
        <v>37</v>
      </c>
      <c r="D11" s="7" t="s">
        <v>34</v>
      </c>
    </row>
    <row r="12" spans="1:5" ht="54" customHeight="1" x14ac:dyDescent="0.2">
      <c r="A12" s="7" t="s">
        <v>38</v>
      </c>
      <c r="B12" s="7" t="s">
        <v>39</v>
      </c>
      <c r="C12" s="7" t="s">
        <v>40</v>
      </c>
      <c r="D12" s="7" t="s">
        <v>41</v>
      </c>
    </row>
    <row r="13" spans="1:5" ht="39.950000000000003" customHeight="1" x14ac:dyDescent="0.2">
      <c r="A13" s="7" t="s">
        <v>42</v>
      </c>
      <c r="B13" s="7" t="s">
        <v>43</v>
      </c>
      <c r="C13" s="7" t="s">
        <v>44</v>
      </c>
      <c r="D13" s="7" t="s">
        <v>34</v>
      </c>
    </row>
    <row r="14" spans="1:5" ht="39.950000000000003" customHeight="1" x14ac:dyDescent="0.2">
      <c r="A14" s="7" t="s">
        <v>45</v>
      </c>
      <c r="B14" s="7" t="s">
        <v>46</v>
      </c>
      <c r="C14" s="7" t="s">
        <v>47</v>
      </c>
      <c r="D14" s="7" t="s">
        <v>48</v>
      </c>
    </row>
    <row r="15" spans="1:5" ht="39.950000000000003" customHeight="1" x14ac:dyDescent="0.2">
      <c r="A15" s="7" t="s">
        <v>49</v>
      </c>
      <c r="B15" s="7" t="s">
        <v>50</v>
      </c>
      <c r="C15" s="7" t="s">
        <v>51</v>
      </c>
      <c r="D15" s="7" t="s">
        <v>34</v>
      </c>
    </row>
    <row r="16" spans="1:5" ht="54" customHeight="1" x14ac:dyDescent="0.2">
      <c r="A16" s="7" t="s">
        <v>52</v>
      </c>
      <c r="B16" s="7" t="s">
        <v>53</v>
      </c>
      <c r="C16" s="7" t="s">
        <v>54</v>
      </c>
      <c r="D16" s="7" t="s">
        <v>34</v>
      </c>
    </row>
    <row r="17" spans="1:5" ht="70.5" customHeight="1" x14ac:dyDescent="0.2">
      <c r="A17" s="7" t="s">
        <v>55</v>
      </c>
      <c r="B17" s="7" t="s">
        <v>56</v>
      </c>
      <c r="C17" s="7" t="s">
        <v>57</v>
      </c>
      <c r="D17" s="7" t="s">
        <v>41</v>
      </c>
    </row>
    <row r="18" spans="1:5" ht="39.950000000000003" customHeight="1" x14ac:dyDescent="0.2">
      <c r="A18" s="7" t="s">
        <v>58</v>
      </c>
      <c r="B18" s="7" t="s">
        <v>59</v>
      </c>
      <c r="C18" s="7" t="s">
        <v>60</v>
      </c>
      <c r="D18" s="7" t="s">
        <v>34</v>
      </c>
    </row>
    <row r="19" spans="1:5" ht="39.950000000000003" customHeight="1" x14ac:dyDescent="0.2">
      <c r="A19" s="7" t="s">
        <v>61</v>
      </c>
      <c r="B19" s="7" t="s">
        <v>62</v>
      </c>
      <c r="C19" s="7" t="s">
        <v>63</v>
      </c>
      <c r="D19" s="7" t="s">
        <v>34</v>
      </c>
    </row>
    <row r="20" spans="1:5" ht="61.5" customHeight="1" x14ac:dyDescent="0.2">
      <c r="A20" s="7" t="s">
        <v>64</v>
      </c>
      <c r="B20" s="7" t="s">
        <v>65</v>
      </c>
      <c r="C20" s="7" t="s">
        <v>66</v>
      </c>
      <c r="D20" s="7" t="s">
        <v>34</v>
      </c>
    </row>
    <row r="21" spans="1:5" ht="53.25" customHeight="1" x14ac:dyDescent="0.2">
      <c r="A21" s="7" t="s">
        <v>67</v>
      </c>
      <c r="B21" s="7" t="s">
        <v>68</v>
      </c>
      <c r="C21" s="7" t="s">
        <v>69</v>
      </c>
      <c r="D21" s="7" t="s">
        <v>34</v>
      </c>
      <c r="E21" s="7" t="s">
        <v>70</v>
      </c>
    </row>
    <row r="22" spans="1:5" ht="53.25" customHeight="1" x14ac:dyDescent="0.2">
      <c r="A22" s="7" t="s">
        <v>71</v>
      </c>
      <c r="B22" s="7" t="s">
        <v>72</v>
      </c>
      <c r="C22" s="7" t="s">
        <v>73</v>
      </c>
      <c r="D22" s="7" t="s">
        <v>34</v>
      </c>
    </row>
    <row r="23" spans="1:5" ht="39.950000000000003" customHeight="1" x14ac:dyDescent="0.2">
      <c r="A23" s="7" t="s">
        <v>74</v>
      </c>
      <c r="B23" s="7" t="s">
        <v>75</v>
      </c>
      <c r="C23" s="7" t="s">
        <v>76</v>
      </c>
      <c r="D23" s="7" t="s">
        <v>41</v>
      </c>
    </row>
    <row r="24" spans="1:5" ht="60" customHeight="1" x14ac:dyDescent="0.2">
      <c r="A24" s="7" t="s">
        <v>77</v>
      </c>
      <c r="B24" s="7" t="s">
        <v>78</v>
      </c>
      <c r="C24" s="7" t="s">
        <v>79</v>
      </c>
      <c r="D24" s="7" t="s">
        <v>41</v>
      </c>
    </row>
    <row r="25" spans="1:5" ht="39.950000000000003" customHeight="1" x14ac:dyDescent="0.2">
      <c r="A25" s="7" t="s">
        <v>80</v>
      </c>
      <c r="B25" s="7" t="s">
        <v>81</v>
      </c>
      <c r="C25" s="7" t="s">
        <v>82</v>
      </c>
      <c r="D25" s="7" t="s">
        <v>34</v>
      </c>
    </row>
    <row r="26" spans="1:5" ht="39.950000000000003" customHeight="1" x14ac:dyDescent="0.2">
      <c r="A26" s="7" t="s">
        <v>83</v>
      </c>
      <c r="B26" s="7" t="s">
        <v>84</v>
      </c>
      <c r="C26" s="7" t="s">
        <v>85</v>
      </c>
      <c r="D26" s="38" t="s">
        <v>86</v>
      </c>
    </row>
    <row r="27" spans="1:5" ht="39.950000000000003" customHeight="1" x14ac:dyDescent="0.2">
      <c r="C27" s="7" t="s">
        <v>87</v>
      </c>
      <c r="D27" s="38"/>
    </row>
    <row r="28" spans="1:5" ht="39.950000000000003" customHeight="1" x14ac:dyDescent="0.2">
      <c r="A28" s="7" t="s">
        <v>88</v>
      </c>
      <c r="B28" s="7" t="s">
        <v>89</v>
      </c>
      <c r="C28" s="7" t="s">
        <v>90</v>
      </c>
      <c r="D28" s="7" t="s">
        <v>86</v>
      </c>
    </row>
    <row r="29" spans="1:5" ht="39.950000000000003" customHeight="1" x14ac:dyDescent="0.2">
      <c r="A29" s="7" t="s">
        <v>91</v>
      </c>
      <c r="B29" s="7" t="s">
        <v>92</v>
      </c>
      <c r="C29" s="7" t="s">
        <v>93</v>
      </c>
      <c r="D29" s="7" t="s">
        <v>86</v>
      </c>
    </row>
    <row r="30" spans="1:5" ht="39.950000000000003" customHeight="1" x14ac:dyDescent="0.2">
      <c r="A30" s="7" t="s">
        <v>94</v>
      </c>
      <c r="B30" s="7" t="s">
        <v>95</v>
      </c>
      <c r="C30" s="7" t="s">
        <v>96</v>
      </c>
      <c r="D30" s="7" t="s">
        <v>34</v>
      </c>
    </row>
    <row r="31" spans="1:5" ht="81.75" customHeight="1" x14ac:dyDescent="0.2">
      <c r="A31" s="7" t="s">
        <v>97</v>
      </c>
      <c r="B31" s="7" t="s">
        <v>98</v>
      </c>
      <c r="C31" s="7" t="s">
        <v>99</v>
      </c>
      <c r="D31" s="7" t="s">
        <v>41</v>
      </c>
    </row>
    <row r="32" spans="1:5" ht="39.950000000000003" customHeight="1" x14ac:dyDescent="0.2">
      <c r="A32" s="7" t="s">
        <v>100</v>
      </c>
      <c r="B32" s="7" t="s">
        <v>98</v>
      </c>
      <c r="C32" s="7" t="s">
        <v>101</v>
      </c>
      <c r="D32" s="7" t="s">
        <v>41</v>
      </c>
    </row>
    <row r="33" spans="1:5" ht="48.75" customHeight="1" x14ac:dyDescent="0.2">
      <c r="C33" s="22" t="s">
        <v>102</v>
      </c>
      <c r="E33" s="22" t="s">
        <v>103</v>
      </c>
    </row>
    <row r="34" spans="1:5" ht="39.950000000000003" customHeight="1" x14ac:dyDescent="0.2">
      <c r="A34" s="7" t="s">
        <v>104</v>
      </c>
      <c r="B34" s="7" t="s">
        <v>105</v>
      </c>
      <c r="C34" s="7" t="s">
        <v>106</v>
      </c>
      <c r="D34" s="7" t="s">
        <v>41</v>
      </c>
    </row>
    <row r="35" spans="1:5" ht="39.950000000000003" customHeight="1" x14ac:dyDescent="0.2">
      <c r="A35" s="7" t="s">
        <v>107</v>
      </c>
      <c r="B35" s="7" t="s">
        <v>108</v>
      </c>
      <c r="C35" s="7" t="s">
        <v>109</v>
      </c>
      <c r="D35" s="7" t="s">
        <v>110</v>
      </c>
    </row>
    <row r="36" spans="1:5" ht="39.950000000000003" customHeight="1" x14ac:dyDescent="0.2">
      <c r="A36" s="7" t="s">
        <v>111</v>
      </c>
      <c r="B36" s="7" t="s">
        <v>98</v>
      </c>
      <c r="C36" s="7" t="s">
        <v>112</v>
      </c>
      <c r="D36" s="38" t="s">
        <v>34</v>
      </c>
    </row>
    <row r="37" spans="1:5" ht="39.950000000000003" customHeight="1" x14ac:dyDescent="0.2">
      <c r="B37" s="7" t="s">
        <v>98</v>
      </c>
      <c r="C37" s="7" t="s">
        <v>113</v>
      </c>
      <c r="D37" s="38"/>
    </row>
    <row r="38" spans="1:5" ht="39.950000000000003" customHeight="1" x14ac:dyDescent="0.2">
      <c r="B38" s="7" t="s">
        <v>114</v>
      </c>
      <c r="C38" s="7" t="s">
        <v>115</v>
      </c>
      <c r="D38" s="38"/>
    </row>
    <row r="39" spans="1:5" ht="39.950000000000003" customHeight="1" x14ac:dyDescent="0.2">
      <c r="B39" s="7" t="s">
        <v>116</v>
      </c>
      <c r="C39" s="7" t="s">
        <v>117</v>
      </c>
      <c r="D39" s="38"/>
    </row>
    <row r="40" spans="1:5" ht="39.950000000000003" customHeight="1" x14ac:dyDescent="0.2">
      <c r="B40" s="7" t="s">
        <v>118</v>
      </c>
      <c r="C40" s="7" t="s">
        <v>119</v>
      </c>
      <c r="D40" s="38"/>
    </row>
    <row r="41" spans="1:5" ht="57" customHeight="1" x14ac:dyDescent="0.2">
      <c r="B41" s="23" t="s">
        <v>120</v>
      </c>
      <c r="C41" s="23" t="s">
        <v>121</v>
      </c>
      <c r="D41" s="23" t="s">
        <v>34</v>
      </c>
      <c r="E41" s="23" t="s">
        <v>122</v>
      </c>
    </row>
    <row r="42" spans="1:5" ht="39.950000000000003" customHeight="1" x14ac:dyDescent="0.2">
      <c r="C42" s="7" t="s">
        <v>123</v>
      </c>
      <c r="D42" s="7" t="s">
        <v>124</v>
      </c>
    </row>
    <row r="43" spans="1:5" ht="39.950000000000003" customHeight="1" x14ac:dyDescent="0.2">
      <c r="A43" s="7" t="s">
        <v>125</v>
      </c>
      <c r="B43" s="7" t="s">
        <v>114</v>
      </c>
      <c r="C43" s="7" t="s">
        <v>126</v>
      </c>
      <c r="D43" s="38" t="s">
        <v>34</v>
      </c>
    </row>
    <row r="44" spans="1:5" ht="65.25" customHeight="1" x14ac:dyDescent="0.2">
      <c r="B44" s="7" t="s">
        <v>127</v>
      </c>
      <c r="C44" s="7" t="s">
        <v>128</v>
      </c>
      <c r="D44" s="38"/>
    </row>
    <row r="45" spans="1:5" ht="39.950000000000003" customHeight="1" x14ac:dyDescent="0.2">
      <c r="A45" s="7" t="s">
        <v>129</v>
      </c>
      <c r="B45" s="7" t="s">
        <v>127</v>
      </c>
      <c r="C45" s="7" t="s">
        <v>130</v>
      </c>
      <c r="D45" s="7" t="s">
        <v>34</v>
      </c>
    </row>
    <row r="46" spans="1:5" ht="39.950000000000003" customHeight="1" x14ac:dyDescent="0.2">
      <c r="C46" s="7" t="s">
        <v>123</v>
      </c>
      <c r="D46" s="7" t="s">
        <v>124</v>
      </c>
    </row>
    <row r="47" spans="1:5" ht="39.950000000000003" customHeight="1" x14ac:dyDescent="0.2">
      <c r="A47" s="7" t="s">
        <v>131</v>
      </c>
      <c r="B47" s="7" t="s">
        <v>127</v>
      </c>
      <c r="C47" s="7" t="s">
        <v>132</v>
      </c>
      <c r="D47" s="7" t="s">
        <v>41</v>
      </c>
    </row>
    <row r="48" spans="1:5" ht="39.950000000000003" customHeight="1" x14ac:dyDescent="0.2">
      <c r="A48" s="7" t="s">
        <v>133</v>
      </c>
      <c r="B48" s="7" t="s">
        <v>134</v>
      </c>
      <c r="C48" s="7" t="s">
        <v>135</v>
      </c>
      <c r="D48" s="7" t="s">
        <v>41</v>
      </c>
    </row>
    <row r="49" spans="1:4" ht="39.950000000000003" customHeight="1" x14ac:dyDescent="0.2">
      <c r="C49" s="7" t="s">
        <v>136</v>
      </c>
      <c r="D49" s="7" t="s">
        <v>124</v>
      </c>
    </row>
    <row r="50" spans="1:4" ht="60" customHeight="1" x14ac:dyDescent="0.2">
      <c r="A50" s="7" t="s">
        <v>137</v>
      </c>
      <c r="B50" s="7" t="s">
        <v>138</v>
      </c>
      <c r="C50" s="7" t="s">
        <v>139</v>
      </c>
      <c r="D50" s="7" t="s">
        <v>34</v>
      </c>
    </row>
    <row r="51" spans="1:4" ht="39.950000000000003" customHeight="1" x14ac:dyDescent="0.2">
      <c r="A51" s="7" t="s">
        <v>140</v>
      </c>
      <c r="B51" s="7" t="s">
        <v>141</v>
      </c>
      <c r="C51" s="7" t="s">
        <v>142</v>
      </c>
      <c r="D51" s="7" t="s">
        <v>34</v>
      </c>
    </row>
    <row r="52" spans="1:4" ht="79.5" customHeight="1" x14ac:dyDescent="0.2">
      <c r="B52" s="7" t="s">
        <v>143</v>
      </c>
      <c r="C52" s="7" t="s">
        <v>144</v>
      </c>
      <c r="D52" s="7" t="s">
        <v>86</v>
      </c>
    </row>
    <row r="53" spans="1:4" ht="39.950000000000003" customHeight="1" x14ac:dyDescent="0.2">
      <c r="A53" s="7" t="s">
        <v>145</v>
      </c>
      <c r="B53" s="7" t="s">
        <v>146</v>
      </c>
      <c r="C53" s="7" t="s">
        <v>147</v>
      </c>
      <c r="D53" s="7" t="s">
        <v>86</v>
      </c>
    </row>
    <row r="54" spans="1:4" ht="39.950000000000003" customHeight="1" x14ac:dyDescent="0.2">
      <c r="C54" s="7" t="s">
        <v>148</v>
      </c>
      <c r="D54" s="7" t="s">
        <v>124</v>
      </c>
    </row>
    <row r="55" spans="1:4" ht="39.950000000000003" customHeight="1" x14ac:dyDescent="0.2">
      <c r="A55" s="7" t="s">
        <v>149</v>
      </c>
      <c r="B55" s="7" t="s">
        <v>150</v>
      </c>
      <c r="C55" s="7" t="s">
        <v>151</v>
      </c>
      <c r="D55" s="7" t="s">
        <v>34</v>
      </c>
    </row>
    <row r="56" spans="1:4" ht="78.75" customHeight="1" x14ac:dyDescent="0.2">
      <c r="A56" s="7" t="s">
        <v>152</v>
      </c>
      <c r="B56" s="7" t="s">
        <v>150</v>
      </c>
      <c r="C56" s="7" t="s">
        <v>153</v>
      </c>
      <c r="D56" s="7" t="s">
        <v>34</v>
      </c>
    </row>
    <row r="57" spans="1:4" ht="39.950000000000003" customHeight="1" x14ac:dyDescent="0.2">
      <c r="B57" s="7" t="s">
        <v>120</v>
      </c>
      <c r="C57" s="7" t="s">
        <v>154</v>
      </c>
      <c r="D57" s="7" t="s">
        <v>124</v>
      </c>
    </row>
    <row r="58" spans="1:4" ht="39.950000000000003" customHeight="1" x14ac:dyDescent="0.2">
      <c r="A58" s="7" t="s">
        <v>155</v>
      </c>
      <c r="B58" s="7" t="s">
        <v>150</v>
      </c>
      <c r="C58" s="7" t="s">
        <v>156</v>
      </c>
      <c r="D58" s="7" t="s">
        <v>34</v>
      </c>
    </row>
    <row r="59" spans="1:4" ht="73.5" customHeight="1" x14ac:dyDescent="0.2">
      <c r="A59" s="7" t="s">
        <v>157</v>
      </c>
      <c r="B59" s="7" t="s">
        <v>158</v>
      </c>
      <c r="C59" s="7" t="s">
        <v>159</v>
      </c>
      <c r="D59" s="7" t="s">
        <v>34</v>
      </c>
    </row>
    <row r="60" spans="1:4" ht="39.950000000000003" customHeight="1" x14ac:dyDescent="0.2">
      <c r="A60" s="7" t="s">
        <v>160</v>
      </c>
      <c r="B60" s="7" t="s">
        <v>161</v>
      </c>
      <c r="C60" s="7" t="s">
        <v>162</v>
      </c>
      <c r="D60" s="7" t="s">
        <v>34</v>
      </c>
    </row>
    <row r="61" spans="1:4" ht="39.950000000000003" customHeight="1" x14ac:dyDescent="0.2">
      <c r="A61" s="7" t="s">
        <v>163</v>
      </c>
      <c r="B61" s="7" t="s">
        <v>161</v>
      </c>
      <c r="C61" s="7" t="s">
        <v>164</v>
      </c>
      <c r="D61" s="7" t="s">
        <v>165</v>
      </c>
    </row>
    <row r="62" spans="1:4" ht="39.950000000000003" customHeight="1" x14ac:dyDescent="0.2">
      <c r="A62" s="7" t="s">
        <v>166</v>
      </c>
      <c r="B62" s="7" t="s">
        <v>167</v>
      </c>
      <c r="C62" s="7" t="s">
        <v>168</v>
      </c>
      <c r="D62" s="7" t="s">
        <v>34</v>
      </c>
    </row>
    <row r="63" spans="1:4" ht="60" customHeight="1" x14ac:dyDescent="0.2">
      <c r="A63" s="7" t="s">
        <v>169</v>
      </c>
      <c r="B63" s="7" t="s">
        <v>170</v>
      </c>
      <c r="C63" s="7" t="s">
        <v>171</v>
      </c>
      <c r="D63" s="7" t="s">
        <v>86</v>
      </c>
    </row>
    <row r="64" spans="1:4" ht="70.5" customHeight="1" x14ac:dyDescent="0.2">
      <c r="A64" s="7" t="s">
        <v>172</v>
      </c>
      <c r="B64" s="7" t="s">
        <v>173</v>
      </c>
      <c r="C64" s="7" t="s">
        <v>174</v>
      </c>
      <c r="D64" s="7" t="s">
        <v>86</v>
      </c>
    </row>
    <row r="65" spans="1:7" ht="75.75" customHeight="1" x14ac:dyDescent="0.2">
      <c r="A65" s="7" t="s">
        <v>175</v>
      </c>
      <c r="B65" s="7" t="s">
        <v>176</v>
      </c>
      <c r="C65" s="7" t="s">
        <v>177</v>
      </c>
      <c r="D65" s="7" t="s">
        <v>34</v>
      </c>
    </row>
    <row r="66" spans="1:7" ht="39.950000000000003" customHeight="1" x14ac:dyDescent="0.2">
      <c r="A66" s="7" t="s">
        <v>178</v>
      </c>
      <c r="B66" s="7" t="s">
        <v>179</v>
      </c>
      <c r="C66" s="7" t="s">
        <v>180</v>
      </c>
      <c r="D66" s="7" t="s">
        <v>181</v>
      </c>
    </row>
    <row r="67" spans="1:7" ht="68.099999999999994" customHeight="1" x14ac:dyDescent="0.2">
      <c r="A67" s="7" t="s">
        <v>182</v>
      </c>
      <c r="B67" s="7" t="s">
        <v>183</v>
      </c>
      <c r="C67" s="7" t="s">
        <v>184</v>
      </c>
      <c r="D67" s="7" t="s">
        <v>34</v>
      </c>
    </row>
    <row r="68" spans="1:7" ht="39.950000000000003" customHeight="1" x14ac:dyDescent="0.2">
      <c r="A68" s="7" t="s">
        <v>185</v>
      </c>
      <c r="B68" s="7" t="s">
        <v>183</v>
      </c>
      <c r="C68" s="7" t="s">
        <v>186</v>
      </c>
      <c r="D68" s="7" t="s">
        <v>34</v>
      </c>
    </row>
    <row r="69" spans="1:7" ht="60" customHeight="1" x14ac:dyDescent="0.2">
      <c r="A69" s="23" t="s">
        <v>187</v>
      </c>
      <c r="B69" s="23" t="s">
        <v>188</v>
      </c>
      <c r="C69" s="23" t="s">
        <v>189</v>
      </c>
      <c r="D69" s="23" t="s">
        <v>41</v>
      </c>
      <c r="E69" s="23"/>
    </row>
    <row r="70" spans="1:7" ht="51" customHeight="1" x14ac:dyDescent="0.2">
      <c r="C70" s="24" t="s">
        <v>190</v>
      </c>
      <c r="D70" s="24" t="s">
        <v>191</v>
      </c>
      <c r="E70" s="24" t="s">
        <v>192</v>
      </c>
    </row>
    <row r="71" spans="1:7" ht="39.950000000000003" customHeight="1" x14ac:dyDescent="0.2">
      <c r="A71" s="23" t="s">
        <v>193</v>
      </c>
      <c r="B71" s="23" t="s">
        <v>188</v>
      </c>
      <c r="C71" s="23" t="s">
        <v>194</v>
      </c>
      <c r="D71" s="26" t="s">
        <v>462</v>
      </c>
    </row>
    <row r="72" spans="1:7" ht="39.950000000000003" customHeight="1" x14ac:dyDescent="0.2">
      <c r="A72" s="23" t="s">
        <v>195</v>
      </c>
      <c r="B72" s="23" t="s">
        <v>196</v>
      </c>
      <c r="C72" s="23" t="s">
        <v>197</v>
      </c>
      <c r="D72" s="23" t="s">
        <v>198</v>
      </c>
    </row>
    <row r="73" spans="1:7" ht="39.950000000000003" customHeight="1" x14ac:dyDescent="0.2">
      <c r="A73" s="7" t="s">
        <v>199</v>
      </c>
      <c r="B73" s="7" t="s">
        <v>200</v>
      </c>
      <c r="C73" s="7" t="s">
        <v>201</v>
      </c>
      <c r="D73" s="7" t="s">
        <v>202</v>
      </c>
    </row>
    <row r="74" spans="1:7" ht="39.950000000000003" customHeight="1" x14ac:dyDescent="0.2">
      <c r="A74" s="7" t="s">
        <v>203</v>
      </c>
      <c r="B74" s="7" t="s">
        <v>200</v>
      </c>
      <c r="C74" s="7" t="s">
        <v>204</v>
      </c>
      <c r="D74" s="7" t="s">
        <v>202</v>
      </c>
    </row>
    <row r="75" spans="1:7" ht="72.95" customHeight="1" x14ac:dyDescent="0.2">
      <c r="A75" s="7" t="s">
        <v>205</v>
      </c>
      <c r="B75" s="7" t="s">
        <v>206</v>
      </c>
      <c r="C75" s="25" t="s">
        <v>207</v>
      </c>
      <c r="D75" s="7" t="s">
        <v>202</v>
      </c>
    </row>
    <row r="76" spans="1:7" ht="39.950000000000003" customHeight="1" x14ac:dyDescent="0.2">
      <c r="C76" s="22" t="s">
        <v>458</v>
      </c>
      <c r="D76" s="22" t="s">
        <v>457</v>
      </c>
    </row>
    <row r="77" spans="1:7" ht="39.950000000000003" customHeight="1" x14ac:dyDescent="0.2">
      <c r="A77" s="7" t="s">
        <v>459</v>
      </c>
      <c r="B77" s="7" t="s">
        <v>460</v>
      </c>
      <c r="C77" s="7" t="s">
        <v>461</v>
      </c>
      <c r="D77" s="7" t="s">
        <v>462</v>
      </c>
    </row>
    <row r="78" spans="1:7" ht="39.950000000000003" customHeight="1" x14ac:dyDescent="0.2">
      <c r="A78" s="7" t="s">
        <v>464</v>
      </c>
      <c r="B78" s="7" t="s">
        <v>465</v>
      </c>
      <c r="C78" s="7" t="s">
        <v>466</v>
      </c>
      <c r="D78" s="27" t="s">
        <v>471</v>
      </c>
    </row>
    <row r="79" spans="1:7" ht="39.950000000000003" customHeight="1" x14ac:dyDescent="0.2">
      <c r="A79" s="7" t="s">
        <v>468</v>
      </c>
      <c r="B79" s="7" t="s">
        <v>469</v>
      </c>
      <c r="C79" s="7" t="s">
        <v>470</v>
      </c>
      <c r="D79" s="7" t="s">
        <v>475</v>
      </c>
    </row>
    <row r="80" spans="1:7" ht="39.950000000000003" customHeight="1" x14ac:dyDescent="0.2">
      <c r="A80" s="7" t="s">
        <v>472</v>
      </c>
      <c r="B80" s="7" t="s">
        <v>473</v>
      </c>
      <c r="C80" s="7" t="s">
        <v>474</v>
      </c>
      <c r="D80" s="7" t="s">
        <v>479</v>
      </c>
      <c r="G80" s="30"/>
    </row>
    <row r="81" spans="1:5" ht="39.950000000000003" customHeight="1" x14ac:dyDescent="0.2">
      <c r="A81" s="7" t="s">
        <v>476</v>
      </c>
      <c r="B81" s="7" t="s">
        <v>477</v>
      </c>
      <c r="C81" s="7" t="s">
        <v>478</v>
      </c>
      <c r="D81" s="7" t="s">
        <v>483</v>
      </c>
    </row>
    <row r="82" spans="1:5" ht="39.950000000000003" customHeight="1" x14ac:dyDescent="0.2">
      <c r="A82" s="7" t="s">
        <v>480</v>
      </c>
      <c r="B82" s="7" t="s">
        <v>481</v>
      </c>
      <c r="C82" s="7" t="s">
        <v>482</v>
      </c>
      <c r="D82" s="7" t="s">
        <v>487</v>
      </c>
    </row>
    <row r="83" spans="1:5" ht="39.950000000000003" customHeight="1" x14ac:dyDescent="0.2">
      <c r="A83" s="7" t="s">
        <v>484</v>
      </c>
      <c r="B83" s="7" t="s">
        <v>485</v>
      </c>
      <c r="C83" s="7" t="s">
        <v>486</v>
      </c>
      <c r="D83" s="36" t="s">
        <v>471</v>
      </c>
    </row>
    <row r="84" spans="1:5" ht="39.950000000000003" customHeight="1" x14ac:dyDescent="0.2">
      <c r="A84" s="7" t="s">
        <v>488</v>
      </c>
      <c r="B84" s="7" t="s">
        <v>489</v>
      </c>
      <c r="C84" s="7" t="s">
        <v>490</v>
      </c>
      <c r="D84" s="32" t="s">
        <v>462</v>
      </c>
    </row>
    <row r="85" spans="1:5" ht="39.950000000000003" customHeight="1" x14ac:dyDescent="0.2">
      <c r="A85" s="31" t="s">
        <v>491</v>
      </c>
      <c r="B85" s="31" t="s">
        <v>493</v>
      </c>
      <c r="C85" s="31" t="s">
        <v>492</v>
      </c>
      <c r="D85" s="33" t="s">
        <v>494</v>
      </c>
    </row>
    <row r="86" spans="1:5" ht="63" customHeight="1" x14ac:dyDescent="0.2">
      <c r="A86" s="7" t="s">
        <v>513</v>
      </c>
      <c r="B86" s="7" t="s">
        <v>514</v>
      </c>
      <c r="C86" s="36" t="s">
        <v>515</v>
      </c>
      <c r="D86" s="36" t="s">
        <v>519</v>
      </c>
    </row>
    <row r="87" spans="1:5" ht="39.950000000000003" customHeight="1" x14ac:dyDescent="0.2">
      <c r="A87" s="7" t="s">
        <v>516</v>
      </c>
      <c r="B87" s="7" t="s">
        <v>517</v>
      </c>
      <c r="C87" s="34" t="s">
        <v>518</v>
      </c>
      <c r="D87" s="7" t="s">
        <v>471</v>
      </c>
    </row>
    <row r="88" spans="1:5" ht="39.950000000000003" customHeight="1" x14ac:dyDescent="0.2">
      <c r="A88" s="7" t="s">
        <v>520</v>
      </c>
      <c r="B88" s="7" t="s">
        <v>521</v>
      </c>
      <c r="C88" s="7" t="s">
        <v>522</v>
      </c>
      <c r="D88" s="7" t="s">
        <v>523</v>
      </c>
    </row>
    <row r="89" spans="1:5" ht="39.950000000000003" customHeight="1" x14ac:dyDescent="0.2">
      <c r="A89" s="7" t="s">
        <v>527</v>
      </c>
      <c r="B89" s="7" t="s">
        <v>524</v>
      </c>
      <c r="C89" s="7" t="s">
        <v>525</v>
      </c>
      <c r="D89" s="37" t="s">
        <v>471</v>
      </c>
    </row>
    <row r="90" spans="1:5" ht="73.5" customHeight="1" x14ac:dyDescent="0.2">
      <c r="A90" s="7" t="s">
        <v>528</v>
      </c>
      <c r="B90" s="7" t="s">
        <v>529</v>
      </c>
      <c r="C90" s="7" t="s">
        <v>533</v>
      </c>
      <c r="D90" s="7" t="s">
        <v>530</v>
      </c>
      <c r="E90" s="7" t="s">
        <v>531</v>
      </c>
    </row>
    <row r="91" spans="1:5" ht="58.5" customHeight="1" x14ac:dyDescent="0.2">
      <c r="A91" s="7" t="s">
        <v>544</v>
      </c>
      <c r="B91" s="7" t="s">
        <v>532</v>
      </c>
      <c r="C91" s="7" t="s">
        <v>534</v>
      </c>
      <c r="D91" s="7" t="s">
        <v>551</v>
      </c>
    </row>
    <row r="92" spans="1:5" ht="39.950000000000003" customHeight="1" x14ac:dyDescent="0.2">
      <c r="A92" s="7" t="s">
        <v>545</v>
      </c>
      <c r="B92" s="7" t="s">
        <v>539</v>
      </c>
      <c r="C92" s="7" t="s">
        <v>540</v>
      </c>
      <c r="D92" s="7" t="s">
        <v>541</v>
      </c>
    </row>
    <row r="93" spans="1:5" ht="39.950000000000003" customHeight="1" x14ac:dyDescent="0.2">
      <c r="A93" s="7" t="s">
        <v>543</v>
      </c>
      <c r="B93" s="7" t="s">
        <v>546</v>
      </c>
      <c r="C93" s="7" t="s">
        <v>542</v>
      </c>
      <c r="D93" s="7" t="s">
        <v>549</v>
      </c>
    </row>
    <row r="94" spans="1:5" ht="39.950000000000003" customHeight="1" x14ac:dyDescent="0.2">
      <c r="A94" s="7" t="s">
        <v>547</v>
      </c>
      <c r="B94" s="7" t="s">
        <v>548</v>
      </c>
      <c r="C94" s="7" t="s">
        <v>550</v>
      </c>
      <c r="D94" s="7" t="s">
        <v>551</v>
      </c>
    </row>
  </sheetData>
  <mergeCells count="3">
    <mergeCell ref="D26:D27"/>
    <mergeCell ref="D36:D40"/>
    <mergeCell ref="D43:D44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workbookViewId="0">
      <pane ySplit="1" topLeftCell="A47" activePane="bottomLeft" state="frozen"/>
      <selection pane="bottomLeft" activeCell="G53" sqref="G53"/>
    </sheetView>
  </sheetViews>
  <sheetFormatPr defaultColWidth="9" defaultRowHeight="27" customHeight="1" x14ac:dyDescent="0.2"/>
  <cols>
    <col min="1" max="1" width="43.625" style="6" customWidth="1"/>
    <col min="2" max="2" width="18.125" style="6" customWidth="1"/>
    <col min="3" max="3" width="17.875" style="6" customWidth="1"/>
    <col min="4" max="4" width="15.625" style="6" customWidth="1"/>
    <col min="5" max="5" width="17.875" style="6" customWidth="1"/>
    <col min="6" max="16384" width="9" style="6"/>
  </cols>
  <sheetData>
    <row r="1" spans="1:5" s="18" customFormat="1" ht="27" customHeight="1" x14ac:dyDescent="0.2">
      <c r="A1" s="18" t="s">
        <v>208</v>
      </c>
      <c r="B1" s="18" t="s">
        <v>209</v>
      </c>
      <c r="C1" s="18" t="s">
        <v>210</v>
      </c>
      <c r="D1" s="18" t="s">
        <v>211</v>
      </c>
      <c r="E1" s="18" t="s">
        <v>1</v>
      </c>
    </row>
    <row r="2" spans="1:5" ht="27" customHeight="1" x14ac:dyDescent="0.2">
      <c r="A2" s="6" t="s">
        <v>212</v>
      </c>
      <c r="B2" s="6">
        <v>183</v>
      </c>
      <c r="C2" s="6" t="s">
        <v>213</v>
      </c>
      <c r="D2" s="6" t="s">
        <v>214</v>
      </c>
      <c r="E2" s="6" t="s">
        <v>6</v>
      </c>
    </row>
    <row r="3" spans="1:5" ht="27" customHeight="1" x14ac:dyDescent="0.2">
      <c r="A3" s="6" t="s">
        <v>215</v>
      </c>
      <c r="B3" s="6">
        <v>527</v>
      </c>
      <c r="C3" s="6" t="s">
        <v>216</v>
      </c>
      <c r="D3" s="6" t="s">
        <v>214</v>
      </c>
      <c r="E3" s="6" t="s">
        <v>32</v>
      </c>
    </row>
    <row r="4" spans="1:5" ht="27" customHeight="1" x14ac:dyDescent="0.2">
      <c r="A4" s="6" t="s">
        <v>217</v>
      </c>
      <c r="B4" s="6">
        <v>598</v>
      </c>
      <c r="C4" s="6" t="s">
        <v>213</v>
      </c>
      <c r="D4" s="6" t="s">
        <v>214</v>
      </c>
      <c r="E4" s="6" t="s">
        <v>6</v>
      </c>
    </row>
    <row r="5" spans="1:5" ht="27" customHeight="1" x14ac:dyDescent="0.2">
      <c r="A5" s="6" t="s">
        <v>218</v>
      </c>
      <c r="B5" s="6">
        <v>34</v>
      </c>
      <c r="C5" s="6" t="s">
        <v>219</v>
      </c>
      <c r="D5" s="6" t="s">
        <v>214</v>
      </c>
      <c r="E5" s="6" t="s">
        <v>6</v>
      </c>
    </row>
    <row r="6" spans="1:5" ht="27" customHeight="1" x14ac:dyDescent="0.2">
      <c r="A6" s="6" t="s">
        <v>220</v>
      </c>
      <c r="B6" s="6">
        <v>199</v>
      </c>
      <c r="C6" s="6" t="s">
        <v>221</v>
      </c>
      <c r="D6" s="6" t="s">
        <v>214</v>
      </c>
      <c r="E6" s="6" t="s">
        <v>6</v>
      </c>
    </row>
    <row r="7" spans="1:5" ht="27" customHeight="1" x14ac:dyDescent="0.2">
      <c r="A7" s="19" t="s">
        <v>222</v>
      </c>
      <c r="B7" s="6">
        <v>24</v>
      </c>
      <c r="C7" s="6" t="s">
        <v>223</v>
      </c>
      <c r="D7" s="6" t="s">
        <v>214</v>
      </c>
      <c r="E7" s="6" t="s">
        <v>6</v>
      </c>
    </row>
    <row r="8" spans="1:5" ht="27" customHeight="1" x14ac:dyDescent="0.2">
      <c r="A8" s="6" t="s">
        <v>224</v>
      </c>
      <c r="B8" s="6">
        <v>743</v>
      </c>
      <c r="C8" s="6" t="s">
        <v>225</v>
      </c>
      <c r="D8" s="6" t="s">
        <v>214</v>
      </c>
      <c r="E8" s="6" t="s">
        <v>6</v>
      </c>
    </row>
    <row r="9" spans="1:5" ht="27" customHeight="1" x14ac:dyDescent="0.2">
      <c r="A9" s="6" t="s">
        <v>226</v>
      </c>
      <c r="B9" s="6">
        <v>1777</v>
      </c>
      <c r="C9" s="6" t="s">
        <v>213</v>
      </c>
      <c r="D9" s="6" t="s">
        <v>214</v>
      </c>
      <c r="E9" s="6" t="s">
        <v>6</v>
      </c>
    </row>
    <row r="10" spans="1:5" ht="27" customHeight="1" x14ac:dyDescent="0.2">
      <c r="A10" s="6" t="s">
        <v>227</v>
      </c>
      <c r="B10" s="6">
        <v>1500</v>
      </c>
      <c r="C10" s="6" t="s">
        <v>228</v>
      </c>
      <c r="D10" s="6" t="s">
        <v>214</v>
      </c>
      <c r="E10" s="6" t="s">
        <v>6</v>
      </c>
    </row>
    <row r="11" spans="1:5" ht="27" customHeight="1" x14ac:dyDescent="0.2">
      <c r="A11" s="6" t="s">
        <v>229</v>
      </c>
      <c r="B11" s="6">
        <v>1779</v>
      </c>
      <c r="C11" s="6" t="s">
        <v>230</v>
      </c>
      <c r="D11" s="6" t="s">
        <v>214</v>
      </c>
      <c r="E11" s="6" t="s">
        <v>6</v>
      </c>
    </row>
    <row r="12" spans="1:5" ht="27" customHeight="1" x14ac:dyDescent="0.2">
      <c r="A12" s="6" t="s">
        <v>231</v>
      </c>
      <c r="B12" s="6">
        <v>338</v>
      </c>
      <c r="C12" s="6" t="s">
        <v>225</v>
      </c>
      <c r="D12" s="6" t="s">
        <v>214</v>
      </c>
      <c r="E12" s="6" t="s">
        <v>6</v>
      </c>
    </row>
    <row r="13" spans="1:5" ht="27" customHeight="1" x14ac:dyDescent="0.2">
      <c r="A13" s="6" t="s">
        <v>232</v>
      </c>
      <c r="B13" s="6">
        <v>1027</v>
      </c>
      <c r="C13" s="6" t="s">
        <v>233</v>
      </c>
      <c r="D13" s="6" t="s">
        <v>214</v>
      </c>
      <c r="E13" s="6" t="s">
        <v>46</v>
      </c>
    </row>
    <row r="14" spans="1:5" ht="27" customHeight="1" x14ac:dyDescent="0.2">
      <c r="A14" s="6" t="s">
        <v>234</v>
      </c>
      <c r="B14" s="6">
        <v>6112</v>
      </c>
      <c r="C14" s="6" t="s">
        <v>235</v>
      </c>
      <c r="D14" s="6" t="s">
        <v>214</v>
      </c>
      <c r="E14" s="6" t="s">
        <v>6</v>
      </c>
    </row>
    <row r="15" spans="1:5" ht="27" customHeight="1" x14ac:dyDescent="0.2">
      <c r="A15" s="6" t="s">
        <v>236</v>
      </c>
      <c r="B15" s="6">
        <v>2811</v>
      </c>
      <c r="C15" s="6" t="s">
        <v>219</v>
      </c>
      <c r="D15" s="6" t="s">
        <v>214</v>
      </c>
      <c r="E15" s="6" t="s">
        <v>56</v>
      </c>
    </row>
    <row r="16" spans="1:5" ht="27" customHeight="1" x14ac:dyDescent="0.2">
      <c r="A16" s="6" t="s">
        <v>237</v>
      </c>
      <c r="B16" s="6">
        <v>2769</v>
      </c>
      <c r="C16" s="6" t="s">
        <v>238</v>
      </c>
      <c r="D16" s="6" t="s">
        <v>214</v>
      </c>
      <c r="E16" s="6" t="s">
        <v>59</v>
      </c>
    </row>
    <row r="17" spans="1:5" ht="27" customHeight="1" x14ac:dyDescent="0.2">
      <c r="A17" s="6" t="s">
        <v>239</v>
      </c>
      <c r="B17" s="6">
        <v>300</v>
      </c>
      <c r="C17" s="6" t="s">
        <v>223</v>
      </c>
      <c r="D17" s="6" t="s">
        <v>214</v>
      </c>
      <c r="E17" s="6" t="s">
        <v>15</v>
      </c>
    </row>
    <row r="18" spans="1:5" ht="27" customHeight="1" x14ac:dyDescent="0.2">
      <c r="A18" s="6" t="s">
        <v>240</v>
      </c>
      <c r="B18" s="6">
        <v>517</v>
      </c>
      <c r="C18" s="6" t="s">
        <v>225</v>
      </c>
      <c r="D18" s="6" t="s">
        <v>214</v>
      </c>
      <c r="E18" s="6" t="s">
        <v>18</v>
      </c>
    </row>
    <row r="19" spans="1:5" ht="27" customHeight="1" x14ac:dyDescent="0.2">
      <c r="A19" s="6" t="s">
        <v>241</v>
      </c>
      <c r="B19" s="6">
        <v>270</v>
      </c>
      <c r="C19" s="6" t="s">
        <v>213</v>
      </c>
      <c r="D19" s="6" t="s">
        <v>214</v>
      </c>
      <c r="E19" s="6" t="s">
        <v>6</v>
      </c>
    </row>
    <row r="20" spans="1:5" ht="27" customHeight="1" x14ac:dyDescent="0.2">
      <c r="A20" s="6" t="s">
        <v>242</v>
      </c>
      <c r="B20" s="6">
        <v>271</v>
      </c>
      <c r="C20" s="6" t="s">
        <v>230</v>
      </c>
      <c r="D20" s="6" t="s">
        <v>214</v>
      </c>
      <c r="E20" s="6" t="s">
        <v>243</v>
      </c>
    </row>
    <row r="21" spans="1:5" ht="27" customHeight="1" x14ac:dyDescent="0.2">
      <c r="A21" s="6" t="s">
        <v>244</v>
      </c>
      <c r="B21" s="6">
        <v>272</v>
      </c>
      <c r="C21" s="6" t="s">
        <v>245</v>
      </c>
      <c r="D21" s="6" t="s">
        <v>214</v>
      </c>
      <c r="E21" s="6" t="s">
        <v>246</v>
      </c>
    </row>
    <row r="22" spans="1:5" ht="27" customHeight="1" x14ac:dyDescent="0.2">
      <c r="A22" s="6" t="s">
        <v>247</v>
      </c>
      <c r="B22" s="6">
        <v>3719</v>
      </c>
      <c r="C22" s="6" t="s">
        <v>248</v>
      </c>
      <c r="D22" s="6" t="s">
        <v>214</v>
      </c>
      <c r="E22" s="6" t="s">
        <v>56</v>
      </c>
    </row>
    <row r="23" spans="1:5" ht="27" customHeight="1" x14ac:dyDescent="0.2">
      <c r="A23" s="6" t="s">
        <v>249</v>
      </c>
      <c r="B23" s="6">
        <v>367</v>
      </c>
      <c r="C23" s="6" t="s">
        <v>250</v>
      </c>
      <c r="D23" s="6" t="s">
        <v>214</v>
      </c>
      <c r="E23" s="6" t="s">
        <v>251</v>
      </c>
    </row>
    <row r="24" spans="1:5" ht="27" customHeight="1" x14ac:dyDescent="0.2">
      <c r="A24" s="6" t="s">
        <v>252</v>
      </c>
      <c r="B24" s="6">
        <v>2728</v>
      </c>
      <c r="C24" s="6" t="s">
        <v>253</v>
      </c>
      <c r="D24" s="6" t="s">
        <v>214</v>
      </c>
      <c r="E24" s="6" t="s">
        <v>65</v>
      </c>
    </row>
    <row r="25" spans="1:5" ht="27" customHeight="1" x14ac:dyDescent="0.2">
      <c r="A25" s="6" t="s">
        <v>254</v>
      </c>
      <c r="B25" s="6">
        <v>639</v>
      </c>
      <c r="C25" s="6" t="s">
        <v>255</v>
      </c>
      <c r="D25" s="6" t="s">
        <v>214</v>
      </c>
      <c r="E25" s="6" t="s">
        <v>75</v>
      </c>
    </row>
    <row r="26" spans="1:5" ht="27" customHeight="1" x14ac:dyDescent="0.2">
      <c r="A26" s="6" t="s">
        <v>256</v>
      </c>
      <c r="B26" s="6">
        <v>102</v>
      </c>
      <c r="C26" s="6" t="s">
        <v>250</v>
      </c>
      <c r="D26" s="6" t="s">
        <v>214</v>
      </c>
      <c r="E26" s="6" t="s">
        <v>6</v>
      </c>
    </row>
    <row r="27" spans="1:5" ht="27" customHeight="1" x14ac:dyDescent="0.2">
      <c r="A27" s="6" t="s">
        <v>257</v>
      </c>
      <c r="B27" s="6">
        <v>111</v>
      </c>
      <c r="C27" s="6" t="s">
        <v>225</v>
      </c>
      <c r="D27" s="6" t="s">
        <v>214</v>
      </c>
      <c r="E27" s="6" t="s">
        <v>6</v>
      </c>
    </row>
    <row r="28" spans="1:5" ht="27" customHeight="1" x14ac:dyDescent="0.2">
      <c r="A28" s="6" t="s">
        <v>258</v>
      </c>
      <c r="B28" s="6">
        <v>299</v>
      </c>
      <c r="C28" s="6" t="s">
        <v>255</v>
      </c>
      <c r="D28" s="6" t="s">
        <v>214</v>
      </c>
      <c r="E28" s="6" t="s">
        <v>6</v>
      </c>
    </row>
    <row r="29" spans="1:5" ht="27" customHeight="1" x14ac:dyDescent="0.2">
      <c r="A29" s="6" t="s">
        <v>259</v>
      </c>
      <c r="B29" s="6">
        <v>76</v>
      </c>
      <c r="C29" s="6" t="s">
        <v>255</v>
      </c>
      <c r="D29" s="6" t="s">
        <v>214</v>
      </c>
      <c r="E29" s="6" t="s">
        <v>6</v>
      </c>
    </row>
    <row r="30" spans="1:5" ht="27" customHeight="1" x14ac:dyDescent="0.2">
      <c r="A30" s="6" t="s">
        <v>260</v>
      </c>
      <c r="B30" s="6">
        <v>1258</v>
      </c>
      <c r="C30" s="6" t="s">
        <v>261</v>
      </c>
      <c r="D30" s="6" t="s">
        <v>214</v>
      </c>
      <c r="E30" s="6" t="s">
        <v>95</v>
      </c>
    </row>
    <row r="31" spans="1:5" ht="27" customHeight="1" x14ac:dyDescent="0.2">
      <c r="A31" s="6" t="s">
        <v>262</v>
      </c>
      <c r="B31" s="6">
        <v>259</v>
      </c>
      <c r="C31" s="6" t="s">
        <v>255</v>
      </c>
      <c r="D31" s="6" t="s">
        <v>214</v>
      </c>
      <c r="E31" s="6" t="s">
        <v>6</v>
      </c>
    </row>
    <row r="32" spans="1:5" ht="27" customHeight="1" x14ac:dyDescent="0.2">
      <c r="A32" s="6" t="s">
        <v>263</v>
      </c>
      <c r="B32" s="6">
        <v>66</v>
      </c>
      <c r="C32" s="6" t="s">
        <v>223</v>
      </c>
      <c r="D32" s="6" t="s">
        <v>214</v>
      </c>
      <c r="E32" s="6" t="s">
        <v>6</v>
      </c>
    </row>
    <row r="33" spans="1:5" ht="27" customHeight="1" x14ac:dyDescent="0.2">
      <c r="A33" s="6" t="s">
        <v>264</v>
      </c>
      <c r="B33" s="6">
        <v>3478</v>
      </c>
      <c r="C33" s="6" t="s">
        <v>265</v>
      </c>
      <c r="D33" s="6" t="s">
        <v>214</v>
      </c>
      <c r="E33" s="6" t="s">
        <v>95</v>
      </c>
    </row>
    <row r="34" spans="1:5" ht="27" customHeight="1" x14ac:dyDescent="0.2">
      <c r="A34" s="6" t="s">
        <v>266</v>
      </c>
      <c r="B34" s="6">
        <v>3981</v>
      </c>
      <c r="C34" s="6" t="s">
        <v>267</v>
      </c>
      <c r="D34" s="6" t="s">
        <v>214</v>
      </c>
      <c r="E34" s="6" t="s">
        <v>150</v>
      </c>
    </row>
    <row r="35" spans="1:5" ht="27" customHeight="1" x14ac:dyDescent="0.2">
      <c r="A35" s="6" t="s">
        <v>268</v>
      </c>
      <c r="B35" s="6">
        <v>1765</v>
      </c>
      <c r="C35" s="6" t="s">
        <v>233</v>
      </c>
      <c r="D35" s="6" t="s">
        <v>214</v>
      </c>
      <c r="E35" s="6" t="s">
        <v>15</v>
      </c>
    </row>
    <row r="36" spans="1:5" ht="27" customHeight="1" x14ac:dyDescent="0.2">
      <c r="A36" s="6" t="s">
        <v>269</v>
      </c>
      <c r="B36" s="6">
        <v>4061</v>
      </c>
      <c r="C36" s="6" t="s">
        <v>253</v>
      </c>
      <c r="D36" s="6" t="s">
        <v>214</v>
      </c>
      <c r="E36" s="6" t="s">
        <v>150</v>
      </c>
    </row>
    <row r="37" spans="1:5" ht="27" customHeight="1" x14ac:dyDescent="0.2">
      <c r="A37" s="6" t="s">
        <v>270</v>
      </c>
      <c r="B37" s="6">
        <v>711</v>
      </c>
      <c r="C37" s="6" t="s">
        <v>225</v>
      </c>
      <c r="D37" s="6" t="s">
        <v>214</v>
      </c>
      <c r="E37" s="6" t="s">
        <v>6</v>
      </c>
    </row>
    <row r="38" spans="1:5" ht="27" customHeight="1" x14ac:dyDescent="0.2">
      <c r="A38" s="6" t="s">
        <v>271</v>
      </c>
      <c r="B38" s="6">
        <v>40</v>
      </c>
      <c r="C38" s="6" t="s">
        <v>250</v>
      </c>
      <c r="D38" s="6" t="s">
        <v>214</v>
      </c>
      <c r="E38" s="6" t="s">
        <v>6</v>
      </c>
    </row>
    <row r="39" spans="1:5" ht="27" customHeight="1" x14ac:dyDescent="0.2">
      <c r="A39" s="6" t="s">
        <v>272</v>
      </c>
      <c r="B39" s="6">
        <v>4060</v>
      </c>
      <c r="C39" s="6" t="s">
        <v>245</v>
      </c>
      <c r="D39" s="6" t="s">
        <v>214</v>
      </c>
      <c r="E39" s="6" t="s">
        <v>150</v>
      </c>
    </row>
    <row r="40" spans="1:5" ht="27" customHeight="1" x14ac:dyDescent="0.2">
      <c r="A40" s="6" t="s">
        <v>273</v>
      </c>
      <c r="B40" s="6">
        <v>4025</v>
      </c>
      <c r="C40" s="6" t="s">
        <v>274</v>
      </c>
      <c r="D40" s="6" t="s">
        <v>214</v>
      </c>
      <c r="E40" s="6" t="s">
        <v>150</v>
      </c>
    </row>
    <row r="41" spans="1:5" ht="27" customHeight="1" x14ac:dyDescent="0.2">
      <c r="A41" s="6" t="s">
        <v>275</v>
      </c>
      <c r="B41" s="6">
        <v>141</v>
      </c>
      <c r="C41" s="6" t="s">
        <v>221</v>
      </c>
      <c r="D41" s="6" t="s">
        <v>214</v>
      </c>
      <c r="E41" s="6" t="s">
        <v>6</v>
      </c>
    </row>
    <row r="42" spans="1:5" ht="27" customHeight="1" x14ac:dyDescent="0.2">
      <c r="A42" s="6" t="s">
        <v>276</v>
      </c>
      <c r="B42" s="6">
        <v>372</v>
      </c>
      <c r="C42" s="6" t="s">
        <v>277</v>
      </c>
      <c r="D42" s="6" t="s">
        <v>214</v>
      </c>
      <c r="E42" s="6" t="s">
        <v>6</v>
      </c>
    </row>
    <row r="43" spans="1:5" ht="27" customHeight="1" x14ac:dyDescent="0.2">
      <c r="A43" s="6" t="s">
        <v>278</v>
      </c>
      <c r="B43" s="6">
        <v>92</v>
      </c>
      <c r="C43" s="6" t="s">
        <v>223</v>
      </c>
      <c r="D43" s="6" t="s">
        <v>214</v>
      </c>
      <c r="E43" s="6" t="s">
        <v>6</v>
      </c>
    </row>
    <row r="44" spans="1:5" ht="27" customHeight="1" x14ac:dyDescent="0.2">
      <c r="A44" s="6" t="s">
        <v>279</v>
      </c>
      <c r="B44" s="6">
        <v>386</v>
      </c>
      <c r="C44" s="6" t="s">
        <v>277</v>
      </c>
      <c r="D44" s="6" t="s">
        <v>214</v>
      </c>
      <c r="E44" s="6" t="s">
        <v>6</v>
      </c>
    </row>
    <row r="45" spans="1:5" ht="27" customHeight="1" x14ac:dyDescent="0.2">
      <c r="A45" s="6" t="s">
        <v>280</v>
      </c>
      <c r="B45" s="6">
        <v>739</v>
      </c>
      <c r="C45" s="6" t="s">
        <v>248</v>
      </c>
      <c r="D45" s="6" t="s">
        <v>214</v>
      </c>
      <c r="E45" s="6" t="s">
        <v>6</v>
      </c>
    </row>
    <row r="46" spans="1:5" ht="27" customHeight="1" x14ac:dyDescent="0.2">
      <c r="A46" s="6" t="s">
        <v>281</v>
      </c>
      <c r="B46" s="6">
        <v>82</v>
      </c>
      <c r="C46" s="6" t="s">
        <v>255</v>
      </c>
      <c r="D46" s="6" t="s">
        <v>214</v>
      </c>
      <c r="E46" s="6" t="s">
        <v>6</v>
      </c>
    </row>
    <row r="47" spans="1:5" ht="27" customHeight="1" x14ac:dyDescent="0.2">
      <c r="A47" s="6" t="s">
        <v>282</v>
      </c>
      <c r="B47" s="6">
        <v>4034</v>
      </c>
      <c r="C47" s="6" t="s">
        <v>233</v>
      </c>
      <c r="D47" s="6" t="s">
        <v>214</v>
      </c>
      <c r="E47" s="6" t="s">
        <v>150</v>
      </c>
    </row>
    <row r="48" spans="1:5" ht="27" customHeight="1" x14ac:dyDescent="0.2">
      <c r="A48" s="6" t="s">
        <v>283</v>
      </c>
      <c r="B48" s="6">
        <v>4</v>
      </c>
      <c r="C48" s="6" t="s">
        <v>284</v>
      </c>
      <c r="D48" s="6" t="s">
        <v>214</v>
      </c>
      <c r="E48" s="6" t="s">
        <v>6</v>
      </c>
    </row>
    <row r="49" spans="1:5" ht="27" customHeight="1" x14ac:dyDescent="0.2">
      <c r="A49" s="6" t="s">
        <v>285</v>
      </c>
      <c r="B49" s="6">
        <v>147</v>
      </c>
      <c r="C49" s="6" t="s">
        <v>223</v>
      </c>
      <c r="D49" s="6" t="s">
        <v>214</v>
      </c>
      <c r="E49" s="6" t="s">
        <v>6</v>
      </c>
    </row>
    <row r="50" spans="1:5" ht="27" customHeight="1" x14ac:dyDescent="0.2">
      <c r="A50" s="6" t="s">
        <v>286</v>
      </c>
      <c r="B50" s="6">
        <v>3371</v>
      </c>
      <c r="C50" s="6" t="s">
        <v>503</v>
      </c>
      <c r="D50" s="6" t="s">
        <v>214</v>
      </c>
      <c r="E50" s="6" t="s">
        <v>43</v>
      </c>
    </row>
    <row r="51" spans="1:5" ht="27" customHeight="1" x14ac:dyDescent="0.2">
      <c r="A51" s="6" t="s">
        <v>287</v>
      </c>
      <c r="B51" s="6">
        <v>55</v>
      </c>
      <c r="C51" s="6" t="s">
        <v>255</v>
      </c>
      <c r="D51" s="6" t="s">
        <v>214</v>
      </c>
      <c r="E51" s="6" t="s">
        <v>6</v>
      </c>
    </row>
    <row r="52" spans="1:5" ht="27" customHeight="1" x14ac:dyDescent="0.2">
      <c r="A52" s="6" t="s">
        <v>288</v>
      </c>
      <c r="B52" s="6">
        <v>225</v>
      </c>
      <c r="C52" s="6" t="s">
        <v>223</v>
      </c>
      <c r="D52" s="6" t="s">
        <v>214</v>
      </c>
      <c r="E52" s="6" t="s">
        <v>6</v>
      </c>
    </row>
    <row r="53" spans="1:5" ht="27" customHeight="1" x14ac:dyDescent="0.2">
      <c r="A53" s="6" t="s">
        <v>289</v>
      </c>
      <c r="B53" s="6">
        <v>1303</v>
      </c>
      <c r="C53" s="6" t="s">
        <v>225</v>
      </c>
      <c r="D53" s="6" t="s">
        <v>214</v>
      </c>
      <c r="E53" s="6" t="s">
        <v>56</v>
      </c>
    </row>
    <row r="54" spans="1:5" ht="27" customHeight="1" x14ac:dyDescent="0.2">
      <c r="A54" s="6" t="s">
        <v>290</v>
      </c>
      <c r="B54" s="6" t="s">
        <v>291</v>
      </c>
      <c r="C54" s="6" t="s">
        <v>291</v>
      </c>
      <c r="D54" s="6" t="s">
        <v>214</v>
      </c>
      <c r="E54" s="6" t="s">
        <v>98</v>
      </c>
    </row>
    <row r="55" spans="1:5" ht="27" customHeight="1" x14ac:dyDescent="0.2">
      <c r="A55" s="6" t="s">
        <v>292</v>
      </c>
      <c r="B55" s="6">
        <v>5129</v>
      </c>
      <c r="C55" s="6" t="s">
        <v>248</v>
      </c>
      <c r="D55" s="20" t="s">
        <v>214</v>
      </c>
      <c r="E55" s="20" t="s">
        <v>293</v>
      </c>
    </row>
    <row r="56" spans="1:5" ht="27" customHeight="1" x14ac:dyDescent="0.2">
      <c r="A56" s="6" t="s">
        <v>495</v>
      </c>
      <c r="B56" s="6">
        <v>4770</v>
      </c>
      <c r="C56" s="6" t="s">
        <v>496</v>
      </c>
      <c r="D56" s="6" t="s">
        <v>501</v>
      </c>
      <c r="E56" s="6" t="s">
        <v>499</v>
      </c>
    </row>
    <row r="57" spans="1:5" ht="27" customHeight="1" x14ac:dyDescent="0.2">
      <c r="A57" s="6" t="s">
        <v>497</v>
      </c>
      <c r="B57" s="6">
        <v>3101</v>
      </c>
      <c r="C57" s="6" t="s">
        <v>498</v>
      </c>
      <c r="D57" s="6" t="s">
        <v>501</v>
      </c>
      <c r="E57" s="6" t="s">
        <v>500</v>
      </c>
    </row>
    <row r="58" spans="1:5" ht="27" customHeight="1" x14ac:dyDescent="0.2">
      <c r="A58" s="6" t="s">
        <v>502</v>
      </c>
      <c r="B58" s="6">
        <v>4767</v>
      </c>
      <c r="C58" s="6" t="s">
        <v>504</v>
      </c>
      <c r="D58" s="6" t="s">
        <v>505</v>
      </c>
      <c r="E58" s="6" t="s">
        <v>506</v>
      </c>
    </row>
    <row r="59" spans="1:5" ht="27" customHeight="1" x14ac:dyDescent="0.2">
      <c r="A59" s="6" t="s">
        <v>511</v>
      </c>
      <c r="B59" s="6" t="s">
        <v>507</v>
      </c>
      <c r="C59" s="6" t="s">
        <v>508</v>
      </c>
      <c r="D59" s="6" t="s">
        <v>509</v>
      </c>
      <c r="E59" s="6" t="s">
        <v>510</v>
      </c>
    </row>
    <row r="60" spans="1:5" ht="27" customHeight="1" x14ac:dyDescent="0.2">
      <c r="A60" s="6" t="s">
        <v>538</v>
      </c>
      <c r="B60" s="6">
        <v>4395</v>
      </c>
      <c r="C60" s="6" t="s">
        <v>535</v>
      </c>
      <c r="D60" s="6" t="s">
        <v>536</v>
      </c>
      <c r="E60" s="6" t="s">
        <v>537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pane ySplit="1" topLeftCell="A2" activePane="bottomLeft" state="frozen"/>
      <selection pane="bottomLeft" activeCell="M29" sqref="M29"/>
    </sheetView>
  </sheetViews>
  <sheetFormatPr defaultColWidth="9" defaultRowHeight="24.95" customHeight="1" x14ac:dyDescent="0.2"/>
  <cols>
    <col min="1" max="2" width="12.625" style="6" customWidth="1"/>
    <col min="3" max="3" width="20.625" style="6" customWidth="1"/>
    <col min="4" max="4" width="25.625" style="7" customWidth="1"/>
    <col min="5" max="16384" width="9" style="6"/>
  </cols>
  <sheetData>
    <row r="1" spans="1:4" ht="24.95" customHeight="1" x14ac:dyDescent="0.2">
      <c r="A1" s="8" t="s">
        <v>294</v>
      </c>
      <c r="B1" s="8" t="s">
        <v>295</v>
      </c>
      <c r="C1" s="8" t="s">
        <v>296</v>
      </c>
      <c r="D1" s="9" t="s">
        <v>297</v>
      </c>
    </row>
    <row r="2" spans="1:4" ht="24.95" customHeight="1" x14ac:dyDescent="0.2">
      <c r="A2" s="39" t="s">
        <v>298</v>
      </c>
      <c r="B2" s="28">
        <v>1</v>
      </c>
      <c r="C2" s="28" t="s">
        <v>299</v>
      </c>
      <c r="D2" s="29" t="s">
        <v>300</v>
      </c>
    </row>
    <row r="3" spans="1:4" ht="24.95" customHeight="1" x14ac:dyDescent="0.2">
      <c r="A3" s="39"/>
      <c r="B3" s="28">
        <v>2</v>
      </c>
      <c r="C3" s="28" t="s">
        <v>301</v>
      </c>
      <c r="D3" s="29" t="s">
        <v>302</v>
      </c>
    </row>
    <row r="4" spans="1:4" ht="24.95" customHeight="1" x14ac:dyDescent="0.2">
      <c r="A4" s="39"/>
      <c r="B4" s="28">
        <v>3</v>
      </c>
      <c r="C4" s="28" t="s">
        <v>303</v>
      </c>
      <c r="D4" s="29" t="s">
        <v>304</v>
      </c>
    </row>
    <row r="5" spans="1:4" ht="60" customHeight="1" x14ac:dyDescent="0.2">
      <c r="A5" s="39"/>
      <c r="B5" s="28">
        <v>4</v>
      </c>
      <c r="C5" s="28" t="s">
        <v>467</v>
      </c>
      <c r="D5" s="29" t="s">
        <v>463</v>
      </c>
    </row>
    <row r="6" spans="1:4" ht="24.95" customHeight="1" x14ac:dyDescent="0.2">
      <c r="A6" s="39" t="s">
        <v>305</v>
      </c>
      <c r="B6" s="15">
        <v>1</v>
      </c>
      <c r="C6" s="15" t="s">
        <v>306</v>
      </c>
      <c r="D6" s="16" t="s">
        <v>307</v>
      </c>
    </row>
    <row r="7" spans="1:4" ht="65.099999999999994" customHeight="1" x14ac:dyDescent="0.2">
      <c r="A7" s="39"/>
      <c r="B7" s="28">
        <v>2</v>
      </c>
      <c r="C7" s="28" t="s">
        <v>308</v>
      </c>
      <c r="D7" s="29" t="s">
        <v>309</v>
      </c>
    </row>
    <row r="8" spans="1:4" ht="65.099999999999994" customHeight="1" x14ac:dyDescent="0.2">
      <c r="A8" s="39"/>
      <c r="B8" s="13">
        <v>3</v>
      </c>
      <c r="C8" s="13" t="s">
        <v>310</v>
      </c>
      <c r="D8" s="14" t="s">
        <v>311</v>
      </c>
    </row>
    <row r="9" spans="1:4" ht="65.099999999999994" customHeight="1" x14ac:dyDescent="0.2">
      <c r="A9" s="39"/>
      <c r="B9" s="13">
        <v>4</v>
      </c>
      <c r="C9" s="13" t="s">
        <v>312</v>
      </c>
      <c r="D9" s="14" t="s">
        <v>313</v>
      </c>
    </row>
    <row r="10" spans="1:4" ht="65.099999999999994" customHeight="1" x14ac:dyDescent="0.2">
      <c r="A10" s="10" t="s">
        <v>314</v>
      </c>
      <c r="B10" s="13">
        <v>1</v>
      </c>
      <c r="C10" s="13" t="s">
        <v>315</v>
      </c>
      <c r="D10" s="14" t="s">
        <v>316</v>
      </c>
    </row>
    <row r="11" spans="1:4" ht="65.099999999999994" customHeight="1" x14ac:dyDescent="0.2">
      <c r="A11" s="39" t="s">
        <v>317</v>
      </c>
      <c r="B11" s="11">
        <v>1</v>
      </c>
      <c r="C11" s="11" t="s">
        <v>318</v>
      </c>
      <c r="D11" s="12" t="s">
        <v>319</v>
      </c>
    </row>
    <row r="12" spans="1:4" ht="65.099999999999994" customHeight="1" x14ac:dyDescent="0.2">
      <c r="A12" s="39"/>
      <c r="B12" s="13">
        <v>2</v>
      </c>
      <c r="C12" s="13" t="s">
        <v>320</v>
      </c>
      <c r="D12" s="14" t="s">
        <v>321</v>
      </c>
    </row>
    <row r="13" spans="1:4" ht="65.099999999999994" customHeight="1" x14ac:dyDescent="0.2">
      <c r="A13" s="39" t="s">
        <v>322</v>
      </c>
      <c r="B13" s="28">
        <v>1</v>
      </c>
      <c r="C13" s="28" t="s">
        <v>323</v>
      </c>
      <c r="D13" s="29" t="s">
        <v>324</v>
      </c>
    </row>
    <row r="14" spans="1:4" ht="65.099999999999994" customHeight="1" x14ac:dyDescent="0.2">
      <c r="A14" s="39"/>
      <c r="B14" s="28">
        <v>2</v>
      </c>
      <c r="C14" s="28" t="s">
        <v>325</v>
      </c>
      <c r="D14" s="29" t="s">
        <v>326</v>
      </c>
    </row>
    <row r="15" spans="1:4" ht="27" customHeight="1" x14ac:dyDescent="0.2">
      <c r="A15" s="39" t="s">
        <v>327</v>
      </c>
      <c r="B15" s="28">
        <v>1</v>
      </c>
      <c r="C15" s="28" t="s">
        <v>328</v>
      </c>
      <c r="D15" s="29" t="s">
        <v>329</v>
      </c>
    </row>
    <row r="16" spans="1:4" ht="27" customHeight="1" x14ac:dyDescent="0.2">
      <c r="A16" s="39"/>
      <c r="B16" s="28">
        <v>2</v>
      </c>
      <c r="C16" s="28" t="s">
        <v>330</v>
      </c>
      <c r="D16" s="29" t="s">
        <v>331</v>
      </c>
    </row>
    <row r="17" spans="1:4" ht="65.099999999999994" customHeight="1" x14ac:dyDescent="0.2">
      <c r="A17" s="39"/>
      <c r="B17" s="28">
        <v>3</v>
      </c>
      <c r="C17" s="28" t="s">
        <v>332</v>
      </c>
      <c r="D17" s="29" t="s">
        <v>333</v>
      </c>
    </row>
    <row r="18" spans="1:4" ht="65.099999999999994" customHeight="1" x14ac:dyDescent="0.2">
      <c r="A18" s="39"/>
      <c r="B18" s="13">
        <v>4</v>
      </c>
      <c r="C18" s="13" t="s">
        <v>334</v>
      </c>
      <c r="D18" s="14" t="s">
        <v>335</v>
      </c>
    </row>
    <row r="19" spans="1:4" ht="65.099999999999994" customHeight="1" x14ac:dyDescent="0.2">
      <c r="A19" s="39"/>
      <c r="B19" s="13">
        <v>5</v>
      </c>
      <c r="C19" s="13" t="s">
        <v>336</v>
      </c>
      <c r="D19" s="14" t="s">
        <v>337</v>
      </c>
    </row>
    <row r="20" spans="1:4" ht="65.099999999999994" customHeight="1" x14ac:dyDescent="0.2">
      <c r="A20" s="39" t="s">
        <v>338</v>
      </c>
      <c r="B20" s="28">
        <v>1</v>
      </c>
      <c r="C20" s="28" t="s">
        <v>339</v>
      </c>
      <c r="D20" s="29" t="s">
        <v>340</v>
      </c>
    </row>
    <row r="21" spans="1:4" ht="65.099999999999994" customHeight="1" x14ac:dyDescent="0.2">
      <c r="A21" s="39"/>
      <c r="B21" s="13">
        <v>2</v>
      </c>
      <c r="C21" s="13" t="s">
        <v>341</v>
      </c>
      <c r="D21" s="14" t="s">
        <v>342</v>
      </c>
    </row>
    <row r="22" spans="1:4" ht="42.75" customHeight="1" x14ac:dyDescent="0.2">
      <c r="A22" s="10" t="s">
        <v>343</v>
      </c>
      <c r="B22" s="15">
        <v>1</v>
      </c>
      <c r="C22" s="15" t="s">
        <v>344</v>
      </c>
      <c r="D22" s="16" t="s">
        <v>345</v>
      </c>
    </row>
    <row r="23" spans="1:4" ht="65.099999999999994" customHeight="1" x14ac:dyDescent="0.2">
      <c r="A23" s="39" t="s">
        <v>346</v>
      </c>
      <c r="B23" s="28">
        <v>1</v>
      </c>
      <c r="C23" s="28" t="s">
        <v>347</v>
      </c>
      <c r="D23" s="29" t="s">
        <v>348</v>
      </c>
    </row>
    <row r="24" spans="1:4" ht="65.099999999999994" customHeight="1" x14ac:dyDescent="0.2">
      <c r="A24" s="39"/>
      <c r="B24" s="13">
        <v>2</v>
      </c>
      <c r="C24" s="13" t="s">
        <v>349</v>
      </c>
      <c r="D24" s="14" t="s">
        <v>350</v>
      </c>
    </row>
    <row r="25" spans="1:4" ht="65.099999999999994" customHeight="1" x14ac:dyDescent="0.2">
      <c r="A25" s="10" t="s">
        <v>351</v>
      </c>
      <c r="B25" s="13">
        <v>1</v>
      </c>
      <c r="C25" s="13" t="s">
        <v>352</v>
      </c>
      <c r="D25" s="14" t="s">
        <v>353</v>
      </c>
    </row>
    <row r="26" spans="1:4" ht="65.099999999999994" customHeight="1" x14ac:dyDescent="0.2">
      <c r="A26" s="10" t="s">
        <v>354</v>
      </c>
      <c r="B26" s="13">
        <v>1</v>
      </c>
      <c r="C26" s="13" t="s">
        <v>355</v>
      </c>
      <c r="D26" s="14" t="s">
        <v>356</v>
      </c>
    </row>
    <row r="27" spans="1:4" ht="65.099999999999994" customHeight="1" x14ac:dyDescent="0.2">
      <c r="A27" s="10" t="s">
        <v>357</v>
      </c>
      <c r="B27" s="13">
        <v>1</v>
      </c>
      <c r="C27" s="13" t="s">
        <v>358</v>
      </c>
      <c r="D27" s="17" t="s">
        <v>359</v>
      </c>
    </row>
    <row r="28" spans="1:4" ht="65.099999999999994" customHeight="1" x14ac:dyDescent="0.2">
      <c r="A28" s="10" t="s">
        <v>360</v>
      </c>
      <c r="B28" s="28">
        <v>1</v>
      </c>
      <c r="C28" s="28" t="s">
        <v>361</v>
      </c>
      <c r="D28" s="29" t="s">
        <v>526</v>
      </c>
    </row>
    <row r="29" spans="1:4" ht="51" customHeight="1" x14ac:dyDescent="0.2">
      <c r="A29" s="39" t="s">
        <v>362</v>
      </c>
      <c r="B29" s="15">
        <v>1</v>
      </c>
      <c r="C29" s="15" t="s">
        <v>363</v>
      </c>
      <c r="D29" s="16" t="s">
        <v>364</v>
      </c>
    </row>
    <row r="30" spans="1:4" ht="45" customHeight="1" x14ac:dyDescent="0.2">
      <c r="A30" s="39"/>
      <c r="B30" s="13">
        <v>2</v>
      </c>
      <c r="C30" s="13" t="s">
        <v>365</v>
      </c>
      <c r="D30" s="14" t="s">
        <v>366</v>
      </c>
    </row>
    <row r="31" spans="1:4" ht="24" customHeight="1" x14ac:dyDescent="0.2">
      <c r="A31" s="39"/>
      <c r="B31" s="13">
        <v>3</v>
      </c>
      <c r="C31" s="13" t="s">
        <v>367</v>
      </c>
      <c r="D31" s="14" t="s">
        <v>368</v>
      </c>
    </row>
    <row r="32" spans="1:4" ht="65.099999999999994" customHeight="1" x14ac:dyDescent="0.2">
      <c r="A32" s="39"/>
      <c r="B32" s="13">
        <v>4</v>
      </c>
      <c r="C32" s="13" t="s">
        <v>369</v>
      </c>
      <c r="D32" s="14" t="s">
        <v>370</v>
      </c>
    </row>
    <row r="33" spans="1:4" ht="65.099999999999994" customHeight="1" x14ac:dyDescent="0.2">
      <c r="A33" s="10" t="s">
        <v>371</v>
      </c>
      <c r="B33" s="13">
        <v>1</v>
      </c>
      <c r="C33" s="13" t="s">
        <v>372</v>
      </c>
      <c r="D33" s="17" t="s">
        <v>373</v>
      </c>
    </row>
    <row r="34" spans="1:4" ht="45" customHeight="1" x14ac:dyDescent="0.2">
      <c r="A34" s="39" t="s">
        <v>374</v>
      </c>
      <c r="B34" s="13">
        <v>1</v>
      </c>
      <c r="C34" s="13" t="s">
        <v>375</v>
      </c>
      <c r="D34" s="14" t="s">
        <v>376</v>
      </c>
    </row>
    <row r="35" spans="1:4" ht="45" customHeight="1" x14ac:dyDescent="0.2">
      <c r="A35" s="39"/>
      <c r="B35" s="13">
        <v>2</v>
      </c>
      <c r="C35" s="13" t="s">
        <v>377</v>
      </c>
      <c r="D35" s="14" t="s">
        <v>378</v>
      </c>
    </row>
    <row r="36" spans="1:4" ht="65.099999999999994" customHeight="1" x14ac:dyDescent="0.2">
      <c r="A36" s="39"/>
      <c r="B36" s="13">
        <v>3</v>
      </c>
      <c r="C36" s="13" t="s">
        <v>379</v>
      </c>
      <c r="D36" s="14" t="s">
        <v>380</v>
      </c>
    </row>
    <row r="37" spans="1:4" ht="65.099999999999994" customHeight="1" x14ac:dyDescent="0.2">
      <c r="A37" s="10" t="s">
        <v>381</v>
      </c>
      <c r="B37" s="13">
        <v>1</v>
      </c>
      <c r="C37" s="13" t="s">
        <v>382</v>
      </c>
      <c r="D37" s="14" t="s">
        <v>383</v>
      </c>
    </row>
    <row r="38" spans="1:4" ht="65.099999999999994" customHeight="1" x14ac:dyDescent="0.2">
      <c r="A38" s="35" t="s">
        <v>384</v>
      </c>
      <c r="B38" s="28">
        <v>1</v>
      </c>
      <c r="C38" s="28" t="s">
        <v>385</v>
      </c>
      <c r="D38" s="29" t="s">
        <v>512</v>
      </c>
    </row>
    <row r="39" spans="1:4" ht="65.099999999999994" customHeight="1" x14ac:dyDescent="0.2"/>
    <row r="40" spans="1:4" ht="65.099999999999994" customHeight="1" x14ac:dyDescent="0.2"/>
    <row r="41" spans="1:4" ht="65.099999999999994" customHeight="1" x14ac:dyDescent="0.2"/>
  </sheetData>
  <mergeCells count="9">
    <mergeCell ref="A20:A21"/>
    <mergeCell ref="A23:A24"/>
    <mergeCell ref="A29:A32"/>
    <mergeCell ref="A34:A36"/>
    <mergeCell ref="A2:A5"/>
    <mergeCell ref="A6:A9"/>
    <mergeCell ref="A11:A12"/>
    <mergeCell ref="A13:A14"/>
    <mergeCell ref="A15:A19"/>
  </mergeCells>
  <phoneticPr fontId="9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pane ySplit="1" topLeftCell="A38" activePane="bottomLeft" state="frozen"/>
      <selection pane="bottomLeft" activeCell="F58" sqref="F58"/>
    </sheetView>
  </sheetViews>
  <sheetFormatPr defaultColWidth="9" defaultRowHeight="20.100000000000001" customHeight="1" x14ac:dyDescent="0.2"/>
  <cols>
    <col min="1" max="1" width="35.625" style="1" customWidth="1"/>
    <col min="2" max="2" width="9" style="1"/>
    <col min="3" max="3" width="18" style="1" customWidth="1"/>
    <col min="4" max="13" width="10.625" style="1" customWidth="1"/>
    <col min="14" max="14" width="12.625" style="1" customWidth="1"/>
    <col min="15" max="16384" width="9" style="1"/>
  </cols>
  <sheetData>
    <row r="1" spans="1:14" ht="20.100000000000001" customHeight="1" x14ac:dyDescent="0.2">
      <c r="A1" s="2" t="s">
        <v>208</v>
      </c>
      <c r="B1" s="2" t="s">
        <v>209</v>
      </c>
      <c r="C1" s="2" t="s">
        <v>386</v>
      </c>
      <c r="D1" s="2" t="s">
        <v>387</v>
      </c>
      <c r="E1" s="2" t="s">
        <v>388</v>
      </c>
      <c r="F1" s="2" t="s">
        <v>389</v>
      </c>
      <c r="G1" s="2" t="s">
        <v>390</v>
      </c>
      <c r="H1" s="2" t="s">
        <v>391</v>
      </c>
      <c r="I1" s="2" t="s">
        <v>392</v>
      </c>
      <c r="J1" s="2" t="s">
        <v>393</v>
      </c>
      <c r="K1" s="2" t="s">
        <v>394</v>
      </c>
      <c r="L1" s="2" t="s">
        <v>395</v>
      </c>
      <c r="M1" s="2" t="s">
        <v>396</v>
      </c>
      <c r="N1" s="2" t="s">
        <v>4</v>
      </c>
    </row>
    <row r="2" spans="1:14" ht="20.100000000000001" customHeight="1" x14ac:dyDescent="0.2">
      <c r="A2" s="3" t="s">
        <v>397</v>
      </c>
      <c r="B2" s="3">
        <v>22</v>
      </c>
      <c r="C2" s="3" t="s">
        <v>225</v>
      </c>
      <c r="D2" s="3"/>
      <c r="E2" s="3" t="s">
        <v>398</v>
      </c>
      <c r="F2" s="3"/>
      <c r="G2" s="3" t="s">
        <v>398</v>
      </c>
      <c r="H2" s="3"/>
      <c r="I2" s="3" t="s">
        <v>398</v>
      </c>
      <c r="J2" s="3"/>
      <c r="K2" s="3" t="s">
        <v>398</v>
      </c>
      <c r="L2" s="3"/>
      <c r="M2" s="3" t="s">
        <v>398</v>
      </c>
      <c r="N2" s="3"/>
    </row>
    <row r="3" spans="1:14" ht="20.100000000000001" customHeight="1" x14ac:dyDescent="0.2">
      <c r="A3" s="3" t="s">
        <v>399</v>
      </c>
      <c r="B3" s="3">
        <v>39</v>
      </c>
      <c r="C3" s="3" t="s">
        <v>225</v>
      </c>
      <c r="D3" s="3"/>
      <c r="E3" s="3" t="s">
        <v>398</v>
      </c>
      <c r="F3" s="3" t="s">
        <v>398</v>
      </c>
      <c r="G3" s="3"/>
      <c r="H3" s="3"/>
      <c r="I3" s="3" t="s">
        <v>398</v>
      </c>
      <c r="J3" s="3"/>
      <c r="K3" s="3" t="s">
        <v>398</v>
      </c>
      <c r="L3" s="3" t="s">
        <v>398</v>
      </c>
      <c r="M3" s="3"/>
      <c r="N3" s="3"/>
    </row>
    <row r="4" spans="1:14" ht="20.100000000000001" customHeight="1" x14ac:dyDescent="0.2">
      <c r="A4" s="3" t="s">
        <v>400</v>
      </c>
      <c r="B4" s="3">
        <v>58</v>
      </c>
      <c r="C4" s="3" t="s">
        <v>225</v>
      </c>
      <c r="D4" s="3"/>
      <c r="E4" s="3" t="s">
        <v>398</v>
      </c>
      <c r="F4" s="3" t="s">
        <v>398</v>
      </c>
      <c r="G4" s="3"/>
      <c r="H4" s="3" t="s">
        <v>398</v>
      </c>
      <c r="I4" s="3"/>
      <c r="J4" s="3" t="s">
        <v>398</v>
      </c>
      <c r="K4" s="3"/>
      <c r="L4" s="3"/>
      <c r="M4" s="3" t="s">
        <v>401</v>
      </c>
      <c r="N4" s="3"/>
    </row>
    <row r="5" spans="1:14" ht="20.100000000000001" customHeight="1" x14ac:dyDescent="0.2">
      <c r="A5" s="3" t="s">
        <v>402</v>
      </c>
      <c r="B5" s="3">
        <v>65</v>
      </c>
      <c r="C5" s="3" t="s">
        <v>225</v>
      </c>
      <c r="D5" s="3" t="s">
        <v>403</v>
      </c>
      <c r="E5" s="3"/>
      <c r="F5" s="3" t="s">
        <v>403</v>
      </c>
      <c r="G5" s="3"/>
      <c r="H5" s="3" t="s">
        <v>403</v>
      </c>
      <c r="I5" s="3"/>
      <c r="J5" s="3" t="s">
        <v>403</v>
      </c>
      <c r="K5" s="3"/>
      <c r="L5" s="3" t="s">
        <v>403</v>
      </c>
      <c r="M5" s="3"/>
      <c r="N5" s="3"/>
    </row>
    <row r="6" spans="1:14" ht="20.100000000000001" customHeight="1" x14ac:dyDescent="0.2">
      <c r="A6" s="3" t="s">
        <v>404</v>
      </c>
      <c r="B6" s="3">
        <v>78</v>
      </c>
      <c r="C6" s="3" t="s">
        <v>225</v>
      </c>
      <c r="D6" s="3"/>
      <c r="E6" s="3" t="s">
        <v>403</v>
      </c>
      <c r="F6" s="3" t="s">
        <v>403</v>
      </c>
      <c r="G6" s="3"/>
      <c r="H6" s="3" t="s">
        <v>403</v>
      </c>
      <c r="I6" s="3"/>
      <c r="J6" s="3"/>
      <c r="K6" s="3" t="s">
        <v>403</v>
      </c>
      <c r="L6" s="3" t="s">
        <v>398</v>
      </c>
      <c r="M6" s="3"/>
      <c r="N6" s="3"/>
    </row>
    <row r="7" spans="1:14" ht="20.100000000000001" customHeight="1" x14ac:dyDescent="0.2">
      <c r="A7" s="3" t="s">
        <v>405</v>
      </c>
      <c r="B7" s="3">
        <v>91</v>
      </c>
      <c r="C7" s="3" t="s">
        <v>225</v>
      </c>
      <c r="D7" s="3" t="s">
        <v>398</v>
      </c>
      <c r="E7" s="3"/>
      <c r="F7" s="3" t="s">
        <v>398</v>
      </c>
      <c r="G7" s="3"/>
      <c r="H7" s="3" t="s">
        <v>398</v>
      </c>
      <c r="I7" s="3"/>
      <c r="J7" s="3" t="s">
        <v>398</v>
      </c>
      <c r="K7" s="3"/>
      <c r="L7" s="3" t="s">
        <v>406</v>
      </c>
      <c r="M7" s="3"/>
      <c r="N7" s="3"/>
    </row>
    <row r="8" spans="1:14" ht="20.100000000000001" customHeight="1" x14ac:dyDescent="0.2">
      <c r="A8" s="3" t="s">
        <v>407</v>
      </c>
      <c r="B8" s="3">
        <v>97</v>
      </c>
      <c r="C8" s="3" t="s">
        <v>225</v>
      </c>
      <c r="D8" s="3" t="s">
        <v>403</v>
      </c>
      <c r="E8" s="3"/>
      <c r="F8" s="3" t="s">
        <v>403</v>
      </c>
      <c r="G8" s="3"/>
      <c r="H8" s="3" t="s">
        <v>403</v>
      </c>
      <c r="I8" s="3"/>
      <c r="J8" s="3" t="s">
        <v>403</v>
      </c>
      <c r="K8" s="3"/>
      <c r="L8" s="3" t="s">
        <v>403</v>
      </c>
      <c r="M8" s="3"/>
      <c r="N8" s="3"/>
    </row>
    <row r="9" spans="1:14" ht="20.100000000000001" customHeight="1" x14ac:dyDescent="0.2">
      <c r="A9" s="3" t="s">
        <v>408</v>
      </c>
      <c r="B9" s="3">
        <v>102</v>
      </c>
      <c r="C9" s="3" t="s">
        <v>225</v>
      </c>
      <c r="D9" s="3" t="s">
        <v>403</v>
      </c>
      <c r="E9" s="3"/>
      <c r="F9" s="3" t="s">
        <v>403</v>
      </c>
      <c r="G9" s="3"/>
      <c r="H9" s="3" t="s">
        <v>403</v>
      </c>
      <c r="I9" s="3"/>
      <c r="J9" s="3" t="s">
        <v>403</v>
      </c>
      <c r="K9" s="3"/>
      <c r="L9" s="3" t="s">
        <v>406</v>
      </c>
      <c r="M9" s="3"/>
      <c r="N9" s="3"/>
    </row>
    <row r="10" spans="1:14" ht="20.100000000000001" customHeight="1" x14ac:dyDescent="0.2">
      <c r="A10" s="3" t="s">
        <v>409</v>
      </c>
      <c r="B10" s="3">
        <v>142</v>
      </c>
      <c r="C10" s="3" t="s">
        <v>225</v>
      </c>
      <c r="D10" s="3"/>
      <c r="E10" s="3" t="s">
        <v>398</v>
      </c>
      <c r="F10" s="3"/>
      <c r="G10" s="3" t="s">
        <v>398</v>
      </c>
      <c r="H10" s="3"/>
      <c r="I10" s="3" t="s">
        <v>398</v>
      </c>
      <c r="J10" s="3"/>
      <c r="K10" s="3" t="s">
        <v>398</v>
      </c>
      <c r="L10" s="3" t="s">
        <v>403</v>
      </c>
      <c r="M10" s="3"/>
      <c r="N10" s="3"/>
    </row>
    <row r="11" spans="1:14" ht="20.100000000000001" customHeight="1" x14ac:dyDescent="0.2">
      <c r="A11" s="3" t="s">
        <v>410</v>
      </c>
      <c r="B11" s="3">
        <v>145</v>
      </c>
      <c r="C11" s="3" t="s">
        <v>225</v>
      </c>
      <c r="D11" s="3"/>
      <c r="E11" s="3" t="s">
        <v>398</v>
      </c>
      <c r="F11" s="3"/>
      <c r="G11" s="3" t="s">
        <v>398</v>
      </c>
      <c r="H11" s="3"/>
      <c r="I11" s="3" t="s">
        <v>398</v>
      </c>
      <c r="J11" s="3" t="s">
        <v>398</v>
      </c>
      <c r="K11" s="3"/>
      <c r="L11" s="3" t="s">
        <v>403</v>
      </c>
      <c r="M11" s="3"/>
      <c r="N11" s="3"/>
    </row>
    <row r="12" spans="1:14" ht="20.100000000000001" customHeight="1" x14ac:dyDescent="0.2">
      <c r="A12" s="3" t="s">
        <v>411</v>
      </c>
      <c r="B12" s="3">
        <v>186</v>
      </c>
      <c r="C12" s="3" t="s">
        <v>225</v>
      </c>
      <c r="D12" s="3" t="s">
        <v>403</v>
      </c>
      <c r="E12" s="3"/>
      <c r="F12" s="3"/>
      <c r="G12" s="3" t="s">
        <v>403</v>
      </c>
      <c r="H12" s="3" t="s">
        <v>403</v>
      </c>
      <c r="I12" s="3"/>
      <c r="J12" s="3" t="s">
        <v>403</v>
      </c>
      <c r="K12" s="3"/>
      <c r="L12" s="3" t="s">
        <v>412</v>
      </c>
      <c r="M12" s="3"/>
      <c r="N12" s="3"/>
    </row>
    <row r="13" spans="1:14" ht="20.100000000000001" customHeight="1" x14ac:dyDescent="0.2">
      <c r="A13" s="3" t="s">
        <v>413</v>
      </c>
      <c r="B13" s="3">
        <v>188</v>
      </c>
      <c r="C13" s="3" t="s">
        <v>225</v>
      </c>
      <c r="D13" s="3" t="s">
        <v>403</v>
      </c>
      <c r="E13" s="3"/>
      <c r="F13" s="3" t="s">
        <v>403</v>
      </c>
      <c r="G13" s="3"/>
      <c r="H13" s="3"/>
      <c r="I13" s="3" t="s">
        <v>403</v>
      </c>
      <c r="J13" s="3" t="s">
        <v>403</v>
      </c>
      <c r="K13" s="3"/>
      <c r="L13" s="3" t="s">
        <v>403</v>
      </c>
      <c r="M13" s="3"/>
      <c r="N13" s="3"/>
    </row>
    <row r="14" spans="1:14" ht="20.100000000000001" customHeight="1" x14ac:dyDescent="0.2">
      <c r="A14" s="3" t="s">
        <v>414</v>
      </c>
      <c r="B14" s="3">
        <v>192</v>
      </c>
      <c r="C14" s="3" t="s">
        <v>225</v>
      </c>
      <c r="D14" s="3" t="s">
        <v>403</v>
      </c>
      <c r="E14" s="3"/>
      <c r="F14" s="3" t="s">
        <v>403</v>
      </c>
      <c r="G14" s="3"/>
      <c r="H14" s="3" t="s">
        <v>403</v>
      </c>
      <c r="I14" s="3"/>
      <c r="J14" s="3" t="s">
        <v>403</v>
      </c>
      <c r="K14" s="3"/>
      <c r="L14" s="3" t="s">
        <v>403</v>
      </c>
      <c r="M14" s="3"/>
      <c r="N14" s="3"/>
    </row>
    <row r="15" spans="1:14" ht="20.100000000000001" customHeight="1" x14ac:dyDescent="0.2">
      <c r="A15" s="3" t="s">
        <v>415</v>
      </c>
      <c r="B15" s="3">
        <v>240</v>
      </c>
      <c r="C15" s="3" t="s">
        <v>225</v>
      </c>
      <c r="D15" s="3"/>
      <c r="E15" s="3" t="s">
        <v>398</v>
      </c>
      <c r="F15" s="3" t="s">
        <v>398</v>
      </c>
      <c r="G15" s="3"/>
      <c r="H15" s="3"/>
      <c r="I15" s="3" t="s">
        <v>398</v>
      </c>
      <c r="J15" s="3" t="s">
        <v>398</v>
      </c>
      <c r="K15" s="3"/>
      <c r="L15" s="3" t="s">
        <v>401</v>
      </c>
      <c r="M15" s="3"/>
      <c r="N15" s="3"/>
    </row>
    <row r="16" spans="1:14" ht="20.100000000000001" customHeight="1" x14ac:dyDescent="0.2">
      <c r="A16" s="3" t="s">
        <v>416</v>
      </c>
      <c r="B16" s="3">
        <v>248</v>
      </c>
      <c r="C16" s="3" t="s">
        <v>225</v>
      </c>
      <c r="D16" s="3" t="s">
        <v>403</v>
      </c>
      <c r="E16" s="3"/>
      <c r="F16" s="3" t="s">
        <v>403</v>
      </c>
      <c r="G16" s="3"/>
      <c r="H16" s="3" t="s">
        <v>403</v>
      </c>
      <c r="I16" s="3"/>
      <c r="J16" s="3" t="s">
        <v>403</v>
      </c>
      <c r="K16" s="3"/>
      <c r="L16" s="3" t="s">
        <v>403</v>
      </c>
      <c r="M16" s="3"/>
      <c r="N16" s="3"/>
    </row>
    <row r="17" spans="1:14" ht="20.100000000000001" customHeight="1" x14ac:dyDescent="0.2">
      <c r="A17" s="3" t="s">
        <v>417</v>
      </c>
      <c r="B17" s="3">
        <v>254</v>
      </c>
      <c r="C17" s="3" t="s">
        <v>225</v>
      </c>
      <c r="D17" s="3" t="s">
        <v>403</v>
      </c>
      <c r="E17" s="3"/>
      <c r="F17" s="3" t="s">
        <v>403</v>
      </c>
      <c r="G17" s="3"/>
      <c r="H17" s="3" t="s">
        <v>403</v>
      </c>
      <c r="I17" s="3"/>
      <c r="J17" s="3" t="s">
        <v>403</v>
      </c>
      <c r="K17" s="3"/>
      <c r="L17" s="3" t="s">
        <v>403</v>
      </c>
      <c r="M17" s="3"/>
      <c r="N17" s="3"/>
    </row>
    <row r="18" spans="1:14" ht="20.100000000000001" customHeight="1" x14ac:dyDescent="0.2">
      <c r="A18" s="3" t="s">
        <v>418</v>
      </c>
      <c r="B18" s="3">
        <v>255</v>
      </c>
      <c r="C18" s="3" t="s">
        <v>225</v>
      </c>
      <c r="D18" s="3"/>
      <c r="E18" s="3" t="s">
        <v>403</v>
      </c>
      <c r="F18" s="3" t="s">
        <v>403</v>
      </c>
      <c r="G18" s="3"/>
      <c r="H18" s="3" t="s">
        <v>403</v>
      </c>
      <c r="I18" s="3"/>
      <c r="J18" s="3" t="s">
        <v>403</v>
      </c>
      <c r="K18" s="3"/>
      <c r="L18" s="3" t="s">
        <v>403</v>
      </c>
      <c r="M18" s="3"/>
      <c r="N18" s="3"/>
    </row>
    <row r="19" spans="1:14" ht="20.100000000000001" customHeight="1" x14ac:dyDescent="0.2">
      <c r="A19" s="3" t="s">
        <v>419</v>
      </c>
      <c r="B19" s="3">
        <v>256</v>
      </c>
      <c r="C19" s="3" t="s">
        <v>225</v>
      </c>
      <c r="D19" s="3"/>
      <c r="E19" s="3" t="s">
        <v>403</v>
      </c>
      <c r="F19" s="3" t="s">
        <v>403</v>
      </c>
      <c r="G19" s="3"/>
      <c r="H19" s="3" t="s">
        <v>403</v>
      </c>
      <c r="I19" s="3"/>
      <c r="J19" s="3" t="s">
        <v>403</v>
      </c>
      <c r="K19" s="3"/>
      <c r="L19" s="3" t="s">
        <v>403</v>
      </c>
      <c r="M19" s="3"/>
      <c r="N19" s="3"/>
    </row>
    <row r="20" spans="1:14" ht="20.100000000000001" customHeight="1" x14ac:dyDescent="0.2">
      <c r="A20" s="3" t="s">
        <v>420</v>
      </c>
      <c r="B20" s="3">
        <v>273</v>
      </c>
      <c r="C20" s="3" t="s">
        <v>225</v>
      </c>
      <c r="D20" s="3"/>
      <c r="E20" s="3" t="s">
        <v>398</v>
      </c>
      <c r="F20" s="3"/>
      <c r="G20" s="3" t="s">
        <v>398</v>
      </c>
      <c r="H20" s="3"/>
      <c r="I20" s="3" t="s">
        <v>398</v>
      </c>
      <c r="J20" s="3"/>
      <c r="K20" s="3" t="s">
        <v>398</v>
      </c>
      <c r="L20" s="3"/>
      <c r="M20" s="3" t="s">
        <v>398</v>
      </c>
      <c r="N20" s="3"/>
    </row>
    <row r="21" spans="1:14" ht="20.100000000000001" customHeight="1" x14ac:dyDescent="0.2">
      <c r="A21" s="3" t="s">
        <v>421</v>
      </c>
      <c r="B21" s="3">
        <v>287</v>
      </c>
      <c r="C21" s="3" t="s">
        <v>225</v>
      </c>
      <c r="D21" s="3"/>
      <c r="E21" s="3" t="s">
        <v>398</v>
      </c>
      <c r="F21" s="3" t="s">
        <v>398</v>
      </c>
      <c r="G21" s="3"/>
      <c r="H21" s="3" t="s">
        <v>398</v>
      </c>
      <c r="I21" s="3"/>
      <c r="J21" s="3" t="s">
        <v>398</v>
      </c>
      <c r="K21" s="3"/>
      <c r="L21" s="3"/>
      <c r="M21" s="3" t="s">
        <v>398</v>
      </c>
      <c r="N21" s="3"/>
    </row>
    <row r="22" spans="1:14" ht="20.100000000000001" customHeight="1" x14ac:dyDescent="0.2">
      <c r="A22" s="3" t="s">
        <v>422</v>
      </c>
      <c r="B22" s="3">
        <v>303</v>
      </c>
      <c r="C22" s="3" t="s">
        <v>225</v>
      </c>
      <c r="D22" s="3" t="s">
        <v>403</v>
      </c>
      <c r="E22" s="3"/>
      <c r="F22" s="3"/>
      <c r="G22" s="3" t="s">
        <v>403</v>
      </c>
      <c r="H22" s="3"/>
      <c r="I22" s="3" t="s">
        <v>403</v>
      </c>
      <c r="J22" s="3"/>
      <c r="K22" s="3" t="s">
        <v>403</v>
      </c>
      <c r="L22" s="3" t="s">
        <v>403</v>
      </c>
      <c r="M22" s="3"/>
      <c r="N22" s="3"/>
    </row>
    <row r="23" spans="1:14" ht="20.100000000000001" customHeight="1" x14ac:dyDescent="0.2">
      <c r="A23" s="3" t="s">
        <v>423</v>
      </c>
      <c r="B23" s="3">
        <v>304</v>
      </c>
      <c r="C23" s="3" t="s">
        <v>225</v>
      </c>
      <c r="D23" s="3" t="s">
        <v>403</v>
      </c>
      <c r="E23" s="3"/>
      <c r="F23" s="3"/>
      <c r="G23" s="3" t="s">
        <v>403</v>
      </c>
      <c r="H23" s="3"/>
      <c r="I23" s="3" t="s">
        <v>403</v>
      </c>
      <c r="J23" s="3"/>
      <c r="K23" s="3" t="s">
        <v>403</v>
      </c>
      <c r="L23" s="3" t="s">
        <v>403</v>
      </c>
      <c r="M23" s="3"/>
      <c r="N23" s="3"/>
    </row>
    <row r="24" spans="1:14" ht="20.100000000000001" customHeight="1" x14ac:dyDescent="0.2">
      <c r="A24" s="3" t="s">
        <v>424</v>
      </c>
      <c r="B24" s="3">
        <v>315</v>
      </c>
      <c r="C24" s="3" t="s">
        <v>225</v>
      </c>
      <c r="D24" s="3" t="s">
        <v>403</v>
      </c>
      <c r="E24" s="3"/>
      <c r="F24" s="3"/>
      <c r="G24" s="3" t="s">
        <v>403</v>
      </c>
      <c r="H24" s="3"/>
      <c r="I24" s="3" t="s">
        <v>403</v>
      </c>
      <c r="J24" s="3" t="s">
        <v>403</v>
      </c>
      <c r="K24" s="3"/>
      <c r="L24" s="3" t="s">
        <v>403</v>
      </c>
      <c r="M24" s="3"/>
      <c r="N24" s="3"/>
    </row>
    <row r="25" spans="1:14" ht="20.100000000000001" customHeight="1" x14ac:dyDescent="0.2">
      <c r="A25" s="3" t="s">
        <v>425</v>
      </c>
      <c r="B25" s="3">
        <v>316</v>
      </c>
      <c r="C25" s="3" t="s">
        <v>225</v>
      </c>
      <c r="D25" s="3" t="s">
        <v>403</v>
      </c>
      <c r="E25" s="3"/>
      <c r="F25" s="3"/>
      <c r="G25" s="3" t="s">
        <v>403</v>
      </c>
      <c r="H25" s="3"/>
      <c r="I25" s="3" t="s">
        <v>403</v>
      </c>
      <c r="J25" s="3" t="s">
        <v>403</v>
      </c>
      <c r="K25" s="3"/>
      <c r="L25" s="3" t="s">
        <v>403</v>
      </c>
      <c r="M25" s="3"/>
      <c r="N25" s="3"/>
    </row>
    <row r="26" spans="1:14" ht="20.100000000000001" customHeight="1" x14ac:dyDescent="0.2">
      <c r="A26" s="3" t="s">
        <v>231</v>
      </c>
      <c r="B26" s="3">
        <v>338</v>
      </c>
      <c r="C26" s="3" t="s">
        <v>225</v>
      </c>
      <c r="D26" s="3"/>
      <c r="E26" s="3" t="s">
        <v>398</v>
      </c>
      <c r="F26" s="3"/>
      <c r="G26" s="3" t="s">
        <v>398</v>
      </c>
      <c r="H26" s="3" t="s">
        <v>398</v>
      </c>
      <c r="I26" s="3"/>
      <c r="J26" s="3"/>
      <c r="K26" s="3" t="s">
        <v>398</v>
      </c>
      <c r="L26" s="3"/>
      <c r="M26" s="3" t="s">
        <v>398</v>
      </c>
      <c r="N26" s="3"/>
    </row>
    <row r="27" spans="1:14" ht="20.100000000000001" customHeight="1" x14ac:dyDescent="0.2">
      <c r="A27" s="3" t="s">
        <v>426</v>
      </c>
      <c r="B27" s="3">
        <v>341</v>
      </c>
      <c r="C27" s="3" t="s">
        <v>225</v>
      </c>
      <c r="D27" s="3"/>
      <c r="E27" s="3" t="s">
        <v>403</v>
      </c>
      <c r="F27" s="3" t="s">
        <v>403</v>
      </c>
      <c r="G27" s="3"/>
      <c r="H27" s="3" t="s">
        <v>403</v>
      </c>
      <c r="I27" s="3"/>
      <c r="J27" s="3"/>
      <c r="K27" s="3" t="s">
        <v>403</v>
      </c>
      <c r="L27" s="3" t="s">
        <v>403</v>
      </c>
      <c r="M27" s="3"/>
      <c r="N27" s="3"/>
    </row>
    <row r="28" spans="1:14" ht="20.100000000000001" customHeight="1" x14ac:dyDescent="0.2">
      <c r="A28" s="3" t="s">
        <v>427</v>
      </c>
      <c r="B28" s="3">
        <v>344</v>
      </c>
      <c r="C28" s="3" t="s">
        <v>225</v>
      </c>
      <c r="D28" s="3" t="s">
        <v>403</v>
      </c>
      <c r="E28" s="3"/>
      <c r="F28" s="3" t="s">
        <v>403</v>
      </c>
      <c r="G28" s="3"/>
      <c r="H28" s="3"/>
      <c r="I28" s="3" t="s">
        <v>403</v>
      </c>
      <c r="J28" s="3" t="s">
        <v>403</v>
      </c>
      <c r="K28" s="3"/>
      <c r="L28" s="3" t="s">
        <v>403</v>
      </c>
      <c r="M28" s="3"/>
      <c r="N28" s="3"/>
    </row>
    <row r="29" spans="1:14" ht="20.100000000000001" customHeight="1" x14ac:dyDescent="0.2">
      <c r="A29" s="3" t="s">
        <v>428</v>
      </c>
      <c r="B29" s="3">
        <v>363</v>
      </c>
      <c r="C29" s="3" t="s">
        <v>225</v>
      </c>
      <c r="D29" s="3" t="s">
        <v>403</v>
      </c>
      <c r="E29" s="3"/>
      <c r="F29" s="3" t="s">
        <v>403</v>
      </c>
      <c r="G29" s="3"/>
      <c r="H29" s="3" t="s">
        <v>403</v>
      </c>
      <c r="I29" s="3"/>
      <c r="J29" s="3" t="s">
        <v>403</v>
      </c>
      <c r="K29" s="3"/>
      <c r="L29" s="3" t="s">
        <v>403</v>
      </c>
      <c r="M29" s="3"/>
      <c r="N29" s="3"/>
    </row>
    <row r="30" spans="1:14" ht="20.100000000000001" customHeight="1" x14ac:dyDescent="0.2">
      <c r="A30" s="3" t="s">
        <v>429</v>
      </c>
      <c r="B30" s="3">
        <v>371</v>
      </c>
      <c r="C30" s="3" t="s">
        <v>225</v>
      </c>
      <c r="D30" s="3"/>
      <c r="E30" s="3" t="s">
        <v>398</v>
      </c>
      <c r="F30" s="3" t="s">
        <v>398</v>
      </c>
      <c r="G30" s="3"/>
      <c r="H30" s="3"/>
      <c r="I30" s="3" t="s">
        <v>398</v>
      </c>
      <c r="J30" s="3" t="s">
        <v>398</v>
      </c>
      <c r="K30" s="3"/>
      <c r="L30" s="3" t="s">
        <v>401</v>
      </c>
      <c r="M30" s="3"/>
      <c r="N30" s="3"/>
    </row>
    <row r="31" spans="1:14" ht="20.100000000000001" customHeight="1" x14ac:dyDescent="0.2">
      <c r="A31" s="3" t="s">
        <v>430</v>
      </c>
      <c r="B31" s="3">
        <v>391</v>
      </c>
      <c r="C31" s="3" t="s">
        <v>225</v>
      </c>
      <c r="D31" s="3" t="s">
        <v>398</v>
      </c>
      <c r="E31" s="3"/>
      <c r="F31" s="3" t="s">
        <v>398</v>
      </c>
      <c r="G31" s="3"/>
      <c r="H31" s="3"/>
      <c r="I31" s="3" t="s">
        <v>398</v>
      </c>
      <c r="J31" s="3" t="s">
        <v>398</v>
      </c>
      <c r="K31" s="3"/>
      <c r="L31" s="3" t="s">
        <v>406</v>
      </c>
      <c r="M31" s="3"/>
      <c r="N31" s="3"/>
    </row>
    <row r="32" spans="1:14" ht="20.100000000000001" customHeight="1" x14ac:dyDescent="0.2">
      <c r="A32" s="3" t="s">
        <v>431</v>
      </c>
      <c r="B32" s="3">
        <v>402</v>
      </c>
      <c r="C32" s="3" t="s">
        <v>225</v>
      </c>
      <c r="D32" s="3" t="s">
        <v>398</v>
      </c>
      <c r="E32" s="3"/>
      <c r="F32" s="3" t="s">
        <v>398</v>
      </c>
      <c r="G32" s="3"/>
      <c r="H32" s="3" t="s">
        <v>398</v>
      </c>
      <c r="I32" s="3" t="s">
        <v>398</v>
      </c>
      <c r="J32" s="3"/>
      <c r="K32" s="3"/>
      <c r="L32" s="3" t="s">
        <v>398</v>
      </c>
      <c r="M32" s="3"/>
      <c r="N32" s="3"/>
    </row>
    <row r="33" spans="1:14" ht="20.100000000000001" customHeight="1" x14ac:dyDescent="0.2">
      <c r="A33" s="3" t="s">
        <v>432</v>
      </c>
      <c r="B33" s="3">
        <v>460</v>
      </c>
      <c r="C33" s="3" t="s">
        <v>225</v>
      </c>
      <c r="D33" s="3" t="s">
        <v>403</v>
      </c>
      <c r="E33" s="3"/>
      <c r="F33" s="3"/>
      <c r="G33" s="3" t="s">
        <v>403</v>
      </c>
      <c r="H33" s="3"/>
      <c r="I33" s="3" t="s">
        <v>403</v>
      </c>
      <c r="J33" s="3" t="s">
        <v>403</v>
      </c>
      <c r="K33" s="3"/>
      <c r="L33" s="3" t="s">
        <v>403</v>
      </c>
      <c r="M33" s="3"/>
      <c r="N33" s="3"/>
    </row>
    <row r="34" spans="1:14" ht="20.100000000000001" customHeight="1" x14ac:dyDescent="0.2">
      <c r="A34" s="3" t="s">
        <v>433</v>
      </c>
      <c r="B34" s="3">
        <v>494</v>
      </c>
      <c r="C34" s="3" t="s">
        <v>225</v>
      </c>
      <c r="D34" s="3" t="s">
        <v>398</v>
      </c>
      <c r="E34" s="3"/>
      <c r="F34" s="3"/>
      <c r="G34" s="3" t="s">
        <v>398</v>
      </c>
      <c r="H34" s="3"/>
      <c r="I34" s="3" t="s">
        <v>398</v>
      </c>
      <c r="J34" s="3" t="s">
        <v>398</v>
      </c>
      <c r="K34" s="3"/>
      <c r="L34" s="3" t="s">
        <v>398</v>
      </c>
      <c r="M34" s="3"/>
      <c r="N34" s="3"/>
    </row>
    <row r="35" spans="1:14" ht="20.100000000000001" customHeight="1" x14ac:dyDescent="0.2">
      <c r="A35" s="3" t="s">
        <v>434</v>
      </c>
      <c r="B35" s="3">
        <v>1</v>
      </c>
      <c r="C35" s="3" t="s">
        <v>261</v>
      </c>
      <c r="D35" s="3" t="s">
        <v>403</v>
      </c>
      <c r="E35" s="3"/>
      <c r="F35" s="3"/>
      <c r="G35" s="3" t="s">
        <v>403</v>
      </c>
      <c r="H35" s="3"/>
      <c r="I35" s="3" t="s">
        <v>403</v>
      </c>
      <c r="J35" s="3" t="s">
        <v>403</v>
      </c>
      <c r="K35" s="3"/>
      <c r="L35" s="3" t="s">
        <v>403</v>
      </c>
      <c r="M35" s="3"/>
      <c r="N35" s="3"/>
    </row>
    <row r="36" spans="1:14" ht="20.100000000000001" customHeight="1" x14ac:dyDescent="0.2">
      <c r="A36" s="3" t="s">
        <v>435</v>
      </c>
      <c r="B36" s="3">
        <v>2</v>
      </c>
      <c r="C36" s="3" t="s">
        <v>261</v>
      </c>
      <c r="D36" s="3"/>
      <c r="E36" s="3" t="s">
        <v>403</v>
      </c>
      <c r="F36" s="3"/>
      <c r="G36" s="3" t="s">
        <v>403</v>
      </c>
      <c r="H36" s="3"/>
      <c r="I36" s="3" t="s">
        <v>403</v>
      </c>
      <c r="J36" s="3"/>
      <c r="K36" s="3" t="s">
        <v>403</v>
      </c>
      <c r="L36" s="3" t="s">
        <v>403</v>
      </c>
      <c r="M36" s="3"/>
      <c r="N36" s="3"/>
    </row>
    <row r="37" spans="1:14" ht="20.100000000000001" customHeight="1" x14ac:dyDescent="0.2">
      <c r="A37" s="3" t="s">
        <v>436</v>
      </c>
      <c r="B37" s="3">
        <v>6</v>
      </c>
      <c r="C37" s="3" t="s">
        <v>261</v>
      </c>
      <c r="D37" s="3" t="s">
        <v>398</v>
      </c>
      <c r="E37" s="3"/>
      <c r="F37" s="3" t="s">
        <v>398</v>
      </c>
      <c r="G37" s="3"/>
      <c r="H37" s="3" t="s">
        <v>398</v>
      </c>
      <c r="I37" s="3"/>
      <c r="J37" s="3" t="s">
        <v>398</v>
      </c>
      <c r="K37" s="3"/>
      <c r="L37" s="3" t="s">
        <v>403</v>
      </c>
      <c r="M37" s="3"/>
      <c r="N37" s="3"/>
    </row>
    <row r="38" spans="1:14" ht="20.100000000000001" customHeight="1" x14ac:dyDescent="0.2">
      <c r="A38" s="3" t="s">
        <v>437</v>
      </c>
      <c r="B38" s="4">
        <v>35</v>
      </c>
      <c r="C38" s="3" t="s">
        <v>261</v>
      </c>
      <c r="D38" s="3"/>
      <c r="E38" s="3" t="s">
        <v>403</v>
      </c>
      <c r="F38" s="3"/>
      <c r="G38" s="4" t="s">
        <v>403</v>
      </c>
      <c r="H38" s="3"/>
      <c r="I38" s="4" t="s">
        <v>403</v>
      </c>
      <c r="J38" s="4" t="s">
        <v>403</v>
      </c>
      <c r="K38" s="3"/>
      <c r="L38" s="4" t="s">
        <v>406</v>
      </c>
      <c r="M38" s="3"/>
      <c r="N38" s="3"/>
    </row>
    <row r="39" spans="1:14" ht="20.100000000000001" customHeight="1" x14ac:dyDescent="0.2">
      <c r="A39" s="3" t="s">
        <v>438</v>
      </c>
      <c r="B39" s="4">
        <v>36</v>
      </c>
      <c r="C39" s="3" t="s">
        <v>261</v>
      </c>
      <c r="D39" s="3"/>
      <c r="E39" s="3" t="s">
        <v>403</v>
      </c>
      <c r="F39" s="3" t="s">
        <v>403</v>
      </c>
      <c r="G39" s="3"/>
      <c r="H39" s="3"/>
      <c r="I39" s="4" t="s">
        <v>403</v>
      </c>
      <c r="J39" s="4" t="s">
        <v>403</v>
      </c>
      <c r="K39" s="3"/>
      <c r="L39" s="4" t="s">
        <v>406</v>
      </c>
      <c r="M39" s="3"/>
      <c r="N39" s="3"/>
    </row>
    <row r="40" spans="1:14" ht="20.100000000000001" customHeight="1" x14ac:dyDescent="0.2">
      <c r="A40" s="3" t="s">
        <v>439</v>
      </c>
      <c r="B40" s="4">
        <v>45</v>
      </c>
      <c r="C40" s="3" t="s">
        <v>261</v>
      </c>
      <c r="D40" s="3" t="s">
        <v>403</v>
      </c>
      <c r="E40" s="3"/>
      <c r="F40" s="3" t="s">
        <v>403</v>
      </c>
      <c r="G40" s="3"/>
      <c r="H40" s="3" t="s">
        <v>403</v>
      </c>
      <c r="I40" s="3"/>
      <c r="J40" s="3"/>
      <c r="K40" s="3" t="s">
        <v>403</v>
      </c>
      <c r="L40" s="4" t="s">
        <v>403</v>
      </c>
      <c r="M40" s="3"/>
      <c r="N40" s="3"/>
    </row>
    <row r="41" spans="1:14" ht="20.100000000000001" customHeight="1" x14ac:dyDescent="0.2">
      <c r="A41" s="3" t="s">
        <v>440</v>
      </c>
      <c r="B41" s="4">
        <v>47</v>
      </c>
      <c r="C41" s="3" t="s">
        <v>261</v>
      </c>
      <c r="D41" s="3" t="s">
        <v>403</v>
      </c>
      <c r="E41" s="3"/>
      <c r="F41" s="4" t="s">
        <v>403</v>
      </c>
      <c r="G41" s="3"/>
      <c r="H41" s="3" t="s">
        <v>403</v>
      </c>
      <c r="I41" s="3"/>
      <c r="J41" s="3"/>
      <c r="K41" s="3" t="s">
        <v>403</v>
      </c>
      <c r="L41" s="4" t="s">
        <v>403</v>
      </c>
      <c r="M41" s="3"/>
      <c r="N41" s="3"/>
    </row>
    <row r="42" spans="1:14" ht="20.100000000000001" customHeight="1" x14ac:dyDescent="0.2">
      <c r="A42" s="3" t="s">
        <v>441</v>
      </c>
      <c r="B42" s="4">
        <v>60</v>
      </c>
      <c r="C42" s="3" t="s">
        <v>261</v>
      </c>
      <c r="D42" s="4" t="s">
        <v>398</v>
      </c>
      <c r="E42" s="3"/>
      <c r="F42" s="4" t="s">
        <v>398</v>
      </c>
      <c r="G42" s="3"/>
      <c r="H42" s="3"/>
      <c r="I42" s="3" t="s">
        <v>398</v>
      </c>
      <c r="J42" s="4" t="s">
        <v>398</v>
      </c>
      <c r="K42" s="3"/>
      <c r="L42" s="4" t="s">
        <v>401</v>
      </c>
      <c r="M42" s="3"/>
      <c r="N42" s="3"/>
    </row>
    <row r="43" spans="1:14" ht="20.100000000000001" customHeight="1" x14ac:dyDescent="0.2">
      <c r="A43" s="3" t="s">
        <v>442</v>
      </c>
      <c r="B43" s="4">
        <v>67</v>
      </c>
      <c r="C43" s="3" t="s">
        <v>261</v>
      </c>
      <c r="D43" s="3"/>
      <c r="E43" s="3" t="s">
        <v>398</v>
      </c>
      <c r="F43" s="4" t="s">
        <v>398</v>
      </c>
      <c r="G43" s="3"/>
      <c r="H43" s="3" t="s">
        <v>398</v>
      </c>
      <c r="I43" s="3"/>
      <c r="J43" s="4" t="s">
        <v>398</v>
      </c>
      <c r="K43" s="3"/>
      <c r="L43" s="4" t="s">
        <v>398</v>
      </c>
      <c r="M43" s="3"/>
      <c r="N43" s="3"/>
    </row>
    <row r="44" spans="1:14" ht="20.100000000000001" customHeight="1" x14ac:dyDescent="0.2">
      <c r="A44" s="3" t="s">
        <v>443</v>
      </c>
      <c r="B44" s="4">
        <v>85</v>
      </c>
      <c r="C44" s="3" t="s">
        <v>261</v>
      </c>
      <c r="D44" s="4" t="s">
        <v>403</v>
      </c>
      <c r="E44" s="3"/>
      <c r="F44" s="3"/>
      <c r="G44" s="3" t="s">
        <v>403</v>
      </c>
      <c r="H44" s="3"/>
      <c r="I44" s="3" t="s">
        <v>403</v>
      </c>
      <c r="J44" s="3"/>
      <c r="K44" s="3" t="s">
        <v>403</v>
      </c>
      <c r="L44" s="3"/>
      <c r="M44" s="3" t="s">
        <v>403</v>
      </c>
      <c r="N44" s="3"/>
    </row>
    <row r="45" spans="1:14" ht="20.100000000000001" customHeight="1" x14ac:dyDescent="0.2">
      <c r="A45" s="3" t="s">
        <v>444</v>
      </c>
      <c r="B45" s="4">
        <v>101</v>
      </c>
      <c r="C45" s="3" t="s">
        <v>261</v>
      </c>
      <c r="D45" s="3"/>
      <c r="E45" s="3" t="s">
        <v>403</v>
      </c>
      <c r="F45" s="3"/>
      <c r="G45" s="3" t="s">
        <v>403</v>
      </c>
      <c r="H45" s="3"/>
      <c r="I45" s="5" t="s">
        <v>403</v>
      </c>
      <c r="J45" s="3"/>
      <c r="K45" s="4" t="s">
        <v>403</v>
      </c>
      <c r="L45" s="4" t="s">
        <v>403</v>
      </c>
      <c r="M45" s="3"/>
      <c r="N45" s="3"/>
    </row>
    <row r="46" spans="1:14" ht="20.100000000000001" customHeight="1" x14ac:dyDescent="0.2">
      <c r="A46" s="3" t="s">
        <v>445</v>
      </c>
      <c r="B46" s="4">
        <v>104</v>
      </c>
      <c r="C46" s="3" t="s">
        <v>261</v>
      </c>
      <c r="D46" s="4" t="s">
        <v>403</v>
      </c>
      <c r="E46" s="3"/>
      <c r="F46" s="4" t="s">
        <v>403</v>
      </c>
      <c r="G46" s="3"/>
      <c r="H46" s="3"/>
      <c r="I46" s="4" t="s">
        <v>403</v>
      </c>
      <c r="J46" s="3" t="s">
        <v>403</v>
      </c>
      <c r="K46" s="3"/>
      <c r="L46" s="4" t="s">
        <v>403</v>
      </c>
      <c r="M46" s="3"/>
      <c r="N46" s="3"/>
    </row>
    <row r="47" spans="1:14" ht="20.100000000000001" customHeight="1" x14ac:dyDescent="0.2">
      <c r="A47" s="3" t="s">
        <v>446</v>
      </c>
      <c r="B47" s="4">
        <v>112</v>
      </c>
      <c r="C47" s="3" t="s">
        <v>261</v>
      </c>
      <c r="D47" s="4" t="s">
        <v>403</v>
      </c>
      <c r="E47" s="3"/>
      <c r="F47" s="3"/>
      <c r="G47" s="3" t="s">
        <v>403</v>
      </c>
      <c r="H47" s="3"/>
      <c r="I47" s="4" t="s">
        <v>403</v>
      </c>
      <c r="J47" s="4" t="s">
        <v>403</v>
      </c>
      <c r="K47" s="3"/>
      <c r="L47" s="3"/>
      <c r="M47" s="3" t="s">
        <v>401</v>
      </c>
      <c r="N47" s="3"/>
    </row>
    <row r="48" spans="1:14" ht="20.100000000000001" customHeight="1" x14ac:dyDescent="0.2">
      <c r="A48" s="3" t="s">
        <v>447</v>
      </c>
      <c r="B48" s="4">
        <v>114</v>
      </c>
      <c r="C48" s="3" t="s">
        <v>261</v>
      </c>
      <c r="D48" s="4" t="s">
        <v>403</v>
      </c>
      <c r="E48" s="3"/>
      <c r="F48" s="3"/>
      <c r="G48" s="4" t="s">
        <v>403</v>
      </c>
      <c r="H48" s="3"/>
      <c r="I48" s="4" t="s">
        <v>403</v>
      </c>
      <c r="J48" s="3"/>
      <c r="K48" s="3" t="s">
        <v>403</v>
      </c>
      <c r="L48" s="3"/>
      <c r="M48" s="3" t="s">
        <v>403</v>
      </c>
      <c r="N48" s="3"/>
    </row>
    <row r="49" spans="1:14" ht="20.100000000000001" customHeight="1" x14ac:dyDescent="0.2">
      <c r="A49" s="3" t="s">
        <v>448</v>
      </c>
      <c r="B49" s="4">
        <v>125</v>
      </c>
      <c r="C49" s="3" t="s">
        <v>261</v>
      </c>
      <c r="D49" s="3"/>
      <c r="E49" s="3" t="s">
        <v>398</v>
      </c>
      <c r="F49" s="3" t="s">
        <v>398</v>
      </c>
      <c r="G49" s="3"/>
      <c r="H49" s="3" t="s">
        <v>398</v>
      </c>
      <c r="I49" s="3"/>
      <c r="J49" s="4" t="s">
        <v>398</v>
      </c>
      <c r="K49" s="3"/>
      <c r="L49" s="3" t="s">
        <v>398</v>
      </c>
      <c r="M49" s="3"/>
      <c r="N49" s="3"/>
    </row>
    <row r="50" spans="1:14" ht="20.100000000000001" customHeight="1" x14ac:dyDescent="0.2">
      <c r="A50" s="3" t="s">
        <v>449</v>
      </c>
      <c r="B50" s="4">
        <v>126</v>
      </c>
      <c r="C50" s="3" t="s">
        <v>261</v>
      </c>
      <c r="D50" s="3"/>
      <c r="E50" s="3" t="s">
        <v>398</v>
      </c>
      <c r="F50" s="3"/>
      <c r="G50" s="4" t="s">
        <v>398</v>
      </c>
      <c r="H50" s="3"/>
      <c r="I50" s="4" t="s">
        <v>398</v>
      </c>
      <c r="J50" s="4" t="s">
        <v>398</v>
      </c>
      <c r="K50" s="3"/>
      <c r="L50" s="3"/>
      <c r="M50" s="3" t="s">
        <v>398</v>
      </c>
      <c r="N50" s="3"/>
    </row>
    <row r="51" spans="1:14" ht="20.100000000000001" customHeight="1" x14ac:dyDescent="0.2">
      <c r="A51" s="3" t="s">
        <v>450</v>
      </c>
      <c r="B51" s="4">
        <v>166</v>
      </c>
      <c r="C51" s="3" t="s">
        <v>261</v>
      </c>
      <c r="D51" s="3"/>
      <c r="E51" s="3" t="s">
        <v>403</v>
      </c>
      <c r="F51" s="3" t="s">
        <v>403</v>
      </c>
      <c r="G51" s="3"/>
      <c r="H51" s="3" t="s">
        <v>403</v>
      </c>
      <c r="I51" s="3"/>
      <c r="J51" s="4" t="s">
        <v>403</v>
      </c>
      <c r="K51" s="3"/>
      <c r="L51" s="3" t="s">
        <v>398</v>
      </c>
      <c r="M51" s="3"/>
      <c r="N51" s="3"/>
    </row>
    <row r="52" spans="1:14" ht="20.100000000000001" customHeight="1" x14ac:dyDescent="0.2">
      <c r="A52" s="3" t="s">
        <v>451</v>
      </c>
      <c r="B52" s="4">
        <v>188</v>
      </c>
      <c r="C52" s="3" t="s">
        <v>261</v>
      </c>
      <c r="D52" s="3"/>
      <c r="E52" s="4" t="s">
        <v>398</v>
      </c>
      <c r="F52" s="3" t="s">
        <v>398</v>
      </c>
      <c r="G52" s="3"/>
      <c r="H52" s="3" t="s">
        <v>398</v>
      </c>
      <c r="I52" s="3"/>
      <c r="J52" s="4" t="s">
        <v>398</v>
      </c>
      <c r="K52" s="3"/>
      <c r="L52" s="3"/>
      <c r="M52" s="4" t="s">
        <v>401</v>
      </c>
      <c r="N52" s="3"/>
    </row>
    <row r="53" spans="1:14" ht="20.100000000000001" customHeight="1" x14ac:dyDescent="0.2">
      <c r="A53" s="3" t="s">
        <v>452</v>
      </c>
      <c r="B53" s="4">
        <v>200</v>
      </c>
      <c r="C53" s="3" t="s">
        <v>261</v>
      </c>
      <c r="D53" s="3" t="s">
        <v>403</v>
      </c>
      <c r="E53" s="4"/>
      <c r="F53" s="4" t="s">
        <v>403</v>
      </c>
      <c r="G53" s="3"/>
      <c r="H53" s="4" t="s">
        <v>403</v>
      </c>
      <c r="I53" s="3"/>
      <c r="J53" s="4" t="s">
        <v>403</v>
      </c>
      <c r="K53" s="3"/>
      <c r="L53" s="3" t="s">
        <v>403</v>
      </c>
      <c r="M53" s="3"/>
      <c r="N53" s="3"/>
    </row>
    <row r="54" spans="1:14" ht="20.100000000000001" customHeight="1" x14ac:dyDescent="0.2">
      <c r="A54" s="3" t="s">
        <v>453</v>
      </c>
      <c r="B54" s="4">
        <v>265</v>
      </c>
      <c r="C54" s="3" t="s">
        <v>261</v>
      </c>
      <c r="D54" s="3" t="s">
        <v>403</v>
      </c>
      <c r="E54" s="3"/>
      <c r="F54" s="3"/>
      <c r="G54" s="3" t="s">
        <v>403</v>
      </c>
      <c r="H54" s="3"/>
      <c r="I54" s="3" t="s">
        <v>403</v>
      </c>
      <c r="J54" s="3"/>
      <c r="K54" s="3" t="s">
        <v>403</v>
      </c>
      <c r="L54" s="4" t="s">
        <v>403</v>
      </c>
      <c r="M54" s="3"/>
      <c r="N54" s="3"/>
    </row>
    <row r="55" spans="1:14" ht="20.100000000000001" customHeight="1" x14ac:dyDescent="0.2">
      <c r="A55" s="3" t="s">
        <v>454</v>
      </c>
      <c r="B55" s="4">
        <v>266</v>
      </c>
      <c r="C55" s="3" t="s">
        <v>261</v>
      </c>
      <c r="D55" s="3" t="s">
        <v>403</v>
      </c>
      <c r="E55" s="3"/>
      <c r="F55" s="3"/>
      <c r="G55" s="3" t="s">
        <v>403</v>
      </c>
      <c r="H55" s="3"/>
      <c r="I55" s="3" t="s">
        <v>403</v>
      </c>
      <c r="J55" s="4" t="s">
        <v>403</v>
      </c>
      <c r="K55" s="3"/>
      <c r="L55" s="4" t="s">
        <v>403</v>
      </c>
      <c r="M55" s="3"/>
      <c r="N55" s="3"/>
    </row>
    <row r="56" spans="1:14" ht="20.100000000000001" customHeight="1" x14ac:dyDescent="0.2">
      <c r="A56" s="3" t="s">
        <v>455</v>
      </c>
      <c r="B56" s="4">
        <v>305</v>
      </c>
      <c r="C56" s="3" t="s">
        <v>261</v>
      </c>
      <c r="D56" s="3"/>
      <c r="E56" s="3" t="s">
        <v>398</v>
      </c>
      <c r="F56" s="3" t="s">
        <v>398</v>
      </c>
      <c r="G56" s="3"/>
      <c r="H56" s="3"/>
      <c r="I56" s="3" t="s">
        <v>398</v>
      </c>
      <c r="J56" s="4" t="s">
        <v>398</v>
      </c>
      <c r="K56" s="3"/>
      <c r="L56" s="4" t="s">
        <v>398</v>
      </c>
      <c r="M56" s="3"/>
      <c r="N56" s="3"/>
    </row>
    <row r="57" spans="1:14" ht="20.100000000000001" customHeight="1" x14ac:dyDescent="0.2">
      <c r="A57" s="3" t="s">
        <v>456</v>
      </c>
      <c r="B57" s="4">
        <v>322</v>
      </c>
      <c r="C57" s="3" t="s">
        <v>261</v>
      </c>
      <c r="D57" s="3"/>
      <c r="E57" s="3" t="s">
        <v>398</v>
      </c>
      <c r="F57" s="4" t="s">
        <v>398</v>
      </c>
      <c r="G57" s="3"/>
      <c r="H57" s="4" t="s">
        <v>398</v>
      </c>
      <c r="I57" s="3"/>
      <c r="J57" s="3"/>
      <c r="K57" s="3" t="s">
        <v>398</v>
      </c>
      <c r="L57" s="4" t="s">
        <v>401</v>
      </c>
      <c r="M57" s="3"/>
      <c r="N57" s="3"/>
    </row>
  </sheetData>
  <phoneticPr fontId="9" type="noConversion"/>
  <conditionalFormatting sqref="A1:XFD1048576">
    <cfRule type="expression" dxfId="0" priority="1">
      <formula>MOD(ROW(),2)=0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数据更新记录</vt:lpstr>
      <vt:lpstr>错误数据修改</vt:lpstr>
      <vt:lpstr>织梦人</vt:lpstr>
      <vt:lpstr>测试衣服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2019-07-18T08:09:57Z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