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Raw\"/>
    </mc:Choice>
  </mc:AlternateContent>
  <xr:revisionPtr revIDLastSave="0" documentId="13_ncr:1_{1D5A149C-95C5-451F-A661-6196CD22B7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1" hidden="1">Sheet1!$A$1:$F$7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A7" i="1"/>
  <c r="C5" i="1"/>
  <c r="D5" i="1"/>
  <c r="F5" i="1"/>
  <c r="B5" i="1"/>
  <c r="E5" i="1"/>
</calcChain>
</file>

<file path=xl/sharedStrings.xml><?xml version="1.0" encoding="utf-8"?>
<sst xmlns="http://schemas.openxmlformats.org/spreadsheetml/2006/main" count="13" uniqueCount="9">
  <si>
    <t>Start Date</t>
  </si>
  <si>
    <t>End Date</t>
  </si>
  <si>
    <t>BCOM Index</t>
  </si>
  <si>
    <t>CL1 Comdty</t>
  </si>
  <si>
    <t>NG1 Comdty</t>
  </si>
  <si>
    <t>GC1 Comdty</t>
  </si>
  <si>
    <t>SI1 Comdty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</si>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</sst>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BDH|11982155928448148995</stp>
        <tr r="E7" s="1"/>
      </tp>
      <tp t="s">
        <v>#N/A N/A</v>
        <stp/>
        <stp>BDH|12701633212370585512</stp>
        <tr r="D7" s="1"/>
      </tp>
    </main>
    <main first="bloomberg.rtd">
      <tp t="s">
        <v>#N/A Requesting Data...</v>
        <stp/>
        <stp>##V3_BFIELDINFOV12</stp>
        <stp>[CommoditiesData_PX_LAST.xlsx]Sheet1!R5C3</stp>
        <stp>PX_LAST</stp>
        <tr r="C5" s="1"/>
      </tp>
      <tp t="s">
        <v>#N/A Requesting Data...</v>
        <stp/>
        <stp>##V3_BFIELDINFOV12</stp>
        <stp>[CommoditiesData_PX_LAST.xlsx]Sheet1!R5C2</stp>
        <stp>PX_LAST</stp>
        <tr r="B5" s="1"/>
      </tp>
      <tp t="s">
        <v>#N/A Requesting Data...</v>
        <stp/>
        <stp>##V3_BFIELDINFOV12</stp>
        <stp>[CommoditiesData_PX_LAST.xlsx]Sheet1!R5C6</stp>
        <stp>PX_LAST</stp>
        <tr r="F5" s="1"/>
      </tp>
      <tp t="s">
        <v>#N/A Requesting Data...</v>
        <stp/>
        <stp>##V3_BFIELDINFOV12</stp>
        <stp>[CommoditiesData_PX_LAST.xlsx]Sheet1!R5C5</stp>
        <stp>PX_LAST</stp>
        <tr r="E5" s="1"/>
      </tp>
      <tp t="s">
        <v>#N/A Requesting Data...</v>
        <stp/>
        <stp>##V3_BFIELDINFOV12</stp>
        <stp>[CommoditiesData_PX_LAST.xlsx]Sheet1!R5C4</stp>
        <stp>PX_LAST</stp>
        <tr r="D5" s="1"/>
      </tp>
    </main>
    <main first="bofaddin.rtdserver">
      <tp t="s">
        <v>#N/A N/A</v>
        <stp/>
        <stp>BDH|1068585983727800188</stp>
        <tr r="C7" s="1"/>
      </tp>
      <tp t="s">
        <v>#N/A N/A</v>
        <stp/>
        <stp>BDH|1293482819477123087</stp>
        <tr r="F7" s="1"/>
      </tp>
      <tp t="s">
        <v>#N/A N/A</v>
        <stp/>
        <stp>BDH|967863824501833729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4"/>
  <sheetViews>
    <sheetView tabSelected="1" topLeftCell="A2" workbookViewId="0">
      <selection activeCell="B5" sqref="B5"/>
    </sheetView>
  </sheetViews>
  <sheetFormatPr defaultRowHeight="14.4" x14ac:dyDescent="0.3"/>
  <cols>
    <col min="1" max="1" width="10.33203125" bestFit="1" customWidth="1"/>
    <col min="2" max="6" width="20.77734375" bestFit="1" customWidth="1"/>
  </cols>
  <sheetData>
    <row r="1" spans="1:6" x14ac:dyDescent="0.3">
      <c r="A1" t="s">
        <v>0</v>
      </c>
      <c r="B1" s="1">
        <v>40179</v>
      </c>
    </row>
    <row r="2" spans="1:6" x14ac:dyDescent="0.3">
      <c r="A2" t="s">
        <v>1</v>
      </c>
      <c r="B2" s="1">
        <v>44012</v>
      </c>
    </row>
    <row r="4" spans="1:6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3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</row>
    <row r="6" spans="1:6" x14ac:dyDescent="0.3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3">
      <c r="A7" s="2">
        <f>_xll.BDH(B$4,B$6,$B1,$B2,"Dir=V","CDR=5D","Days=A","Dts=S","cols=2;rows=2738")</f>
        <v>40179</v>
      </c>
      <c r="B7">
        <v>139.18729999999999</v>
      </c>
      <c r="C7">
        <f>_xll.BDH(C$4,C$6,$B1,$B2,"Dir=V","CDR=5D","Days=A","Dts=H","cols=1;rows=2738")</f>
        <v>79.36</v>
      </c>
      <c r="D7">
        <f>_xll.BDH(D$4,D$6,$B1,$B2,"Dir=V","CDR=5D","Days=A","Dts=H","cols=1;rows=2738")</f>
        <v>5.5720000000000001</v>
      </c>
      <c r="E7">
        <f>_xll.BDH(E$4,E$6,$B1,$B2,"Dir=V","CDR=5D","Days=A","Dts=H","cols=1;rows=2738")</f>
        <v>1096.2</v>
      </c>
      <c r="F7">
        <f>_xll.BDH(F$4,F$6,$B1,$B2,"Dir=V","CDR=5D","Days=A","Dts=H","cols=1;rows=2738")</f>
        <v>16.844999999999999</v>
      </c>
    </row>
    <row r="8" spans="1:6" x14ac:dyDescent="0.3">
      <c r="A8" s="2">
        <v>40182</v>
      </c>
      <c r="B8">
        <v>142.3014</v>
      </c>
      <c r="C8">
        <v>81.510000000000005</v>
      </c>
      <c r="D8">
        <v>5.8840000000000003</v>
      </c>
      <c r="E8">
        <v>1118.3</v>
      </c>
      <c r="F8">
        <v>17.463000000000001</v>
      </c>
    </row>
    <row r="9" spans="1:6" x14ac:dyDescent="0.3">
      <c r="A9" s="2">
        <v>40183</v>
      </c>
      <c r="B9">
        <v>142.11189999999999</v>
      </c>
      <c r="C9">
        <v>81.77</v>
      </c>
      <c r="D9">
        <v>5.6370000000000005</v>
      </c>
      <c r="E9">
        <v>1118.7</v>
      </c>
      <c r="F9">
        <v>17.8</v>
      </c>
    </row>
    <row r="10" spans="1:6" x14ac:dyDescent="0.3">
      <c r="A10" s="2">
        <v>40184</v>
      </c>
      <c r="B10">
        <v>145.02879999999999</v>
      </c>
      <c r="C10">
        <v>83.18</v>
      </c>
      <c r="D10">
        <v>6.0090000000000003</v>
      </c>
      <c r="E10">
        <v>1136.5</v>
      </c>
      <c r="F10">
        <v>18.175000000000001</v>
      </c>
    </row>
    <row r="11" spans="1:6" x14ac:dyDescent="0.3">
      <c r="A11" s="2">
        <v>40185</v>
      </c>
      <c r="B11">
        <v>142.84569999999999</v>
      </c>
      <c r="C11">
        <v>82.66</v>
      </c>
      <c r="D11">
        <v>5.806</v>
      </c>
      <c r="E11">
        <v>1133.7</v>
      </c>
      <c r="F11">
        <v>18.344999999999999</v>
      </c>
    </row>
    <row r="12" spans="1:6" x14ac:dyDescent="0.3">
      <c r="A12" s="2">
        <v>40186</v>
      </c>
      <c r="B12">
        <v>142.41079999999999</v>
      </c>
      <c r="C12">
        <v>82.75</v>
      </c>
      <c r="D12">
        <v>5.7489999999999997</v>
      </c>
      <c r="E12">
        <v>1138.9000000000001</v>
      </c>
      <c r="F12">
        <v>18.47</v>
      </c>
    </row>
    <row r="13" spans="1:6" x14ac:dyDescent="0.3">
      <c r="A13" s="2">
        <v>40189</v>
      </c>
      <c r="B13">
        <v>142.00890000000001</v>
      </c>
      <c r="C13">
        <v>82.52</v>
      </c>
      <c r="D13">
        <v>5.4539999999999997</v>
      </c>
      <c r="E13">
        <v>1151.4000000000001</v>
      </c>
      <c r="F13">
        <v>18.695</v>
      </c>
    </row>
    <row r="14" spans="1:6" x14ac:dyDescent="0.3">
      <c r="A14" s="2">
        <v>40190</v>
      </c>
      <c r="B14">
        <v>139.17140000000001</v>
      </c>
      <c r="C14">
        <v>80.790000000000006</v>
      </c>
      <c r="D14">
        <v>5.5910000000000002</v>
      </c>
      <c r="E14">
        <v>1129.4000000000001</v>
      </c>
      <c r="F14">
        <v>18.254999999999999</v>
      </c>
    </row>
    <row r="15" spans="1:6" x14ac:dyDescent="0.3">
      <c r="A15" s="2">
        <v>40191</v>
      </c>
      <c r="B15">
        <v>139.9948</v>
      </c>
      <c r="C15">
        <v>79.650000000000006</v>
      </c>
      <c r="D15">
        <v>5.7329999999999997</v>
      </c>
      <c r="E15">
        <v>1136.8</v>
      </c>
      <c r="F15">
        <v>18.55</v>
      </c>
    </row>
    <row r="16" spans="1:6" x14ac:dyDescent="0.3">
      <c r="A16" s="2">
        <v>40192</v>
      </c>
      <c r="B16">
        <v>139.45699999999999</v>
      </c>
      <c r="C16">
        <v>79.39</v>
      </c>
      <c r="D16">
        <v>5.5880000000000001</v>
      </c>
      <c r="E16">
        <v>1143</v>
      </c>
      <c r="F16">
        <v>18.655000000000001</v>
      </c>
    </row>
    <row r="17" spans="1:6" x14ac:dyDescent="0.3">
      <c r="A17" s="2">
        <v>40193</v>
      </c>
      <c r="B17">
        <v>138.0864</v>
      </c>
      <c r="C17">
        <v>78</v>
      </c>
      <c r="D17">
        <v>5.6909999999999998</v>
      </c>
      <c r="E17">
        <v>1130.5</v>
      </c>
      <c r="F17">
        <v>18.427</v>
      </c>
    </row>
    <row r="18" spans="1:6" x14ac:dyDescent="0.3">
      <c r="A18" s="2">
        <v>40196</v>
      </c>
      <c r="B18">
        <v>138.0864</v>
      </c>
      <c r="C18">
        <v>78</v>
      </c>
      <c r="D18">
        <v>5.6909999999999998</v>
      </c>
      <c r="E18">
        <v>1130.5</v>
      </c>
      <c r="F18">
        <v>18.427</v>
      </c>
    </row>
    <row r="19" spans="1:6" x14ac:dyDescent="0.3">
      <c r="A19" s="2">
        <v>40197</v>
      </c>
      <c r="B19">
        <v>138.4845</v>
      </c>
      <c r="C19">
        <v>79.02</v>
      </c>
      <c r="D19">
        <v>5.5570000000000004</v>
      </c>
      <c r="E19">
        <v>1140</v>
      </c>
      <c r="F19">
        <v>18.8</v>
      </c>
    </row>
    <row r="20" spans="1:6" x14ac:dyDescent="0.3">
      <c r="A20" s="2">
        <v>40198</v>
      </c>
      <c r="B20">
        <v>136.3228</v>
      </c>
      <c r="C20">
        <v>77.62</v>
      </c>
      <c r="D20">
        <v>5.4960000000000004</v>
      </c>
      <c r="E20">
        <v>1112.5999999999999</v>
      </c>
      <c r="F20">
        <v>17.88</v>
      </c>
    </row>
    <row r="21" spans="1:6" x14ac:dyDescent="0.3">
      <c r="A21" s="2">
        <v>40199</v>
      </c>
      <c r="B21">
        <v>135.62139999999999</v>
      </c>
      <c r="C21">
        <v>76.08</v>
      </c>
      <c r="D21">
        <v>5.6150000000000002</v>
      </c>
      <c r="E21">
        <v>1103.2</v>
      </c>
      <c r="F21">
        <v>17.510000000000002</v>
      </c>
    </row>
    <row r="22" spans="1:6" x14ac:dyDescent="0.3">
      <c r="A22" s="2">
        <v>40200</v>
      </c>
      <c r="B22">
        <v>134.89580000000001</v>
      </c>
      <c r="C22">
        <v>74.540000000000006</v>
      </c>
      <c r="D22">
        <v>5.819</v>
      </c>
      <c r="E22">
        <v>1089.7</v>
      </c>
      <c r="F22">
        <v>16.931999999999999</v>
      </c>
    </row>
    <row r="23" spans="1:6" x14ac:dyDescent="0.3">
      <c r="A23" s="2">
        <v>40203</v>
      </c>
      <c r="B23">
        <v>135.10929999999999</v>
      </c>
      <c r="C23">
        <v>75.260000000000005</v>
      </c>
      <c r="D23">
        <v>5.7219999999999995</v>
      </c>
      <c r="E23">
        <v>1095.7</v>
      </c>
      <c r="F23">
        <v>17.145</v>
      </c>
    </row>
    <row r="24" spans="1:6" x14ac:dyDescent="0.3">
      <c r="A24" s="2">
        <v>40204</v>
      </c>
      <c r="B24">
        <v>133.6062</v>
      </c>
      <c r="C24">
        <v>74.709999999999994</v>
      </c>
      <c r="D24">
        <v>5.4850000000000003</v>
      </c>
      <c r="E24">
        <v>1098.3</v>
      </c>
      <c r="F24">
        <v>16.86</v>
      </c>
    </row>
    <row r="25" spans="1:6" x14ac:dyDescent="0.3">
      <c r="A25" s="2">
        <v>40205</v>
      </c>
      <c r="B25">
        <v>130.92869999999999</v>
      </c>
      <c r="C25">
        <v>73.67</v>
      </c>
      <c r="D25">
        <v>5.274</v>
      </c>
      <c r="E25">
        <v>1084.5</v>
      </c>
      <c r="F25">
        <v>16.440000000000001</v>
      </c>
    </row>
    <row r="26" spans="1:6" x14ac:dyDescent="0.3">
      <c r="A26" s="2">
        <v>40206</v>
      </c>
      <c r="B26">
        <v>130.0522</v>
      </c>
      <c r="C26">
        <v>73.64</v>
      </c>
      <c r="D26">
        <v>5.1379999999999999</v>
      </c>
      <c r="E26">
        <v>1083.5999999999999</v>
      </c>
      <c r="F26">
        <v>16.212</v>
      </c>
    </row>
    <row r="27" spans="1:6" x14ac:dyDescent="0.3">
      <c r="A27" s="2">
        <v>40207</v>
      </c>
      <c r="B27">
        <v>129.0506</v>
      </c>
      <c r="C27">
        <v>72.89</v>
      </c>
      <c r="D27">
        <v>5.1310000000000002</v>
      </c>
      <c r="E27">
        <v>1083</v>
      </c>
      <c r="F27">
        <v>16.190000000000001</v>
      </c>
    </row>
    <row r="28" spans="1:6" x14ac:dyDescent="0.3">
      <c r="A28" s="2">
        <v>40210</v>
      </c>
      <c r="B28">
        <v>130.6602</v>
      </c>
      <c r="C28">
        <v>74.430000000000007</v>
      </c>
      <c r="D28">
        <v>5.4340000000000002</v>
      </c>
      <c r="E28">
        <v>1104.3</v>
      </c>
      <c r="F28">
        <v>16.66</v>
      </c>
    </row>
    <row r="29" spans="1:6" x14ac:dyDescent="0.3">
      <c r="A29" s="2">
        <v>40211</v>
      </c>
      <c r="B29">
        <v>133.0017</v>
      </c>
      <c r="C29">
        <v>77.23</v>
      </c>
      <c r="D29">
        <v>5.4539999999999997</v>
      </c>
      <c r="E29">
        <v>1117.4000000000001</v>
      </c>
      <c r="F29">
        <v>16.742999999999999</v>
      </c>
    </row>
    <row r="30" spans="1:6" x14ac:dyDescent="0.3">
      <c r="A30" s="2">
        <v>40212</v>
      </c>
      <c r="B30">
        <v>131.178</v>
      </c>
      <c r="C30">
        <v>76.98</v>
      </c>
      <c r="D30">
        <v>5.4189999999999996</v>
      </c>
      <c r="E30">
        <v>1111.4000000000001</v>
      </c>
      <c r="F30">
        <v>16.317</v>
      </c>
    </row>
    <row r="31" spans="1:6" x14ac:dyDescent="0.3">
      <c r="A31" s="2">
        <v>40213</v>
      </c>
      <c r="B31">
        <v>128.3408</v>
      </c>
      <c r="C31">
        <v>73.14</v>
      </c>
      <c r="D31">
        <v>5.4160000000000004</v>
      </c>
      <c r="E31">
        <v>1062.4000000000001</v>
      </c>
      <c r="F31">
        <v>15.35</v>
      </c>
    </row>
    <row r="32" spans="1:6" x14ac:dyDescent="0.3">
      <c r="A32" s="2">
        <v>40214</v>
      </c>
      <c r="B32">
        <v>126.5582</v>
      </c>
      <c r="C32">
        <v>71.19</v>
      </c>
      <c r="D32">
        <v>5.5149999999999997</v>
      </c>
      <c r="E32">
        <v>1052.2</v>
      </c>
      <c r="F32">
        <v>14.83</v>
      </c>
    </row>
    <row r="33" spans="1:6" x14ac:dyDescent="0.3">
      <c r="A33" s="2">
        <v>40217</v>
      </c>
      <c r="B33">
        <v>127.9806</v>
      </c>
      <c r="C33">
        <v>71.89</v>
      </c>
      <c r="D33">
        <v>5.4009999999999998</v>
      </c>
      <c r="E33">
        <v>1065.7</v>
      </c>
      <c r="F33">
        <v>15.085000000000001</v>
      </c>
    </row>
    <row r="34" spans="1:6" x14ac:dyDescent="0.3">
      <c r="A34" s="2">
        <v>40218</v>
      </c>
      <c r="B34">
        <v>129.32810000000001</v>
      </c>
      <c r="C34">
        <v>73.75</v>
      </c>
      <c r="D34">
        <v>5.29</v>
      </c>
      <c r="E34">
        <v>1076.7</v>
      </c>
      <c r="F34">
        <v>15.435</v>
      </c>
    </row>
    <row r="35" spans="1:6" x14ac:dyDescent="0.3">
      <c r="A35" s="2">
        <v>40219</v>
      </c>
      <c r="B35">
        <v>129.8922</v>
      </c>
      <c r="C35">
        <v>74.52</v>
      </c>
      <c r="D35">
        <v>5.2919999999999998</v>
      </c>
      <c r="E35">
        <v>1075.8</v>
      </c>
      <c r="F35">
        <v>15.3</v>
      </c>
    </row>
    <row r="36" spans="1:6" x14ac:dyDescent="0.3">
      <c r="A36" s="2">
        <v>40220</v>
      </c>
      <c r="B36">
        <v>131.6842</v>
      </c>
      <c r="C36">
        <v>75.28</v>
      </c>
      <c r="D36">
        <v>5.3959999999999999</v>
      </c>
      <c r="E36">
        <v>1094.2</v>
      </c>
      <c r="F36">
        <v>15.59</v>
      </c>
    </row>
    <row r="37" spans="1:6" x14ac:dyDescent="0.3">
      <c r="A37" s="2">
        <v>40221</v>
      </c>
      <c r="B37">
        <v>130.9984</v>
      </c>
      <c r="C37">
        <v>74.13</v>
      </c>
      <c r="D37">
        <v>5.468</v>
      </c>
      <c r="E37">
        <v>1089.5</v>
      </c>
      <c r="F37">
        <v>15.446999999999999</v>
      </c>
    </row>
    <row r="38" spans="1:6" x14ac:dyDescent="0.3">
      <c r="A38" s="2">
        <v>40224</v>
      </c>
      <c r="B38">
        <v>130.9984</v>
      </c>
      <c r="C38">
        <v>74.13</v>
      </c>
      <c r="D38">
        <v>5.468</v>
      </c>
      <c r="E38">
        <v>1089.5</v>
      </c>
      <c r="F38">
        <v>15.446999999999999</v>
      </c>
    </row>
    <row r="39" spans="1:6" x14ac:dyDescent="0.3">
      <c r="A39" s="2">
        <v>40225</v>
      </c>
      <c r="B39">
        <v>134.3313</v>
      </c>
      <c r="C39">
        <v>77.010000000000005</v>
      </c>
      <c r="D39">
        <v>5.31</v>
      </c>
      <c r="E39">
        <v>1119.3</v>
      </c>
      <c r="F39">
        <v>16.148</v>
      </c>
    </row>
    <row r="40" spans="1:6" x14ac:dyDescent="0.3">
      <c r="A40" s="2">
        <v>40226</v>
      </c>
      <c r="B40">
        <v>133.92840000000001</v>
      </c>
      <c r="C40">
        <v>77.33</v>
      </c>
      <c r="D40">
        <v>5.3860000000000001</v>
      </c>
      <c r="E40">
        <v>1119.5</v>
      </c>
      <c r="F40">
        <v>16.097999999999999</v>
      </c>
    </row>
    <row r="41" spans="1:6" x14ac:dyDescent="0.3">
      <c r="A41" s="2">
        <v>40227</v>
      </c>
      <c r="B41">
        <v>134.1996</v>
      </c>
      <c r="C41">
        <v>79.06</v>
      </c>
      <c r="D41">
        <v>5.1719999999999997</v>
      </c>
      <c r="E41">
        <v>1118</v>
      </c>
      <c r="F41">
        <v>16.059999999999999</v>
      </c>
    </row>
    <row r="42" spans="1:6" x14ac:dyDescent="0.3">
      <c r="A42" s="2">
        <v>40228</v>
      </c>
      <c r="B42">
        <v>134.83779999999999</v>
      </c>
      <c r="C42">
        <v>79.81</v>
      </c>
      <c r="D42">
        <v>5.0439999999999996</v>
      </c>
      <c r="E42">
        <v>1121.3</v>
      </c>
      <c r="F42">
        <v>16.413</v>
      </c>
    </row>
    <row r="43" spans="1:6" x14ac:dyDescent="0.3">
      <c r="A43" s="2">
        <v>40231</v>
      </c>
      <c r="B43">
        <v>134.37119999999999</v>
      </c>
      <c r="C43">
        <v>80.16</v>
      </c>
      <c r="D43">
        <v>4.8949999999999996</v>
      </c>
      <c r="E43">
        <v>1112.5999999999999</v>
      </c>
      <c r="F43">
        <v>16.222000000000001</v>
      </c>
    </row>
    <row r="44" spans="1:6" x14ac:dyDescent="0.3">
      <c r="A44" s="2">
        <v>40232</v>
      </c>
      <c r="B44">
        <v>132.256</v>
      </c>
      <c r="C44">
        <v>78.86</v>
      </c>
      <c r="D44">
        <v>4.7780000000000005</v>
      </c>
      <c r="E44">
        <v>1102.7</v>
      </c>
      <c r="F44">
        <v>15.888</v>
      </c>
    </row>
    <row r="45" spans="1:6" x14ac:dyDescent="0.3">
      <c r="A45" s="2">
        <v>40233</v>
      </c>
      <c r="B45">
        <v>133.34880000000001</v>
      </c>
      <c r="C45">
        <v>80</v>
      </c>
      <c r="D45">
        <v>4.8159999999999998</v>
      </c>
      <c r="E45">
        <v>1096.5</v>
      </c>
      <c r="F45">
        <v>15.94</v>
      </c>
    </row>
    <row r="46" spans="1:6" x14ac:dyDescent="0.3">
      <c r="A46" s="2">
        <v>40234</v>
      </c>
      <c r="B46">
        <v>131.63579999999999</v>
      </c>
      <c r="C46">
        <v>78.17</v>
      </c>
      <c r="D46">
        <v>4.7670000000000003</v>
      </c>
      <c r="E46">
        <v>1108.5</v>
      </c>
      <c r="F46">
        <v>16.11</v>
      </c>
    </row>
    <row r="47" spans="1:6" x14ac:dyDescent="0.3">
      <c r="A47" s="2">
        <v>40235</v>
      </c>
      <c r="B47">
        <v>133.83179999999999</v>
      </c>
      <c r="C47">
        <v>79.66</v>
      </c>
      <c r="D47">
        <v>4.8129999999999997</v>
      </c>
      <c r="E47">
        <v>1118.9000000000001</v>
      </c>
      <c r="F47">
        <v>16.5</v>
      </c>
    </row>
    <row r="48" spans="1:6" x14ac:dyDescent="0.3">
      <c r="A48" s="2">
        <v>40238</v>
      </c>
      <c r="B48">
        <v>132.96379999999999</v>
      </c>
      <c r="C48">
        <v>78.7</v>
      </c>
      <c r="D48">
        <v>4.6790000000000003</v>
      </c>
      <c r="E48">
        <v>1118.3</v>
      </c>
      <c r="F48">
        <v>16.449000000000002</v>
      </c>
    </row>
    <row r="49" spans="1:6" x14ac:dyDescent="0.3">
      <c r="A49" s="2">
        <v>40239</v>
      </c>
      <c r="B49">
        <v>134.3852</v>
      </c>
      <c r="C49">
        <v>79.680000000000007</v>
      </c>
      <c r="D49">
        <v>4.7080000000000002</v>
      </c>
      <c r="E49">
        <v>1137.4000000000001</v>
      </c>
      <c r="F49">
        <v>17.044</v>
      </c>
    </row>
    <row r="50" spans="1:6" x14ac:dyDescent="0.3">
      <c r="A50" s="2">
        <v>40240</v>
      </c>
      <c r="B50">
        <v>135.85400000000001</v>
      </c>
      <c r="C50">
        <v>80.87</v>
      </c>
      <c r="D50">
        <v>4.7569999999999997</v>
      </c>
      <c r="E50">
        <v>1143.3</v>
      </c>
      <c r="F50">
        <v>17.309000000000001</v>
      </c>
    </row>
    <row r="51" spans="1:6" x14ac:dyDescent="0.3">
      <c r="A51" s="2">
        <v>40241</v>
      </c>
      <c r="B51">
        <v>133.94460000000001</v>
      </c>
      <c r="C51">
        <v>80.209999999999994</v>
      </c>
      <c r="D51">
        <v>4.5750000000000002</v>
      </c>
      <c r="E51">
        <v>1133.0999999999999</v>
      </c>
      <c r="F51">
        <v>17.155999999999999</v>
      </c>
    </row>
    <row r="52" spans="1:6" x14ac:dyDescent="0.3">
      <c r="A52" s="2">
        <v>40242</v>
      </c>
      <c r="B52">
        <v>134.67910000000001</v>
      </c>
      <c r="C52">
        <v>81.5</v>
      </c>
      <c r="D52">
        <v>4.593</v>
      </c>
      <c r="E52">
        <v>1135.2</v>
      </c>
      <c r="F52">
        <v>17.361999999999998</v>
      </c>
    </row>
    <row r="53" spans="1:6" x14ac:dyDescent="0.3">
      <c r="A53" s="2">
        <v>40245</v>
      </c>
      <c r="B53">
        <v>134.5231</v>
      </c>
      <c r="C53">
        <v>81.87</v>
      </c>
      <c r="D53">
        <v>4.5270000000000001</v>
      </c>
      <c r="E53">
        <v>1124</v>
      </c>
      <c r="F53">
        <v>17.251999999999999</v>
      </c>
    </row>
    <row r="54" spans="1:6" x14ac:dyDescent="0.3">
      <c r="A54" s="2">
        <v>40246</v>
      </c>
      <c r="B54">
        <v>133.9307</v>
      </c>
      <c r="C54">
        <v>81.489999999999995</v>
      </c>
      <c r="D54">
        <v>4.516</v>
      </c>
      <c r="E54">
        <v>1122.3</v>
      </c>
      <c r="F54">
        <v>17.318000000000001</v>
      </c>
    </row>
    <row r="55" spans="1:6" x14ac:dyDescent="0.3">
      <c r="A55" s="2">
        <v>40247</v>
      </c>
      <c r="B55">
        <v>133.61009999999999</v>
      </c>
      <c r="C55">
        <v>82.09</v>
      </c>
      <c r="D55">
        <v>4.5590000000000002</v>
      </c>
      <c r="E55">
        <v>1108.0999999999999</v>
      </c>
      <c r="F55">
        <v>16.994</v>
      </c>
    </row>
    <row r="56" spans="1:6" x14ac:dyDescent="0.3">
      <c r="A56" s="2">
        <v>40248</v>
      </c>
      <c r="B56">
        <v>132.6865</v>
      </c>
      <c r="C56">
        <v>82.11</v>
      </c>
      <c r="D56">
        <v>4.4400000000000004</v>
      </c>
      <c r="E56">
        <v>1108.2</v>
      </c>
      <c r="F56">
        <v>17.135999999999999</v>
      </c>
    </row>
    <row r="57" spans="1:6" x14ac:dyDescent="0.3">
      <c r="A57" s="2">
        <v>40249</v>
      </c>
      <c r="B57">
        <v>132.4443</v>
      </c>
      <c r="C57">
        <v>81.239999999999995</v>
      </c>
      <c r="D57">
        <v>4.4000000000000004</v>
      </c>
      <c r="E57">
        <v>1101.7</v>
      </c>
      <c r="F57">
        <v>17.024000000000001</v>
      </c>
    </row>
    <row r="58" spans="1:6" x14ac:dyDescent="0.3">
      <c r="A58" s="2">
        <v>40252</v>
      </c>
      <c r="B58">
        <v>131.3578</v>
      </c>
      <c r="C58">
        <v>79.8</v>
      </c>
      <c r="D58">
        <v>4.391</v>
      </c>
      <c r="E58">
        <v>1105.4000000000001</v>
      </c>
      <c r="F58">
        <v>17.082999999999998</v>
      </c>
    </row>
    <row r="59" spans="1:6" x14ac:dyDescent="0.3">
      <c r="A59" s="2">
        <v>40253</v>
      </c>
      <c r="B59">
        <v>132.90100000000001</v>
      </c>
      <c r="C59">
        <v>81.7</v>
      </c>
      <c r="D59">
        <v>4.3469999999999995</v>
      </c>
      <c r="E59">
        <v>1122.5</v>
      </c>
      <c r="F59">
        <v>17.332999999999998</v>
      </c>
    </row>
    <row r="60" spans="1:6" x14ac:dyDescent="0.3">
      <c r="A60" s="2">
        <v>40254</v>
      </c>
      <c r="B60">
        <v>134.20269999999999</v>
      </c>
      <c r="C60">
        <v>82.93</v>
      </c>
      <c r="D60">
        <v>4.3029999999999999</v>
      </c>
      <c r="E60">
        <v>1124.2</v>
      </c>
      <c r="F60">
        <v>17.501999999999999</v>
      </c>
    </row>
    <row r="61" spans="1:6" x14ac:dyDescent="0.3">
      <c r="A61" s="2">
        <v>40255</v>
      </c>
      <c r="B61">
        <v>133.55779999999999</v>
      </c>
      <c r="C61">
        <v>82.2</v>
      </c>
      <c r="D61">
        <v>4.085</v>
      </c>
      <c r="E61">
        <v>1127.5</v>
      </c>
      <c r="F61">
        <v>17.407</v>
      </c>
    </row>
    <row r="62" spans="1:6" x14ac:dyDescent="0.3">
      <c r="A62" s="2">
        <v>40256</v>
      </c>
      <c r="B62">
        <v>132.38210000000001</v>
      </c>
      <c r="C62">
        <v>80.680000000000007</v>
      </c>
      <c r="D62">
        <v>4.1689999999999996</v>
      </c>
      <c r="E62">
        <v>1107.5999999999999</v>
      </c>
      <c r="F62">
        <v>17.016999999999999</v>
      </c>
    </row>
    <row r="63" spans="1:6" x14ac:dyDescent="0.3">
      <c r="A63" s="2">
        <v>40259</v>
      </c>
      <c r="B63">
        <v>132.0728</v>
      </c>
      <c r="C63">
        <v>81.25</v>
      </c>
      <c r="D63">
        <v>4.0789999999999997</v>
      </c>
      <c r="E63">
        <v>1099.5</v>
      </c>
      <c r="F63">
        <v>16.920000000000002</v>
      </c>
    </row>
    <row r="64" spans="1:6" x14ac:dyDescent="0.3">
      <c r="A64" s="2">
        <v>40260</v>
      </c>
      <c r="B64">
        <v>131.79390000000001</v>
      </c>
      <c r="C64">
        <v>81.91</v>
      </c>
      <c r="D64">
        <v>4.13</v>
      </c>
      <c r="E64">
        <v>1103.7</v>
      </c>
      <c r="F64">
        <v>17.012</v>
      </c>
    </row>
    <row r="65" spans="1:6" x14ac:dyDescent="0.3">
      <c r="A65" s="2">
        <v>40261</v>
      </c>
      <c r="B65">
        <v>130.59209999999999</v>
      </c>
      <c r="C65">
        <v>80.61</v>
      </c>
      <c r="D65">
        <v>4.1050000000000004</v>
      </c>
      <c r="E65">
        <v>1088.8</v>
      </c>
      <c r="F65">
        <v>16.626000000000001</v>
      </c>
    </row>
    <row r="66" spans="1:6" x14ac:dyDescent="0.3">
      <c r="A66" s="2">
        <v>40262</v>
      </c>
      <c r="B66">
        <v>129.80260000000001</v>
      </c>
      <c r="C66">
        <v>80.53</v>
      </c>
      <c r="D66">
        <v>3.9809999999999999</v>
      </c>
      <c r="E66">
        <v>1092.9000000000001</v>
      </c>
      <c r="F66">
        <v>16.727</v>
      </c>
    </row>
    <row r="67" spans="1:6" x14ac:dyDescent="0.3">
      <c r="A67" s="2">
        <v>40263</v>
      </c>
      <c r="B67">
        <v>129.70259999999999</v>
      </c>
      <c r="C67">
        <v>80</v>
      </c>
      <c r="D67">
        <v>3.8719999999999999</v>
      </c>
      <c r="E67">
        <v>1104.3</v>
      </c>
      <c r="F67">
        <v>16.893999999999998</v>
      </c>
    </row>
    <row r="68" spans="1:6" x14ac:dyDescent="0.3">
      <c r="A68" s="2">
        <v>40266</v>
      </c>
      <c r="B68">
        <v>132.0728</v>
      </c>
      <c r="C68">
        <v>82.17</v>
      </c>
      <c r="D68">
        <v>3.8420000000000001</v>
      </c>
      <c r="E68">
        <v>1110.3</v>
      </c>
      <c r="F68">
        <v>17.373000000000001</v>
      </c>
    </row>
    <row r="69" spans="1:6" x14ac:dyDescent="0.3">
      <c r="A69" s="2">
        <v>40267</v>
      </c>
      <c r="B69">
        <v>132.67410000000001</v>
      </c>
      <c r="C69">
        <v>82.37</v>
      </c>
      <c r="D69">
        <v>3.9729999999999999</v>
      </c>
      <c r="E69">
        <v>1104.5</v>
      </c>
      <c r="F69">
        <v>17.329999999999998</v>
      </c>
    </row>
    <row r="70" spans="1:6" x14ac:dyDescent="0.3">
      <c r="A70" s="2">
        <v>40268</v>
      </c>
      <c r="B70">
        <v>132.15170000000001</v>
      </c>
      <c r="C70">
        <v>83.76</v>
      </c>
      <c r="D70">
        <v>3.8689999999999998</v>
      </c>
      <c r="E70">
        <v>1113.3</v>
      </c>
      <c r="F70">
        <v>17.526</v>
      </c>
    </row>
    <row r="71" spans="1:6" x14ac:dyDescent="0.3">
      <c r="A71" s="2">
        <v>40269</v>
      </c>
      <c r="B71">
        <v>133.85579999999999</v>
      </c>
      <c r="C71">
        <v>84.87</v>
      </c>
      <c r="D71">
        <v>4.0860000000000003</v>
      </c>
      <c r="E71">
        <v>1125.0999999999999</v>
      </c>
      <c r="F71">
        <v>17.89</v>
      </c>
    </row>
    <row r="72" spans="1:6" x14ac:dyDescent="0.3">
      <c r="A72" s="2">
        <v>40270</v>
      </c>
      <c r="B72">
        <v>133.85579999999999</v>
      </c>
      <c r="C72">
        <v>84.87</v>
      </c>
      <c r="D72">
        <v>4.0860000000000003</v>
      </c>
      <c r="E72">
        <v>1125.0999999999999</v>
      </c>
      <c r="F72">
        <v>17.89</v>
      </c>
    </row>
    <row r="73" spans="1:6" x14ac:dyDescent="0.3">
      <c r="A73" s="2">
        <v>40273</v>
      </c>
      <c r="B73">
        <v>135.43680000000001</v>
      </c>
      <c r="C73">
        <v>86.62</v>
      </c>
      <c r="D73">
        <v>4.2770000000000001</v>
      </c>
      <c r="E73">
        <v>1132.9000000000001</v>
      </c>
      <c r="F73">
        <v>18.117999999999999</v>
      </c>
    </row>
    <row r="74" spans="1:6" x14ac:dyDescent="0.3">
      <c r="A74" s="2">
        <v>40274</v>
      </c>
      <c r="B74">
        <v>135.09819999999999</v>
      </c>
      <c r="C74">
        <v>86.84</v>
      </c>
      <c r="D74">
        <v>4.0960000000000001</v>
      </c>
      <c r="E74">
        <v>1135.0999999999999</v>
      </c>
      <c r="F74">
        <v>17.931000000000001</v>
      </c>
    </row>
    <row r="75" spans="1:6" x14ac:dyDescent="0.3">
      <c r="A75" s="2">
        <v>40275</v>
      </c>
      <c r="B75">
        <v>135.08500000000001</v>
      </c>
      <c r="C75">
        <v>85.88</v>
      </c>
      <c r="D75">
        <v>4.0190000000000001</v>
      </c>
      <c r="E75">
        <v>1152.3</v>
      </c>
      <c r="F75">
        <v>18.199000000000002</v>
      </c>
    </row>
    <row r="76" spans="1:6" x14ac:dyDescent="0.3">
      <c r="A76" s="2">
        <v>40276</v>
      </c>
      <c r="B76">
        <v>133.94710000000001</v>
      </c>
      <c r="C76">
        <v>85.39</v>
      </c>
      <c r="D76">
        <v>3.9089999999999998</v>
      </c>
      <c r="E76">
        <v>1152.2</v>
      </c>
      <c r="F76">
        <v>18.126999999999999</v>
      </c>
    </row>
    <row r="77" spans="1:6" x14ac:dyDescent="0.3">
      <c r="A77" s="2">
        <v>40277</v>
      </c>
      <c r="B77">
        <v>134.73240000000001</v>
      </c>
      <c r="C77">
        <v>84.92</v>
      </c>
      <c r="D77">
        <v>4.07</v>
      </c>
      <c r="E77">
        <v>1161.0999999999999</v>
      </c>
      <c r="F77">
        <v>18.350999999999999</v>
      </c>
    </row>
    <row r="78" spans="1:6" x14ac:dyDescent="0.3">
      <c r="A78" s="2">
        <v>40280</v>
      </c>
      <c r="B78">
        <v>134.65280000000001</v>
      </c>
      <c r="C78">
        <v>84.34</v>
      </c>
      <c r="D78">
        <v>4.008</v>
      </c>
      <c r="E78">
        <v>1161.5999999999999</v>
      </c>
      <c r="F78">
        <v>18.414000000000001</v>
      </c>
    </row>
    <row r="79" spans="1:6" x14ac:dyDescent="0.3">
      <c r="A79" s="2">
        <v>40281</v>
      </c>
      <c r="B79">
        <v>135.32470000000001</v>
      </c>
      <c r="C79">
        <v>84.05</v>
      </c>
      <c r="D79">
        <v>4.16</v>
      </c>
      <c r="E79">
        <v>1152.8</v>
      </c>
      <c r="F79">
        <v>18.248999999999999</v>
      </c>
    </row>
    <row r="80" spans="1:6" x14ac:dyDescent="0.3">
      <c r="A80" s="2">
        <v>40282</v>
      </c>
      <c r="B80">
        <v>136.56479999999999</v>
      </c>
      <c r="C80">
        <v>85.84</v>
      </c>
      <c r="D80">
        <v>4.1989999999999998</v>
      </c>
      <c r="E80">
        <v>1159</v>
      </c>
      <c r="F80">
        <v>18.414999999999999</v>
      </c>
    </row>
    <row r="81" spans="1:6" x14ac:dyDescent="0.3">
      <c r="A81" s="2">
        <v>40283</v>
      </c>
      <c r="B81">
        <v>136.75460000000001</v>
      </c>
      <c r="C81">
        <v>85.51</v>
      </c>
      <c r="D81">
        <v>3.9849999999999999</v>
      </c>
      <c r="E81">
        <v>1159.7</v>
      </c>
      <c r="F81">
        <v>18.433</v>
      </c>
    </row>
    <row r="82" spans="1:6" x14ac:dyDescent="0.3">
      <c r="A82" s="2">
        <v>40284</v>
      </c>
      <c r="B82">
        <v>135.13079999999999</v>
      </c>
      <c r="C82">
        <v>83.24</v>
      </c>
      <c r="D82">
        <v>4.0389999999999997</v>
      </c>
      <c r="E82">
        <v>1136.3</v>
      </c>
      <c r="F82">
        <v>17.675000000000001</v>
      </c>
    </row>
    <row r="83" spans="1:6" x14ac:dyDescent="0.3">
      <c r="A83" s="2">
        <v>40287</v>
      </c>
      <c r="B83">
        <v>133.24039999999999</v>
      </c>
      <c r="C83">
        <v>81.45</v>
      </c>
      <c r="D83">
        <v>3.944</v>
      </c>
      <c r="E83">
        <v>1135.2</v>
      </c>
      <c r="F83">
        <v>17.731000000000002</v>
      </c>
    </row>
    <row r="84" spans="1:6" x14ac:dyDescent="0.3">
      <c r="A84" s="2">
        <v>40288</v>
      </c>
      <c r="B84">
        <v>134.49</v>
      </c>
      <c r="C84">
        <v>83.45</v>
      </c>
      <c r="D84">
        <v>3.9750000000000001</v>
      </c>
      <c r="E84">
        <v>1138.5999999999999</v>
      </c>
      <c r="F84">
        <v>17.821000000000002</v>
      </c>
    </row>
    <row r="85" spans="1:6" x14ac:dyDescent="0.3">
      <c r="A85" s="2">
        <v>40289</v>
      </c>
      <c r="B85">
        <v>134.9941</v>
      </c>
      <c r="C85">
        <v>83.68</v>
      </c>
      <c r="D85">
        <v>3.9550000000000001</v>
      </c>
      <c r="E85">
        <v>1148.2</v>
      </c>
      <c r="F85">
        <v>18.077999999999999</v>
      </c>
    </row>
    <row r="86" spans="1:6" x14ac:dyDescent="0.3">
      <c r="A86" s="2">
        <v>40290</v>
      </c>
      <c r="B86">
        <v>135.37889999999999</v>
      </c>
      <c r="C86">
        <v>83.7</v>
      </c>
      <c r="D86">
        <v>4.1280000000000001</v>
      </c>
      <c r="E86">
        <v>1142.3</v>
      </c>
      <c r="F86">
        <v>18.009</v>
      </c>
    </row>
    <row r="87" spans="1:6" x14ac:dyDescent="0.3">
      <c r="A87" s="2">
        <v>40291</v>
      </c>
      <c r="B87">
        <v>136.05269999999999</v>
      </c>
      <c r="C87">
        <v>85.12</v>
      </c>
      <c r="D87">
        <v>4.2569999999999997</v>
      </c>
      <c r="E87">
        <v>1153.0999999999999</v>
      </c>
      <c r="F87">
        <v>18.192</v>
      </c>
    </row>
    <row r="88" spans="1:6" x14ac:dyDescent="0.3">
      <c r="A88" s="2">
        <v>40294</v>
      </c>
      <c r="B88">
        <v>135.76179999999999</v>
      </c>
      <c r="C88">
        <v>84.2</v>
      </c>
      <c r="D88">
        <v>4.2620000000000005</v>
      </c>
      <c r="E88">
        <v>1153.5</v>
      </c>
      <c r="F88">
        <v>18.337</v>
      </c>
    </row>
    <row r="89" spans="1:6" x14ac:dyDescent="0.3">
      <c r="A89" s="2">
        <v>40295</v>
      </c>
      <c r="B89">
        <v>133.36349999999999</v>
      </c>
      <c r="C89">
        <v>82.44</v>
      </c>
      <c r="D89">
        <v>4.2160000000000002</v>
      </c>
      <c r="E89">
        <v>1161.7</v>
      </c>
      <c r="F89">
        <v>18.119</v>
      </c>
    </row>
    <row r="90" spans="1:6" x14ac:dyDescent="0.3">
      <c r="A90" s="2">
        <v>40296</v>
      </c>
      <c r="B90">
        <v>133.8974</v>
      </c>
      <c r="C90">
        <v>83.22</v>
      </c>
      <c r="D90">
        <v>4.2709999999999999</v>
      </c>
      <c r="E90">
        <v>1171.3</v>
      </c>
      <c r="F90">
        <v>18.106999999999999</v>
      </c>
    </row>
    <row r="91" spans="1:6" x14ac:dyDescent="0.3">
      <c r="A91" s="2">
        <v>40297</v>
      </c>
      <c r="B91">
        <v>133.5043</v>
      </c>
      <c r="C91">
        <v>85.17</v>
      </c>
      <c r="D91">
        <v>3.98</v>
      </c>
      <c r="E91">
        <v>1168.8</v>
      </c>
      <c r="F91">
        <v>18.548999999999999</v>
      </c>
    </row>
    <row r="92" spans="1:6" x14ac:dyDescent="0.3">
      <c r="A92" s="2">
        <v>40298</v>
      </c>
      <c r="B92">
        <v>134.7037</v>
      </c>
      <c r="C92">
        <v>86.15</v>
      </c>
      <c r="D92">
        <v>3.92</v>
      </c>
      <c r="E92">
        <v>1180.7</v>
      </c>
      <c r="F92">
        <v>18.611000000000001</v>
      </c>
    </row>
    <row r="93" spans="1:6" x14ac:dyDescent="0.3">
      <c r="A93" s="2">
        <v>40301</v>
      </c>
      <c r="B93">
        <v>135.05430000000001</v>
      </c>
      <c r="C93">
        <v>86.19</v>
      </c>
      <c r="D93">
        <v>4</v>
      </c>
      <c r="E93">
        <v>1183.3</v>
      </c>
      <c r="F93">
        <v>18.812999999999999</v>
      </c>
    </row>
    <row r="94" spans="1:6" x14ac:dyDescent="0.3">
      <c r="A94" s="2">
        <v>40302</v>
      </c>
      <c r="B94">
        <v>132.0838</v>
      </c>
      <c r="C94">
        <v>82.74</v>
      </c>
      <c r="D94">
        <v>4.0129999999999999</v>
      </c>
      <c r="E94">
        <v>1169.2</v>
      </c>
      <c r="F94">
        <v>17.818000000000001</v>
      </c>
    </row>
    <row r="95" spans="1:6" x14ac:dyDescent="0.3">
      <c r="A95" s="2">
        <v>40303</v>
      </c>
      <c r="B95">
        <v>130.18100000000001</v>
      </c>
      <c r="C95">
        <v>79.97</v>
      </c>
      <c r="D95">
        <v>3.9910000000000001</v>
      </c>
      <c r="E95">
        <v>1175</v>
      </c>
      <c r="F95">
        <v>17.510999999999999</v>
      </c>
    </row>
    <row r="96" spans="1:6" x14ac:dyDescent="0.3">
      <c r="A96" s="2">
        <v>40304</v>
      </c>
      <c r="B96">
        <v>128.3115</v>
      </c>
      <c r="C96">
        <v>77.11</v>
      </c>
      <c r="D96">
        <v>3.9290000000000003</v>
      </c>
      <c r="E96">
        <v>1197.3</v>
      </c>
      <c r="F96">
        <v>17.492999999999999</v>
      </c>
    </row>
    <row r="97" spans="1:6" x14ac:dyDescent="0.3">
      <c r="A97" s="2">
        <v>40305</v>
      </c>
      <c r="B97">
        <v>128.66079999999999</v>
      </c>
      <c r="C97">
        <v>75.11</v>
      </c>
      <c r="D97">
        <v>4.0149999999999997</v>
      </c>
      <c r="E97">
        <v>1210.4000000000001</v>
      </c>
      <c r="F97">
        <v>18.428999999999998</v>
      </c>
    </row>
    <row r="98" spans="1:6" x14ac:dyDescent="0.3">
      <c r="A98" s="2">
        <v>40308</v>
      </c>
      <c r="B98">
        <v>130.23480000000001</v>
      </c>
      <c r="C98">
        <v>76.8</v>
      </c>
      <c r="D98">
        <v>4.17</v>
      </c>
      <c r="E98">
        <v>1200.8</v>
      </c>
      <c r="F98">
        <v>18.53</v>
      </c>
    </row>
    <row r="99" spans="1:6" x14ac:dyDescent="0.3">
      <c r="A99" s="2">
        <v>40309</v>
      </c>
      <c r="B99">
        <v>130.30430000000001</v>
      </c>
      <c r="C99">
        <v>76.37</v>
      </c>
      <c r="D99">
        <v>4.1310000000000002</v>
      </c>
      <c r="E99">
        <v>1220.3</v>
      </c>
      <c r="F99">
        <v>19.271999999999998</v>
      </c>
    </row>
    <row r="100" spans="1:6" x14ac:dyDescent="0.3">
      <c r="A100" s="2">
        <v>40310</v>
      </c>
      <c r="B100">
        <v>131.2912</v>
      </c>
      <c r="C100">
        <v>75.650000000000006</v>
      </c>
      <c r="D100">
        <v>4.2839999999999998</v>
      </c>
      <c r="E100">
        <v>1243.0999999999999</v>
      </c>
      <c r="F100">
        <v>19.64</v>
      </c>
    </row>
    <row r="101" spans="1:6" x14ac:dyDescent="0.3">
      <c r="A101" s="2">
        <v>40311</v>
      </c>
      <c r="B101">
        <v>130.96860000000001</v>
      </c>
      <c r="C101">
        <v>74.400000000000006</v>
      </c>
      <c r="D101">
        <v>4.3390000000000004</v>
      </c>
      <c r="E101">
        <v>1229.2</v>
      </c>
      <c r="F101">
        <v>19.475999999999999</v>
      </c>
    </row>
    <row r="102" spans="1:6" x14ac:dyDescent="0.3">
      <c r="A102" s="2">
        <v>40312</v>
      </c>
      <c r="B102">
        <v>127.8429</v>
      </c>
      <c r="C102">
        <v>71.61</v>
      </c>
      <c r="D102">
        <v>4.3120000000000003</v>
      </c>
      <c r="E102">
        <v>1227.8</v>
      </c>
      <c r="F102">
        <v>19.202000000000002</v>
      </c>
    </row>
    <row r="103" spans="1:6" x14ac:dyDescent="0.3">
      <c r="A103" s="2">
        <v>40315</v>
      </c>
      <c r="B103">
        <v>125.10290000000001</v>
      </c>
      <c r="C103">
        <v>70.08</v>
      </c>
      <c r="D103">
        <v>4.3979999999999997</v>
      </c>
      <c r="E103">
        <v>1228.0999999999999</v>
      </c>
      <c r="F103">
        <v>18.835000000000001</v>
      </c>
    </row>
    <row r="104" spans="1:6" x14ac:dyDescent="0.3">
      <c r="A104" s="2">
        <v>40316</v>
      </c>
      <c r="B104">
        <v>125.7702</v>
      </c>
      <c r="C104">
        <v>69.41</v>
      </c>
      <c r="D104">
        <v>4.3419999999999996</v>
      </c>
      <c r="E104">
        <v>1214.5999999999999</v>
      </c>
      <c r="F104">
        <v>18.855</v>
      </c>
    </row>
    <row r="105" spans="1:6" x14ac:dyDescent="0.3">
      <c r="A105" s="2">
        <v>40317</v>
      </c>
      <c r="B105">
        <v>124.0658</v>
      </c>
      <c r="C105">
        <v>69.87</v>
      </c>
      <c r="D105">
        <v>4.1580000000000004</v>
      </c>
      <c r="E105">
        <v>1193.0999999999999</v>
      </c>
      <c r="F105">
        <v>18.091000000000001</v>
      </c>
    </row>
    <row r="106" spans="1:6" x14ac:dyDescent="0.3">
      <c r="A106" s="2">
        <v>40318</v>
      </c>
      <c r="B106">
        <v>123.0061</v>
      </c>
      <c r="C106">
        <v>68.010000000000005</v>
      </c>
      <c r="D106">
        <v>4.1059999999999999</v>
      </c>
      <c r="E106">
        <v>1188.5999999999999</v>
      </c>
      <c r="F106">
        <v>17.693999999999999</v>
      </c>
    </row>
    <row r="107" spans="1:6" x14ac:dyDescent="0.3">
      <c r="A107" s="2">
        <v>40319</v>
      </c>
      <c r="B107">
        <v>123.3455</v>
      </c>
      <c r="C107">
        <v>70.040000000000006</v>
      </c>
      <c r="D107">
        <v>4.0350000000000001</v>
      </c>
      <c r="E107">
        <v>1176.0999999999999</v>
      </c>
      <c r="F107">
        <v>17.631</v>
      </c>
    </row>
    <row r="108" spans="1:6" x14ac:dyDescent="0.3">
      <c r="A108" s="2">
        <v>40322</v>
      </c>
      <c r="B108">
        <v>124.1039</v>
      </c>
      <c r="C108">
        <v>70.209999999999994</v>
      </c>
      <c r="D108">
        <v>4.0170000000000003</v>
      </c>
      <c r="E108">
        <v>1194</v>
      </c>
      <c r="F108">
        <v>17.981999999999999</v>
      </c>
    </row>
    <row r="109" spans="1:6" x14ac:dyDescent="0.3">
      <c r="A109" s="2">
        <v>40323</v>
      </c>
      <c r="B109">
        <v>122.3947</v>
      </c>
      <c r="C109">
        <v>68.75</v>
      </c>
      <c r="D109">
        <v>4.0510000000000002</v>
      </c>
      <c r="E109">
        <v>1198</v>
      </c>
      <c r="F109">
        <v>17.763000000000002</v>
      </c>
    </row>
    <row r="110" spans="1:6" x14ac:dyDescent="0.3">
      <c r="A110" s="2">
        <v>40324</v>
      </c>
      <c r="B110">
        <v>124.3379</v>
      </c>
      <c r="C110">
        <v>71.510000000000005</v>
      </c>
      <c r="D110">
        <v>4.1550000000000002</v>
      </c>
      <c r="E110">
        <v>1213.4000000000001</v>
      </c>
      <c r="F110">
        <v>18.292000000000002</v>
      </c>
    </row>
    <row r="111" spans="1:6" x14ac:dyDescent="0.3">
      <c r="A111" s="2">
        <v>40325</v>
      </c>
      <c r="B111">
        <v>126.6528</v>
      </c>
      <c r="C111">
        <v>74.55</v>
      </c>
      <c r="D111">
        <v>4.2939999999999996</v>
      </c>
      <c r="E111">
        <v>1211.9000000000001</v>
      </c>
      <c r="F111">
        <v>18.468</v>
      </c>
    </row>
    <row r="112" spans="1:6" x14ac:dyDescent="0.3">
      <c r="A112" s="2">
        <v>40326</v>
      </c>
      <c r="B112">
        <v>125.3626</v>
      </c>
      <c r="C112">
        <v>73.97</v>
      </c>
      <c r="D112">
        <v>4.3410000000000002</v>
      </c>
      <c r="E112">
        <v>1212.2</v>
      </c>
      <c r="F112">
        <v>18.422000000000001</v>
      </c>
    </row>
    <row r="113" spans="1:6" x14ac:dyDescent="0.3">
      <c r="A113" s="2">
        <v>40329</v>
      </c>
      <c r="B113">
        <v>125.3626</v>
      </c>
      <c r="C113">
        <v>73.97</v>
      </c>
      <c r="D113">
        <v>4.3410000000000002</v>
      </c>
      <c r="E113">
        <v>1212.2</v>
      </c>
      <c r="F113">
        <v>18.422000000000001</v>
      </c>
    </row>
    <row r="114" spans="1:6" x14ac:dyDescent="0.3">
      <c r="A114" s="2">
        <v>40330</v>
      </c>
      <c r="B114">
        <v>123.9624</v>
      </c>
      <c r="C114">
        <v>72.58</v>
      </c>
      <c r="D114">
        <v>4.2480000000000002</v>
      </c>
      <c r="E114">
        <v>1224.8</v>
      </c>
      <c r="F114">
        <v>18.550999999999998</v>
      </c>
    </row>
    <row r="115" spans="1:6" x14ac:dyDescent="0.3">
      <c r="A115" s="2">
        <v>40331</v>
      </c>
      <c r="B115">
        <v>123.95269999999999</v>
      </c>
      <c r="C115">
        <v>72.86</v>
      </c>
      <c r="D115">
        <v>4.4240000000000004</v>
      </c>
      <c r="E115">
        <v>1220.5999999999999</v>
      </c>
      <c r="F115">
        <v>18.315000000000001</v>
      </c>
    </row>
    <row r="116" spans="1:6" x14ac:dyDescent="0.3">
      <c r="A116" s="2">
        <v>40332</v>
      </c>
      <c r="B116">
        <v>124.6438</v>
      </c>
      <c r="C116">
        <v>74.61</v>
      </c>
      <c r="D116">
        <v>4.6899999999999995</v>
      </c>
      <c r="E116">
        <v>1208.3</v>
      </c>
      <c r="F116">
        <v>17.931000000000001</v>
      </c>
    </row>
    <row r="117" spans="1:6" x14ac:dyDescent="0.3">
      <c r="A117" s="2">
        <v>40333</v>
      </c>
      <c r="B117">
        <v>122.0239</v>
      </c>
      <c r="C117">
        <v>71.510000000000005</v>
      </c>
      <c r="D117">
        <v>4.7969999999999997</v>
      </c>
      <c r="E117">
        <v>1216.2</v>
      </c>
      <c r="F117">
        <v>17.298999999999999</v>
      </c>
    </row>
    <row r="118" spans="1:6" x14ac:dyDescent="0.3">
      <c r="A118" s="2">
        <v>40336</v>
      </c>
      <c r="B118">
        <v>122.3014</v>
      </c>
      <c r="C118">
        <v>71.44</v>
      </c>
      <c r="D118">
        <v>4.9160000000000004</v>
      </c>
      <c r="E118">
        <v>1239.3</v>
      </c>
      <c r="F118">
        <v>18.161999999999999</v>
      </c>
    </row>
    <row r="119" spans="1:6" x14ac:dyDescent="0.3">
      <c r="A119" s="2">
        <v>40337</v>
      </c>
      <c r="B119">
        <v>122.8249</v>
      </c>
      <c r="C119">
        <v>71.989999999999995</v>
      </c>
      <c r="D119">
        <v>4.8079999999999998</v>
      </c>
      <c r="E119">
        <v>1244</v>
      </c>
      <c r="F119">
        <v>18.477</v>
      </c>
    </row>
    <row r="120" spans="1:6" x14ac:dyDescent="0.3">
      <c r="A120" s="2">
        <v>40338</v>
      </c>
      <c r="B120">
        <v>123.6378</v>
      </c>
      <c r="C120">
        <v>74.38</v>
      </c>
      <c r="D120">
        <v>4.6769999999999996</v>
      </c>
      <c r="E120">
        <v>1228.5</v>
      </c>
      <c r="F120">
        <v>18.189</v>
      </c>
    </row>
    <row r="121" spans="1:6" x14ac:dyDescent="0.3">
      <c r="A121" s="2">
        <v>40339</v>
      </c>
      <c r="B121">
        <v>124.1814</v>
      </c>
      <c r="C121">
        <v>75.48</v>
      </c>
      <c r="D121">
        <v>4.6470000000000002</v>
      </c>
      <c r="E121">
        <v>1220.8</v>
      </c>
      <c r="F121">
        <v>18.350999999999999</v>
      </c>
    </row>
    <row r="122" spans="1:6" x14ac:dyDescent="0.3">
      <c r="A122" s="2">
        <v>40340</v>
      </c>
      <c r="B122">
        <v>125.06189999999999</v>
      </c>
      <c r="C122">
        <v>73.78</v>
      </c>
      <c r="D122">
        <v>4.7809999999999997</v>
      </c>
      <c r="E122">
        <v>1228.9000000000001</v>
      </c>
      <c r="F122">
        <v>18.231000000000002</v>
      </c>
    </row>
    <row r="123" spans="1:6" x14ac:dyDescent="0.3">
      <c r="A123" s="2">
        <v>40343</v>
      </c>
      <c r="B123">
        <v>127.16070000000001</v>
      </c>
      <c r="C123">
        <v>75.12</v>
      </c>
      <c r="D123">
        <v>5.0060000000000002</v>
      </c>
      <c r="E123">
        <v>1223.3</v>
      </c>
      <c r="F123">
        <v>18.411000000000001</v>
      </c>
    </row>
    <row r="124" spans="1:6" x14ac:dyDescent="0.3">
      <c r="A124" s="2">
        <v>40344</v>
      </c>
      <c r="B124">
        <v>128.7876</v>
      </c>
      <c r="C124">
        <v>76.94</v>
      </c>
      <c r="D124">
        <v>5.1890000000000001</v>
      </c>
      <c r="E124">
        <v>1233.2</v>
      </c>
      <c r="F124">
        <v>18.577999999999999</v>
      </c>
    </row>
    <row r="125" spans="1:6" x14ac:dyDescent="0.3">
      <c r="A125" s="2">
        <v>40345</v>
      </c>
      <c r="B125">
        <v>128.77709999999999</v>
      </c>
      <c r="C125">
        <v>77.67</v>
      </c>
      <c r="D125">
        <v>4.9779999999999998</v>
      </c>
      <c r="E125">
        <v>1229.3</v>
      </c>
      <c r="F125">
        <v>18.440999999999999</v>
      </c>
    </row>
    <row r="126" spans="1:6" x14ac:dyDescent="0.3">
      <c r="A126" s="2">
        <v>40346</v>
      </c>
      <c r="B126">
        <v>128.8184</v>
      </c>
      <c r="C126">
        <v>76.790000000000006</v>
      </c>
      <c r="D126">
        <v>5.1619999999999999</v>
      </c>
      <c r="E126">
        <v>1247.5</v>
      </c>
      <c r="F126">
        <v>18.776</v>
      </c>
    </row>
    <row r="127" spans="1:6" x14ac:dyDescent="0.3">
      <c r="A127" s="2">
        <v>40347</v>
      </c>
      <c r="B127">
        <v>128.45240000000001</v>
      </c>
      <c r="C127">
        <v>77.180000000000007</v>
      </c>
      <c r="D127">
        <v>4.9969999999999999</v>
      </c>
      <c r="E127">
        <v>1257.2</v>
      </c>
      <c r="F127">
        <v>19.184000000000001</v>
      </c>
    </row>
    <row r="128" spans="1:6" x14ac:dyDescent="0.3">
      <c r="A128" s="2">
        <v>40350</v>
      </c>
      <c r="B128">
        <v>128.3954</v>
      </c>
      <c r="C128">
        <v>77.819999999999993</v>
      </c>
      <c r="D128">
        <v>4.8730000000000002</v>
      </c>
      <c r="E128">
        <v>1239.7</v>
      </c>
      <c r="F128">
        <v>18.808</v>
      </c>
    </row>
    <row r="129" spans="1:6" x14ac:dyDescent="0.3">
      <c r="A129" s="2">
        <v>40351</v>
      </c>
      <c r="B129">
        <v>127.8164</v>
      </c>
      <c r="C129">
        <v>77.209999999999994</v>
      </c>
      <c r="D129">
        <v>4.7560000000000002</v>
      </c>
      <c r="E129">
        <v>1239.9000000000001</v>
      </c>
      <c r="F129">
        <v>18.902000000000001</v>
      </c>
    </row>
    <row r="130" spans="1:6" x14ac:dyDescent="0.3">
      <c r="A130" s="2">
        <v>40352</v>
      </c>
      <c r="B130">
        <v>126.57810000000001</v>
      </c>
      <c r="C130">
        <v>76.349999999999994</v>
      </c>
      <c r="D130">
        <v>4.8040000000000003</v>
      </c>
      <c r="E130">
        <v>1234.0999999999999</v>
      </c>
      <c r="F130">
        <v>18.459</v>
      </c>
    </row>
    <row r="131" spans="1:6" x14ac:dyDescent="0.3">
      <c r="A131" s="2">
        <v>40353</v>
      </c>
      <c r="B131">
        <v>127.1069</v>
      </c>
      <c r="C131">
        <v>76.510000000000005</v>
      </c>
      <c r="D131">
        <v>4.7480000000000002</v>
      </c>
      <c r="E131">
        <v>1245.5</v>
      </c>
      <c r="F131">
        <v>18.736000000000001</v>
      </c>
    </row>
    <row r="132" spans="1:6" x14ac:dyDescent="0.3">
      <c r="A132" s="2">
        <v>40354</v>
      </c>
      <c r="B132">
        <v>128.7508</v>
      </c>
      <c r="C132">
        <v>78.86</v>
      </c>
      <c r="D132">
        <v>4.8609999999999998</v>
      </c>
      <c r="E132">
        <v>1255.8</v>
      </c>
      <c r="F132">
        <v>19.11</v>
      </c>
    </row>
    <row r="133" spans="1:6" x14ac:dyDescent="0.3">
      <c r="A133" s="2">
        <v>40357</v>
      </c>
      <c r="B133">
        <v>127.6053</v>
      </c>
      <c r="C133">
        <v>78.25</v>
      </c>
      <c r="D133">
        <v>4.7169999999999996</v>
      </c>
      <c r="E133">
        <v>1238.2</v>
      </c>
      <c r="F133">
        <v>18.678000000000001</v>
      </c>
    </row>
    <row r="134" spans="1:6" x14ac:dyDescent="0.3">
      <c r="A134" s="2">
        <v>40358</v>
      </c>
      <c r="B134">
        <v>124.2283</v>
      </c>
      <c r="C134">
        <v>75.94</v>
      </c>
      <c r="D134">
        <v>4.548</v>
      </c>
      <c r="E134">
        <v>1242.4000000000001</v>
      </c>
      <c r="F134">
        <v>18.594000000000001</v>
      </c>
    </row>
    <row r="135" spans="1:6" x14ac:dyDescent="0.3">
      <c r="A135" s="2">
        <v>40359</v>
      </c>
      <c r="B135">
        <v>125.7471</v>
      </c>
      <c r="C135">
        <v>75.63</v>
      </c>
      <c r="D135">
        <v>4.6159999999999997</v>
      </c>
      <c r="E135">
        <v>1245.9000000000001</v>
      </c>
      <c r="F135">
        <v>18.670999999999999</v>
      </c>
    </row>
    <row r="136" spans="1:6" x14ac:dyDescent="0.3">
      <c r="A136" s="2">
        <v>40360</v>
      </c>
      <c r="B136">
        <v>124.70529999999999</v>
      </c>
      <c r="C136">
        <v>72.95</v>
      </c>
      <c r="D136">
        <v>4.8540000000000001</v>
      </c>
      <c r="E136">
        <v>1206.7</v>
      </c>
      <c r="F136">
        <v>17.760000000000002</v>
      </c>
    </row>
    <row r="137" spans="1:6" x14ac:dyDescent="0.3">
      <c r="A137" s="2">
        <v>40361</v>
      </c>
      <c r="B137">
        <v>123.9871</v>
      </c>
      <c r="C137">
        <v>72.14</v>
      </c>
      <c r="D137">
        <v>4.6870000000000003</v>
      </c>
      <c r="E137">
        <v>1207.7</v>
      </c>
      <c r="F137">
        <v>17.698</v>
      </c>
    </row>
    <row r="138" spans="1:6" x14ac:dyDescent="0.3">
      <c r="A138" s="2">
        <v>40364</v>
      </c>
      <c r="B138">
        <v>123.9871</v>
      </c>
      <c r="C138">
        <v>72.14</v>
      </c>
      <c r="D138">
        <v>4.6870000000000003</v>
      </c>
      <c r="E138">
        <v>1207.7</v>
      </c>
      <c r="F138">
        <v>17.698</v>
      </c>
    </row>
    <row r="139" spans="1:6" x14ac:dyDescent="0.3">
      <c r="A139" s="2">
        <v>40365</v>
      </c>
      <c r="B139">
        <v>123.9774</v>
      </c>
      <c r="C139">
        <v>71.98</v>
      </c>
      <c r="D139">
        <v>4.6820000000000004</v>
      </c>
      <c r="E139">
        <v>1195.0999999999999</v>
      </c>
      <c r="F139">
        <v>17.832999999999998</v>
      </c>
    </row>
    <row r="140" spans="1:6" x14ac:dyDescent="0.3">
      <c r="A140" s="2">
        <v>40366</v>
      </c>
      <c r="B140">
        <v>125.8597</v>
      </c>
      <c r="C140">
        <v>74.069999999999993</v>
      </c>
      <c r="D140">
        <v>4.5649999999999995</v>
      </c>
      <c r="E140">
        <v>1198.9000000000001</v>
      </c>
      <c r="F140">
        <v>17.978999999999999</v>
      </c>
    </row>
    <row r="141" spans="1:6" x14ac:dyDescent="0.3">
      <c r="A141" s="2">
        <v>40367</v>
      </c>
      <c r="B141">
        <v>126.352</v>
      </c>
      <c r="C141">
        <v>75.44</v>
      </c>
      <c r="D141">
        <v>4.399</v>
      </c>
      <c r="E141">
        <v>1196.0999999999999</v>
      </c>
      <c r="F141">
        <v>17.852</v>
      </c>
    </row>
    <row r="142" spans="1:6" x14ac:dyDescent="0.3">
      <c r="A142" s="2">
        <v>40368</v>
      </c>
      <c r="B142">
        <v>126.9449</v>
      </c>
      <c r="C142">
        <v>76.09</v>
      </c>
      <c r="D142">
        <v>4.4020000000000001</v>
      </c>
      <c r="E142">
        <v>1209.8</v>
      </c>
      <c r="F142">
        <v>18.053000000000001</v>
      </c>
    </row>
    <row r="143" spans="1:6" x14ac:dyDescent="0.3">
      <c r="A143" s="2">
        <v>40371</v>
      </c>
      <c r="B143">
        <v>125.7664</v>
      </c>
      <c r="C143">
        <v>74.95</v>
      </c>
      <c r="D143">
        <v>4.3879999999999999</v>
      </c>
      <c r="E143">
        <v>1198.7</v>
      </c>
      <c r="F143">
        <v>17.896999999999998</v>
      </c>
    </row>
    <row r="144" spans="1:6" x14ac:dyDescent="0.3">
      <c r="A144" s="2">
        <v>40372</v>
      </c>
      <c r="B144">
        <v>127.12430000000001</v>
      </c>
      <c r="C144">
        <v>77.150000000000006</v>
      </c>
      <c r="D144">
        <v>4.3540000000000001</v>
      </c>
      <c r="E144">
        <v>1213.5</v>
      </c>
      <c r="F144">
        <v>18.236999999999998</v>
      </c>
    </row>
    <row r="145" spans="1:6" x14ac:dyDescent="0.3">
      <c r="A145" s="2">
        <v>40373</v>
      </c>
      <c r="B145">
        <v>127.2685</v>
      </c>
      <c r="C145">
        <v>77.040000000000006</v>
      </c>
      <c r="D145">
        <v>4.306</v>
      </c>
      <c r="E145">
        <v>1207</v>
      </c>
      <c r="F145">
        <v>18.274000000000001</v>
      </c>
    </row>
    <row r="146" spans="1:6" x14ac:dyDescent="0.3">
      <c r="A146" s="2">
        <v>40374</v>
      </c>
      <c r="B146">
        <v>128.92009999999999</v>
      </c>
      <c r="C146">
        <v>76.62</v>
      </c>
      <c r="D146">
        <v>4.5860000000000003</v>
      </c>
      <c r="E146">
        <v>1208.3</v>
      </c>
      <c r="F146">
        <v>18.346</v>
      </c>
    </row>
    <row r="147" spans="1:6" x14ac:dyDescent="0.3">
      <c r="A147" s="2">
        <v>40375</v>
      </c>
      <c r="B147">
        <v>127.5592</v>
      </c>
      <c r="C147">
        <v>76.010000000000005</v>
      </c>
      <c r="D147">
        <v>4.5190000000000001</v>
      </c>
      <c r="E147">
        <v>1188.2</v>
      </c>
      <c r="F147">
        <v>17.773</v>
      </c>
    </row>
    <row r="148" spans="1:6" x14ac:dyDescent="0.3">
      <c r="A148" s="2">
        <v>40378</v>
      </c>
      <c r="B148">
        <v>127.0421</v>
      </c>
      <c r="C148">
        <v>76.540000000000006</v>
      </c>
      <c r="D148">
        <v>4.51</v>
      </c>
      <c r="E148">
        <v>1181.9000000000001</v>
      </c>
      <c r="F148">
        <v>17.533999999999999</v>
      </c>
    </row>
    <row r="149" spans="1:6" x14ac:dyDescent="0.3">
      <c r="A149" s="2">
        <v>40379</v>
      </c>
      <c r="B149">
        <v>127.5198</v>
      </c>
      <c r="C149">
        <v>77.44</v>
      </c>
      <c r="D149">
        <v>4.59</v>
      </c>
      <c r="E149">
        <v>1191.7</v>
      </c>
      <c r="F149">
        <v>17.684999999999999</v>
      </c>
    </row>
    <row r="150" spans="1:6" x14ac:dyDescent="0.3">
      <c r="A150" s="2">
        <v>40380</v>
      </c>
      <c r="B150">
        <v>127.9434</v>
      </c>
      <c r="C150">
        <v>76.56</v>
      </c>
      <c r="D150">
        <v>4.5129999999999999</v>
      </c>
      <c r="E150">
        <v>1191.8</v>
      </c>
      <c r="F150">
        <v>17.798000000000002</v>
      </c>
    </row>
    <row r="151" spans="1:6" x14ac:dyDescent="0.3">
      <c r="A151" s="2">
        <v>40381</v>
      </c>
      <c r="B151">
        <v>130.2938</v>
      </c>
      <c r="C151">
        <v>79.3</v>
      </c>
      <c r="D151">
        <v>4.6429999999999998</v>
      </c>
      <c r="E151">
        <v>1195.5999999999999</v>
      </c>
      <c r="F151">
        <v>18.114999999999998</v>
      </c>
    </row>
    <row r="152" spans="1:6" x14ac:dyDescent="0.3">
      <c r="A152" s="2">
        <v>40382</v>
      </c>
      <c r="B152">
        <v>129.90010000000001</v>
      </c>
      <c r="C152">
        <v>78.98</v>
      </c>
      <c r="D152">
        <v>4.58</v>
      </c>
      <c r="E152">
        <v>1187.8</v>
      </c>
      <c r="F152">
        <v>18.096</v>
      </c>
    </row>
    <row r="153" spans="1:6" x14ac:dyDescent="0.3">
      <c r="A153" s="2">
        <v>40385</v>
      </c>
      <c r="B153">
        <v>129.77010000000001</v>
      </c>
      <c r="C153">
        <v>78.98</v>
      </c>
      <c r="D153">
        <v>4.6120000000000001</v>
      </c>
      <c r="E153">
        <v>1183.0999999999999</v>
      </c>
      <c r="F153">
        <v>18.195</v>
      </c>
    </row>
    <row r="154" spans="1:6" x14ac:dyDescent="0.3">
      <c r="A154" s="2">
        <v>40386</v>
      </c>
      <c r="B154">
        <v>128.79069999999999</v>
      </c>
      <c r="C154">
        <v>77.5</v>
      </c>
      <c r="D154">
        <v>4.6749999999999998</v>
      </c>
      <c r="E154">
        <v>1158</v>
      </c>
      <c r="F154">
        <v>17.620999999999999</v>
      </c>
    </row>
    <row r="155" spans="1:6" x14ac:dyDescent="0.3">
      <c r="A155" s="2">
        <v>40387</v>
      </c>
      <c r="B155">
        <v>129.93029999999999</v>
      </c>
      <c r="C155">
        <v>76.989999999999995</v>
      </c>
      <c r="D155">
        <v>4.774</v>
      </c>
      <c r="E155">
        <v>1160.4000000000001</v>
      </c>
      <c r="F155">
        <v>17.422999999999998</v>
      </c>
    </row>
    <row r="156" spans="1:6" x14ac:dyDescent="0.3">
      <c r="A156" s="2">
        <v>40388</v>
      </c>
      <c r="B156">
        <v>131.81790000000001</v>
      </c>
      <c r="C156">
        <v>78.36</v>
      </c>
      <c r="D156">
        <v>4.827</v>
      </c>
      <c r="E156">
        <v>1168.4000000000001</v>
      </c>
      <c r="F156">
        <v>17.617000000000001</v>
      </c>
    </row>
    <row r="157" spans="1:6" x14ac:dyDescent="0.3">
      <c r="A157" s="2">
        <v>40389</v>
      </c>
      <c r="B157">
        <v>134.24809999999999</v>
      </c>
      <c r="C157">
        <v>78.95</v>
      </c>
      <c r="D157">
        <v>4.923</v>
      </c>
      <c r="E157">
        <v>1181.7</v>
      </c>
      <c r="F157">
        <v>18.003</v>
      </c>
    </row>
    <row r="158" spans="1:6" x14ac:dyDescent="0.3">
      <c r="A158" s="2">
        <v>40392</v>
      </c>
      <c r="B158">
        <v>135.59639999999999</v>
      </c>
      <c r="C158">
        <v>81.34</v>
      </c>
      <c r="D158">
        <v>4.7009999999999996</v>
      </c>
      <c r="E158">
        <v>1183.4000000000001</v>
      </c>
      <c r="F158">
        <v>18.419</v>
      </c>
    </row>
    <row r="159" spans="1:6" x14ac:dyDescent="0.3">
      <c r="A159" s="2">
        <v>40393</v>
      </c>
      <c r="B159">
        <v>135.32310000000001</v>
      </c>
      <c r="C159">
        <v>82.55</v>
      </c>
      <c r="D159">
        <v>4.6390000000000002</v>
      </c>
      <c r="E159">
        <v>1185.2</v>
      </c>
      <c r="F159">
        <v>18.422000000000001</v>
      </c>
    </row>
    <row r="160" spans="1:6" x14ac:dyDescent="0.3">
      <c r="A160" s="2">
        <v>40394</v>
      </c>
      <c r="B160">
        <v>137.0067</v>
      </c>
      <c r="C160">
        <v>82.47</v>
      </c>
      <c r="D160">
        <v>4.7370000000000001</v>
      </c>
      <c r="E160">
        <v>1193.7</v>
      </c>
      <c r="F160">
        <v>18.277999999999999</v>
      </c>
    </row>
    <row r="161" spans="1:6" x14ac:dyDescent="0.3">
      <c r="A161" s="2">
        <v>40395</v>
      </c>
      <c r="B161">
        <v>136.85239999999999</v>
      </c>
      <c r="C161">
        <v>82.01</v>
      </c>
      <c r="D161">
        <v>4.5979999999999999</v>
      </c>
      <c r="E161">
        <v>1197.2</v>
      </c>
      <c r="F161">
        <v>18.321000000000002</v>
      </c>
    </row>
    <row r="162" spans="1:6" x14ac:dyDescent="0.3">
      <c r="A162" s="2">
        <v>40396</v>
      </c>
      <c r="B162">
        <v>135.315</v>
      </c>
      <c r="C162">
        <v>80.7</v>
      </c>
      <c r="D162">
        <v>4.4669999999999996</v>
      </c>
      <c r="E162">
        <v>1203.4000000000001</v>
      </c>
      <c r="F162">
        <v>18.472000000000001</v>
      </c>
    </row>
    <row r="163" spans="1:6" x14ac:dyDescent="0.3">
      <c r="A163" s="2">
        <v>40399</v>
      </c>
      <c r="B163">
        <v>134.98609999999999</v>
      </c>
      <c r="C163">
        <v>81.48</v>
      </c>
      <c r="D163">
        <v>4.3090000000000002</v>
      </c>
      <c r="E163">
        <v>1200.7</v>
      </c>
      <c r="F163">
        <v>18.242000000000001</v>
      </c>
    </row>
    <row r="164" spans="1:6" x14ac:dyDescent="0.3">
      <c r="A164" s="2">
        <v>40400</v>
      </c>
      <c r="B164">
        <v>133.63659999999999</v>
      </c>
      <c r="C164">
        <v>80.25</v>
      </c>
      <c r="D164">
        <v>4.2969999999999997</v>
      </c>
      <c r="E164">
        <v>1196.2</v>
      </c>
      <c r="F164">
        <v>18.158000000000001</v>
      </c>
    </row>
    <row r="165" spans="1:6" x14ac:dyDescent="0.3">
      <c r="A165" s="2">
        <v>40401</v>
      </c>
      <c r="B165">
        <v>132.30260000000001</v>
      </c>
      <c r="C165">
        <v>78.02</v>
      </c>
      <c r="D165">
        <v>4.3259999999999996</v>
      </c>
      <c r="E165">
        <v>1197.5</v>
      </c>
      <c r="F165">
        <v>17.902000000000001</v>
      </c>
    </row>
    <row r="166" spans="1:6" x14ac:dyDescent="0.3">
      <c r="A166" s="2">
        <v>40402</v>
      </c>
      <c r="B166">
        <v>132.78540000000001</v>
      </c>
      <c r="C166">
        <v>75.739999999999995</v>
      </c>
      <c r="D166">
        <v>4.2960000000000003</v>
      </c>
      <c r="E166">
        <v>1214.8</v>
      </c>
      <c r="F166">
        <v>18.065000000000001</v>
      </c>
    </row>
    <row r="167" spans="1:6" x14ac:dyDescent="0.3">
      <c r="A167" s="2">
        <v>40403</v>
      </c>
      <c r="B167">
        <v>132.7604</v>
      </c>
      <c r="C167">
        <v>75.39</v>
      </c>
      <c r="D167">
        <v>4.3280000000000003</v>
      </c>
      <c r="E167">
        <v>1214.9000000000001</v>
      </c>
      <c r="F167">
        <v>18.109000000000002</v>
      </c>
    </row>
    <row r="168" spans="1:6" x14ac:dyDescent="0.3">
      <c r="A168" s="2">
        <v>40406</v>
      </c>
      <c r="B168">
        <v>132.03899999999999</v>
      </c>
      <c r="C168">
        <v>75.239999999999995</v>
      </c>
      <c r="D168">
        <v>4.2279999999999998</v>
      </c>
      <c r="E168">
        <v>1224.5</v>
      </c>
      <c r="F168">
        <v>18.427</v>
      </c>
    </row>
    <row r="169" spans="1:6" x14ac:dyDescent="0.3">
      <c r="A169" s="2">
        <v>40407</v>
      </c>
      <c r="B169">
        <v>132.99940000000001</v>
      </c>
      <c r="C169">
        <v>75.77</v>
      </c>
      <c r="D169">
        <v>4.2670000000000003</v>
      </c>
      <c r="E169">
        <v>1226.5999999999999</v>
      </c>
      <c r="F169">
        <v>18.594999999999999</v>
      </c>
    </row>
    <row r="170" spans="1:6" x14ac:dyDescent="0.3">
      <c r="A170" s="2">
        <v>40408</v>
      </c>
      <c r="B170">
        <v>132.92060000000001</v>
      </c>
      <c r="C170">
        <v>75.42</v>
      </c>
      <c r="D170">
        <v>4.2389999999999999</v>
      </c>
      <c r="E170">
        <v>1229.7</v>
      </c>
      <c r="F170">
        <v>18.399000000000001</v>
      </c>
    </row>
    <row r="171" spans="1:6" x14ac:dyDescent="0.3">
      <c r="A171" s="2">
        <v>40409</v>
      </c>
      <c r="B171">
        <v>132.12119999999999</v>
      </c>
      <c r="C171">
        <v>74.430000000000007</v>
      </c>
      <c r="D171">
        <v>4.1710000000000003</v>
      </c>
      <c r="E171">
        <v>1233.8</v>
      </c>
      <c r="F171">
        <v>18.327000000000002</v>
      </c>
    </row>
    <row r="172" spans="1:6" x14ac:dyDescent="0.3">
      <c r="A172" s="2">
        <v>40410</v>
      </c>
      <c r="B172">
        <v>131.387</v>
      </c>
      <c r="C172">
        <v>73.459999999999994</v>
      </c>
      <c r="D172">
        <v>4.117</v>
      </c>
      <c r="E172">
        <v>1227.2</v>
      </c>
      <c r="F172">
        <v>17.991</v>
      </c>
    </row>
    <row r="173" spans="1:6" x14ac:dyDescent="0.3">
      <c r="A173" s="2">
        <v>40413</v>
      </c>
      <c r="B173">
        <v>130.98869999999999</v>
      </c>
      <c r="C173">
        <v>73.099999999999994</v>
      </c>
      <c r="D173">
        <v>4.0659999999999998</v>
      </c>
      <c r="E173">
        <v>1226.9000000000001</v>
      </c>
      <c r="F173">
        <v>17.992000000000001</v>
      </c>
    </row>
    <row r="174" spans="1:6" x14ac:dyDescent="0.3">
      <c r="A174" s="2">
        <v>40414</v>
      </c>
      <c r="B174">
        <v>129.34010000000001</v>
      </c>
      <c r="C174">
        <v>71.63</v>
      </c>
      <c r="D174">
        <v>4.0389999999999997</v>
      </c>
      <c r="E174">
        <v>1231.8</v>
      </c>
      <c r="F174">
        <v>18.378</v>
      </c>
    </row>
    <row r="175" spans="1:6" x14ac:dyDescent="0.3">
      <c r="A175" s="2">
        <v>40415</v>
      </c>
      <c r="B175">
        <v>128.77600000000001</v>
      </c>
      <c r="C175">
        <v>72.52</v>
      </c>
      <c r="D175">
        <v>3.871</v>
      </c>
      <c r="E175">
        <v>1239.5</v>
      </c>
      <c r="F175">
        <v>19.026</v>
      </c>
    </row>
    <row r="176" spans="1:6" x14ac:dyDescent="0.3">
      <c r="A176" s="2">
        <v>40416</v>
      </c>
      <c r="B176">
        <v>130.15379999999999</v>
      </c>
      <c r="C176">
        <v>73.36</v>
      </c>
      <c r="D176">
        <v>3.8170000000000002</v>
      </c>
      <c r="E176">
        <v>1235.4000000000001</v>
      </c>
      <c r="F176">
        <v>18.981999999999999</v>
      </c>
    </row>
    <row r="177" spans="1:6" x14ac:dyDescent="0.3">
      <c r="A177" s="2">
        <v>40417</v>
      </c>
      <c r="B177">
        <v>131.58459999999999</v>
      </c>
      <c r="C177">
        <v>75.17</v>
      </c>
      <c r="D177">
        <v>3.6509999999999998</v>
      </c>
      <c r="E177">
        <v>1236</v>
      </c>
      <c r="F177">
        <v>19.039000000000001</v>
      </c>
    </row>
    <row r="178" spans="1:6" x14ac:dyDescent="0.3">
      <c r="A178" s="2">
        <v>40420</v>
      </c>
      <c r="B178">
        <v>132.16159999999999</v>
      </c>
      <c r="C178">
        <v>74.7</v>
      </c>
      <c r="D178">
        <v>3.8120000000000003</v>
      </c>
      <c r="E178">
        <v>1238</v>
      </c>
      <c r="F178">
        <v>19.038</v>
      </c>
    </row>
    <row r="179" spans="1:6" x14ac:dyDescent="0.3">
      <c r="A179" s="2">
        <v>40421</v>
      </c>
      <c r="B179">
        <v>130.8135</v>
      </c>
      <c r="C179">
        <v>71.92</v>
      </c>
      <c r="D179">
        <v>3.8159999999999998</v>
      </c>
      <c r="E179">
        <v>1249</v>
      </c>
      <c r="F179">
        <v>19.398</v>
      </c>
    </row>
    <row r="180" spans="1:6" x14ac:dyDescent="0.3">
      <c r="A180" s="2">
        <v>40422</v>
      </c>
      <c r="B180">
        <v>132.46019999999999</v>
      </c>
      <c r="C180">
        <v>73.91</v>
      </c>
      <c r="D180">
        <v>3.762</v>
      </c>
      <c r="E180">
        <v>1246.8</v>
      </c>
      <c r="F180">
        <v>19.359000000000002</v>
      </c>
    </row>
    <row r="181" spans="1:6" x14ac:dyDescent="0.3">
      <c r="A181" s="2">
        <v>40423</v>
      </c>
      <c r="B181">
        <v>133.55619999999999</v>
      </c>
      <c r="C181">
        <v>75.02</v>
      </c>
      <c r="D181">
        <v>3.7509999999999999</v>
      </c>
      <c r="E181">
        <v>1252.0999999999999</v>
      </c>
      <c r="F181">
        <v>19.638000000000002</v>
      </c>
    </row>
    <row r="182" spans="1:6" x14ac:dyDescent="0.3">
      <c r="A182" s="2">
        <v>40424</v>
      </c>
      <c r="B182">
        <v>134.98869999999999</v>
      </c>
      <c r="C182">
        <v>74.599999999999994</v>
      </c>
      <c r="D182">
        <v>3.9390000000000001</v>
      </c>
      <c r="E182">
        <v>1249.8</v>
      </c>
      <c r="F182">
        <v>19.914999999999999</v>
      </c>
    </row>
    <row r="183" spans="1:6" x14ac:dyDescent="0.3">
      <c r="A183" s="2">
        <v>40427</v>
      </c>
      <c r="B183">
        <v>134.98869999999999</v>
      </c>
      <c r="C183">
        <v>74.599999999999994</v>
      </c>
      <c r="D183">
        <v>3.9390000000000001</v>
      </c>
      <c r="E183">
        <v>1249.8</v>
      </c>
      <c r="F183">
        <v>19.914999999999999</v>
      </c>
    </row>
    <row r="184" spans="1:6" x14ac:dyDescent="0.3">
      <c r="A184" s="2">
        <v>40428</v>
      </c>
      <c r="B184">
        <v>135.4093</v>
      </c>
      <c r="C184">
        <v>74.09</v>
      </c>
      <c r="D184">
        <v>3.8519999999999999</v>
      </c>
      <c r="E184">
        <v>1257.9000000000001</v>
      </c>
      <c r="F184">
        <v>19.882999999999999</v>
      </c>
    </row>
    <row r="185" spans="1:6" x14ac:dyDescent="0.3">
      <c r="A185" s="2">
        <v>40429</v>
      </c>
      <c r="B185">
        <v>135.42590000000001</v>
      </c>
      <c r="C185">
        <v>74.67</v>
      </c>
      <c r="D185">
        <v>3.8140000000000001</v>
      </c>
      <c r="E185">
        <v>1256.0999999999999</v>
      </c>
      <c r="F185">
        <v>19.978000000000002</v>
      </c>
    </row>
    <row r="186" spans="1:6" x14ac:dyDescent="0.3">
      <c r="A186" s="2">
        <v>40430</v>
      </c>
      <c r="B186">
        <v>135.05420000000001</v>
      </c>
      <c r="C186">
        <v>74.25</v>
      </c>
      <c r="D186">
        <v>3.7679999999999998</v>
      </c>
      <c r="E186">
        <v>1249.4000000000001</v>
      </c>
      <c r="F186">
        <v>19.814</v>
      </c>
    </row>
    <row r="187" spans="1:6" x14ac:dyDescent="0.3">
      <c r="A187" s="2">
        <v>40431</v>
      </c>
      <c r="B187">
        <v>135.61799999999999</v>
      </c>
      <c r="C187">
        <v>76.45</v>
      </c>
      <c r="D187">
        <v>3.883</v>
      </c>
      <c r="E187">
        <v>1245</v>
      </c>
      <c r="F187">
        <v>19.802</v>
      </c>
    </row>
    <row r="188" spans="1:6" x14ac:dyDescent="0.3">
      <c r="A188" s="2">
        <v>40434</v>
      </c>
      <c r="B188">
        <v>136.85</v>
      </c>
      <c r="C188">
        <v>77.19</v>
      </c>
      <c r="D188">
        <v>3.9379999999999997</v>
      </c>
      <c r="E188">
        <v>1245.5999999999999</v>
      </c>
      <c r="F188">
        <v>20.11</v>
      </c>
    </row>
    <row r="189" spans="1:6" x14ac:dyDescent="0.3">
      <c r="A189" s="2">
        <v>40435</v>
      </c>
      <c r="B189">
        <v>137.9589</v>
      </c>
      <c r="C189">
        <v>76.8</v>
      </c>
      <c r="D189">
        <v>3.9660000000000002</v>
      </c>
      <c r="E189">
        <v>1270.2</v>
      </c>
      <c r="F189">
        <v>20.401</v>
      </c>
    </row>
    <row r="190" spans="1:6" x14ac:dyDescent="0.3">
      <c r="A190" s="2">
        <v>40436</v>
      </c>
      <c r="B190">
        <v>137.61080000000001</v>
      </c>
      <c r="C190">
        <v>76.02</v>
      </c>
      <c r="D190">
        <v>3.9950000000000001</v>
      </c>
      <c r="E190">
        <v>1267.0999999999999</v>
      </c>
      <c r="F190">
        <v>20.542000000000002</v>
      </c>
    </row>
    <row r="191" spans="1:6" x14ac:dyDescent="0.3">
      <c r="A191" s="2">
        <v>40437</v>
      </c>
      <c r="B191">
        <v>137.44919999999999</v>
      </c>
      <c r="C191">
        <v>74.569999999999993</v>
      </c>
      <c r="D191">
        <v>4.0620000000000003</v>
      </c>
      <c r="E191">
        <v>1272.2</v>
      </c>
      <c r="F191">
        <v>20.745000000000001</v>
      </c>
    </row>
    <row r="192" spans="1:6" x14ac:dyDescent="0.3">
      <c r="A192" s="2">
        <v>40438</v>
      </c>
      <c r="B192">
        <v>138.4152</v>
      </c>
      <c r="C192">
        <v>73.66</v>
      </c>
      <c r="D192">
        <v>4.024</v>
      </c>
      <c r="E192">
        <v>1275.9000000000001</v>
      </c>
      <c r="F192">
        <v>20.79</v>
      </c>
    </row>
    <row r="193" spans="1:6" x14ac:dyDescent="0.3">
      <c r="A193" s="2">
        <v>40441</v>
      </c>
      <c r="B193">
        <v>138.20179999999999</v>
      </c>
      <c r="C193">
        <v>74.86</v>
      </c>
      <c r="D193">
        <v>3.8220000000000001</v>
      </c>
      <c r="E193">
        <v>1279.3</v>
      </c>
      <c r="F193">
        <v>20.777000000000001</v>
      </c>
    </row>
    <row r="194" spans="1:6" x14ac:dyDescent="0.3">
      <c r="A194" s="2">
        <v>40442</v>
      </c>
      <c r="B194">
        <v>137.2543</v>
      </c>
      <c r="C194">
        <v>73.52</v>
      </c>
      <c r="D194">
        <v>3.919</v>
      </c>
      <c r="E194">
        <v>1272.7</v>
      </c>
      <c r="F194">
        <v>20.62</v>
      </c>
    </row>
    <row r="195" spans="1:6" x14ac:dyDescent="0.3">
      <c r="A195" s="2">
        <v>40443</v>
      </c>
      <c r="B195">
        <v>138.0307</v>
      </c>
      <c r="C195">
        <v>74.709999999999994</v>
      </c>
      <c r="D195">
        <v>3.9660000000000002</v>
      </c>
      <c r="E195">
        <v>1290.5</v>
      </c>
      <c r="F195">
        <v>21.036000000000001</v>
      </c>
    </row>
    <row r="196" spans="1:6" x14ac:dyDescent="0.3">
      <c r="A196" s="2">
        <v>40444</v>
      </c>
      <c r="B196">
        <v>138.553</v>
      </c>
      <c r="C196">
        <v>75.180000000000007</v>
      </c>
      <c r="D196">
        <v>4.0190000000000001</v>
      </c>
      <c r="E196">
        <v>1294.5999999999999</v>
      </c>
      <c r="F196">
        <v>21.193999999999999</v>
      </c>
    </row>
    <row r="197" spans="1:6" x14ac:dyDescent="0.3">
      <c r="A197" s="2">
        <v>40445</v>
      </c>
      <c r="B197">
        <v>140.22640000000001</v>
      </c>
      <c r="C197">
        <v>76.489999999999995</v>
      </c>
      <c r="D197">
        <v>3.8810000000000002</v>
      </c>
      <c r="E197">
        <v>1296.3</v>
      </c>
      <c r="F197">
        <v>21.382999999999999</v>
      </c>
    </row>
    <row r="198" spans="1:6" x14ac:dyDescent="0.3">
      <c r="A198" s="2">
        <v>40448</v>
      </c>
      <c r="B198">
        <v>139.81379999999999</v>
      </c>
      <c r="C198">
        <v>76.52</v>
      </c>
      <c r="D198">
        <v>3.8</v>
      </c>
      <c r="E198">
        <v>1296.9000000000001</v>
      </c>
      <c r="F198">
        <v>21.454999999999998</v>
      </c>
    </row>
    <row r="199" spans="1:6" x14ac:dyDescent="0.3">
      <c r="A199" s="2">
        <v>40449</v>
      </c>
      <c r="B199">
        <v>139.68020000000001</v>
      </c>
      <c r="C199">
        <v>76.180000000000007</v>
      </c>
      <c r="D199">
        <v>3.8369999999999997</v>
      </c>
      <c r="E199">
        <v>1306.5999999999999</v>
      </c>
      <c r="F199">
        <v>21.687999999999999</v>
      </c>
    </row>
    <row r="200" spans="1:6" x14ac:dyDescent="0.3">
      <c r="A200" s="2">
        <v>40450</v>
      </c>
      <c r="B200">
        <v>140.19329999999999</v>
      </c>
      <c r="C200">
        <v>77.86</v>
      </c>
      <c r="D200">
        <v>3.9619999999999997</v>
      </c>
      <c r="E200">
        <v>1308.5</v>
      </c>
      <c r="F200">
        <v>21.951999999999998</v>
      </c>
    </row>
    <row r="201" spans="1:6" x14ac:dyDescent="0.3">
      <c r="A201" s="2">
        <v>40451</v>
      </c>
      <c r="B201">
        <v>140.29390000000001</v>
      </c>
      <c r="C201">
        <v>79.97</v>
      </c>
      <c r="D201">
        <v>3.8719999999999999</v>
      </c>
      <c r="E201">
        <v>1307.8</v>
      </c>
      <c r="F201">
        <v>21.821000000000002</v>
      </c>
    </row>
    <row r="202" spans="1:6" x14ac:dyDescent="0.3">
      <c r="A202" s="2">
        <v>40452</v>
      </c>
      <c r="B202">
        <v>139.13550000000001</v>
      </c>
      <c r="C202">
        <v>81.58</v>
      </c>
      <c r="D202">
        <v>3.7970000000000002</v>
      </c>
      <c r="E202">
        <v>1316.1</v>
      </c>
      <c r="F202">
        <v>22.06</v>
      </c>
    </row>
    <row r="203" spans="1:6" x14ac:dyDescent="0.3">
      <c r="A203" s="2">
        <v>40455</v>
      </c>
      <c r="B203">
        <v>138.47380000000001</v>
      </c>
      <c r="C203">
        <v>81.47</v>
      </c>
      <c r="D203">
        <v>3.7269999999999999</v>
      </c>
      <c r="E203">
        <v>1315.4</v>
      </c>
      <c r="F203">
        <v>22.036000000000001</v>
      </c>
    </row>
    <row r="204" spans="1:6" x14ac:dyDescent="0.3">
      <c r="A204" s="2">
        <v>40456</v>
      </c>
      <c r="B204">
        <v>140.9786</v>
      </c>
      <c r="C204">
        <v>82.82</v>
      </c>
      <c r="D204">
        <v>3.7429999999999999</v>
      </c>
      <c r="E204">
        <v>1338.9</v>
      </c>
      <c r="F204">
        <v>22.736999999999998</v>
      </c>
    </row>
    <row r="205" spans="1:6" x14ac:dyDescent="0.3">
      <c r="A205" s="2">
        <v>40457</v>
      </c>
      <c r="B205">
        <v>141.43299999999999</v>
      </c>
      <c r="C205">
        <v>83.23</v>
      </c>
      <c r="D205">
        <v>3.8650000000000002</v>
      </c>
      <c r="E205">
        <v>1346.4</v>
      </c>
      <c r="F205">
        <v>23.042999999999999</v>
      </c>
    </row>
    <row r="206" spans="1:6" x14ac:dyDescent="0.3">
      <c r="A206" s="2">
        <v>40458</v>
      </c>
      <c r="B206">
        <v>139.89250000000001</v>
      </c>
      <c r="C206">
        <v>81.67</v>
      </c>
      <c r="D206">
        <v>3.617</v>
      </c>
      <c r="E206">
        <v>1333.9</v>
      </c>
      <c r="F206">
        <v>22.584</v>
      </c>
    </row>
    <row r="207" spans="1:6" x14ac:dyDescent="0.3">
      <c r="A207" s="2">
        <v>40459</v>
      </c>
      <c r="B207">
        <v>144.39439999999999</v>
      </c>
      <c r="C207">
        <v>82.66</v>
      </c>
      <c r="D207">
        <v>3.6509999999999998</v>
      </c>
      <c r="E207">
        <v>1344.2</v>
      </c>
      <c r="F207">
        <v>23.105</v>
      </c>
    </row>
    <row r="208" spans="1:6" x14ac:dyDescent="0.3">
      <c r="A208" s="2">
        <v>40462</v>
      </c>
      <c r="B208">
        <v>145.1062</v>
      </c>
      <c r="C208">
        <v>82.21</v>
      </c>
      <c r="D208">
        <v>3.601</v>
      </c>
      <c r="E208">
        <v>1353.3</v>
      </c>
      <c r="F208">
        <v>23.349</v>
      </c>
    </row>
    <row r="209" spans="1:6" x14ac:dyDescent="0.3">
      <c r="A209" s="2">
        <v>40463</v>
      </c>
      <c r="B209">
        <v>146.03370000000001</v>
      </c>
      <c r="C209">
        <v>81.67</v>
      </c>
      <c r="D209">
        <v>3.629</v>
      </c>
      <c r="E209">
        <v>1345.7</v>
      </c>
      <c r="F209">
        <v>23.146999999999998</v>
      </c>
    </row>
    <row r="210" spans="1:6" x14ac:dyDescent="0.3">
      <c r="A210" s="2">
        <v>40464</v>
      </c>
      <c r="B210">
        <v>146.83430000000001</v>
      </c>
      <c r="C210">
        <v>83.01</v>
      </c>
      <c r="D210">
        <v>3.6959999999999997</v>
      </c>
      <c r="E210">
        <v>1369.5</v>
      </c>
      <c r="F210">
        <v>23.931999999999999</v>
      </c>
    </row>
    <row r="211" spans="1:6" x14ac:dyDescent="0.3">
      <c r="A211" s="2">
        <v>40465</v>
      </c>
      <c r="B211">
        <v>146.9229</v>
      </c>
      <c r="C211">
        <v>82.69</v>
      </c>
      <c r="D211">
        <v>3.657</v>
      </c>
      <c r="E211">
        <v>1376.7</v>
      </c>
      <c r="F211">
        <v>24.434999999999999</v>
      </c>
    </row>
    <row r="212" spans="1:6" x14ac:dyDescent="0.3">
      <c r="A212" s="2">
        <v>40466</v>
      </c>
      <c r="B212">
        <v>145.67449999999999</v>
      </c>
      <c r="C212">
        <v>81.25</v>
      </c>
      <c r="D212">
        <v>3.5350000000000001</v>
      </c>
      <c r="E212">
        <v>1371.1</v>
      </c>
      <c r="F212">
        <v>24.288</v>
      </c>
    </row>
    <row r="213" spans="1:6" x14ac:dyDescent="0.3">
      <c r="A213" s="2">
        <v>40469</v>
      </c>
      <c r="B213">
        <v>146.21129999999999</v>
      </c>
      <c r="C213">
        <v>83.08</v>
      </c>
      <c r="D213">
        <v>3.431</v>
      </c>
      <c r="E213">
        <v>1371.2</v>
      </c>
      <c r="F213">
        <v>24.413</v>
      </c>
    </row>
    <row r="214" spans="1:6" x14ac:dyDescent="0.3">
      <c r="A214" s="2">
        <v>40470</v>
      </c>
      <c r="B214">
        <v>143.46610000000001</v>
      </c>
      <c r="C214">
        <v>79.489999999999995</v>
      </c>
      <c r="D214">
        <v>3.5129999999999999</v>
      </c>
      <c r="E214">
        <v>1335.1</v>
      </c>
      <c r="F214">
        <v>23.78</v>
      </c>
    </row>
    <row r="215" spans="1:6" x14ac:dyDescent="0.3">
      <c r="A215" s="2">
        <v>40471</v>
      </c>
      <c r="B215">
        <v>146.30179999999999</v>
      </c>
      <c r="C215">
        <v>81.77</v>
      </c>
      <c r="D215">
        <v>3.5390000000000001</v>
      </c>
      <c r="E215">
        <v>1343.3</v>
      </c>
      <c r="F215">
        <v>23.864000000000001</v>
      </c>
    </row>
    <row r="216" spans="1:6" x14ac:dyDescent="0.3">
      <c r="A216" s="2">
        <v>40472</v>
      </c>
      <c r="B216">
        <v>144.4684</v>
      </c>
      <c r="C216">
        <v>80.56</v>
      </c>
      <c r="D216">
        <v>3.3679999999999999</v>
      </c>
      <c r="E216">
        <v>1324.7</v>
      </c>
      <c r="F216">
        <v>23.138999999999999</v>
      </c>
    </row>
    <row r="217" spans="1:6" x14ac:dyDescent="0.3">
      <c r="A217" s="2">
        <v>40473</v>
      </c>
      <c r="B217">
        <v>144.83539999999999</v>
      </c>
      <c r="C217">
        <v>81.69</v>
      </c>
      <c r="D217">
        <v>3.3319999999999999</v>
      </c>
      <c r="E217">
        <v>1324.4</v>
      </c>
      <c r="F217">
        <v>23.117999999999999</v>
      </c>
    </row>
    <row r="218" spans="1:6" x14ac:dyDescent="0.3">
      <c r="A218" s="2">
        <v>40476</v>
      </c>
      <c r="B218">
        <v>146.26230000000001</v>
      </c>
      <c r="C218">
        <v>82.52</v>
      </c>
      <c r="D218">
        <v>3.3170000000000002</v>
      </c>
      <c r="E218">
        <v>1338.3</v>
      </c>
      <c r="F218">
        <v>23.544</v>
      </c>
    </row>
    <row r="219" spans="1:6" x14ac:dyDescent="0.3">
      <c r="A219" s="2">
        <v>40477</v>
      </c>
      <c r="B219">
        <v>147.0763</v>
      </c>
      <c r="C219">
        <v>82.55</v>
      </c>
      <c r="D219">
        <v>3.3540000000000001</v>
      </c>
      <c r="E219">
        <v>1338</v>
      </c>
      <c r="F219">
        <v>23.83</v>
      </c>
    </row>
    <row r="220" spans="1:6" x14ac:dyDescent="0.3">
      <c r="A220" s="2">
        <v>40478</v>
      </c>
      <c r="B220">
        <v>146.01750000000001</v>
      </c>
      <c r="C220">
        <v>81.94</v>
      </c>
      <c r="D220">
        <v>3.2919999999999998</v>
      </c>
      <c r="E220">
        <v>1322.2</v>
      </c>
      <c r="F220">
        <v>23.404</v>
      </c>
    </row>
    <row r="221" spans="1:6" x14ac:dyDescent="0.3">
      <c r="A221" s="2">
        <v>40479</v>
      </c>
      <c r="B221">
        <v>146.8621</v>
      </c>
      <c r="C221">
        <v>82.18</v>
      </c>
      <c r="D221">
        <v>3.89</v>
      </c>
      <c r="E221">
        <v>1342.5</v>
      </c>
      <c r="F221">
        <v>23.875</v>
      </c>
    </row>
    <row r="222" spans="1:6" x14ac:dyDescent="0.3">
      <c r="A222" s="2">
        <v>40480</v>
      </c>
      <c r="B222">
        <v>147.26859999999999</v>
      </c>
      <c r="C222">
        <v>81.430000000000007</v>
      </c>
      <c r="D222">
        <v>4.0380000000000003</v>
      </c>
      <c r="E222">
        <v>1357.6</v>
      </c>
      <c r="F222">
        <v>24.564</v>
      </c>
    </row>
    <row r="223" spans="1:6" x14ac:dyDescent="0.3">
      <c r="A223" s="2">
        <v>40483</v>
      </c>
      <c r="B223">
        <v>147.2782</v>
      </c>
      <c r="C223">
        <v>82.95</v>
      </c>
      <c r="D223">
        <v>3.8319999999999999</v>
      </c>
      <c r="E223">
        <v>1350.6</v>
      </c>
      <c r="F223">
        <v>24.552</v>
      </c>
    </row>
    <row r="224" spans="1:6" x14ac:dyDescent="0.3">
      <c r="A224" s="2">
        <v>40484</v>
      </c>
      <c r="B224">
        <v>148.4023</v>
      </c>
      <c r="C224">
        <v>83.9</v>
      </c>
      <c r="D224">
        <v>3.87</v>
      </c>
      <c r="E224">
        <v>1356.9</v>
      </c>
      <c r="F224">
        <v>24.835999999999999</v>
      </c>
    </row>
    <row r="225" spans="1:6" x14ac:dyDescent="0.3">
      <c r="A225" s="2">
        <v>40485</v>
      </c>
      <c r="B225">
        <v>148.16460000000001</v>
      </c>
      <c r="C225">
        <v>84.69</v>
      </c>
      <c r="D225">
        <v>3.8359999999999999</v>
      </c>
      <c r="E225">
        <v>1337.6</v>
      </c>
      <c r="F225">
        <v>24.436</v>
      </c>
    </row>
    <row r="226" spans="1:6" x14ac:dyDescent="0.3">
      <c r="A226" s="2">
        <v>40486</v>
      </c>
      <c r="B226">
        <v>152.1576</v>
      </c>
      <c r="C226">
        <v>86.49</v>
      </c>
      <c r="D226">
        <v>3.8559999999999999</v>
      </c>
      <c r="E226">
        <v>1383.1</v>
      </c>
      <c r="F226">
        <v>26.042999999999999</v>
      </c>
    </row>
    <row r="227" spans="1:6" x14ac:dyDescent="0.3">
      <c r="A227" s="2">
        <v>40487</v>
      </c>
      <c r="B227">
        <v>153.21260000000001</v>
      </c>
      <c r="C227">
        <v>86.85</v>
      </c>
      <c r="D227">
        <v>3.9370000000000003</v>
      </c>
      <c r="E227">
        <v>1397.7</v>
      </c>
      <c r="F227">
        <v>26.748000000000001</v>
      </c>
    </row>
    <row r="228" spans="1:6" x14ac:dyDescent="0.3">
      <c r="A228" s="2">
        <v>40490</v>
      </c>
      <c r="B228">
        <v>153.79810000000001</v>
      </c>
      <c r="C228">
        <v>87.06</v>
      </c>
      <c r="D228">
        <v>4.0880000000000001</v>
      </c>
      <c r="E228">
        <v>1403.2</v>
      </c>
      <c r="F228">
        <v>27.431999999999999</v>
      </c>
    </row>
    <row r="229" spans="1:6" x14ac:dyDescent="0.3">
      <c r="A229" s="2">
        <v>40491</v>
      </c>
      <c r="B229">
        <v>155.874</v>
      </c>
      <c r="C229">
        <v>86.72</v>
      </c>
      <c r="D229">
        <v>4.21</v>
      </c>
      <c r="E229">
        <v>1410.1</v>
      </c>
      <c r="F229">
        <v>28.905999999999999</v>
      </c>
    </row>
    <row r="230" spans="1:6" x14ac:dyDescent="0.3">
      <c r="A230" s="2">
        <v>40492</v>
      </c>
      <c r="B230">
        <v>154.18530000000001</v>
      </c>
      <c r="C230">
        <v>87.81</v>
      </c>
      <c r="D230">
        <v>4.0460000000000003</v>
      </c>
      <c r="E230">
        <v>1399.3</v>
      </c>
      <c r="F230">
        <v>26.864999999999998</v>
      </c>
    </row>
    <row r="231" spans="1:6" x14ac:dyDescent="0.3">
      <c r="A231" s="2">
        <v>40493</v>
      </c>
      <c r="B231">
        <v>153.73570000000001</v>
      </c>
      <c r="C231">
        <v>87.81</v>
      </c>
      <c r="D231">
        <v>3.927</v>
      </c>
      <c r="E231">
        <v>1403.3</v>
      </c>
      <c r="F231">
        <v>27.405000000000001</v>
      </c>
    </row>
    <row r="232" spans="1:6" x14ac:dyDescent="0.3">
      <c r="A232" s="2">
        <v>40494</v>
      </c>
      <c r="B232">
        <v>147.79650000000001</v>
      </c>
      <c r="C232">
        <v>84.88</v>
      </c>
      <c r="D232">
        <v>3.7989999999999999</v>
      </c>
      <c r="E232">
        <v>1365.5</v>
      </c>
      <c r="F232">
        <v>25.942</v>
      </c>
    </row>
    <row r="233" spans="1:6" x14ac:dyDescent="0.3">
      <c r="A233" s="2">
        <v>40497</v>
      </c>
      <c r="B233">
        <v>148.86449999999999</v>
      </c>
      <c r="C233">
        <v>84.86</v>
      </c>
      <c r="D233">
        <v>3.8449999999999998</v>
      </c>
      <c r="E233">
        <v>1368.5</v>
      </c>
      <c r="F233">
        <v>26.091999999999999</v>
      </c>
    </row>
    <row r="234" spans="1:6" x14ac:dyDescent="0.3">
      <c r="A234" s="2">
        <v>40498</v>
      </c>
      <c r="B234">
        <v>143.14609999999999</v>
      </c>
      <c r="C234">
        <v>82.34</v>
      </c>
      <c r="D234">
        <v>3.8180000000000001</v>
      </c>
      <c r="E234">
        <v>1338.4</v>
      </c>
      <c r="F234">
        <v>25.233000000000001</v>
      </c>
    </row>
    <row r="235" spans="1:6" x14ac:dyDescent="0.3">
      <c r="A235" s="2">
        <v>40499</v>
      </c>
      <c r="B235">
        <v>143.11949999999999</v>
      </c>
      <c r="C235">
        <v>80.44</v>
      </c>
      <c r="D235">
        <v>4.03</v>
      </c>
      <c r="E235">
        <v>1336.9</v>
      </c>
      <c r="F235">
        <v>25.510999999999999</v>
      </c>
    </row>
    <row r="236" spans="1:6" x14ac:dyDescent="0.3">
      <c r="A236" s="2">
        <v>40500</v>
      </c>
      <c r="B236">
        <v>146.55719999999999</v>
      </c>
      <c r="C236">
        <v>81.849999999999994</v>
      </c>
      <c r="D236">
        <v>4.0069999999999997</v>
      </c>
      <c r="E236">
        <v>1353</v>
      </c>
      <c r="F236">
        <v>26.834</v>
      </c>
    </row>
    <row r="237" spans="1:6" x14ac:dyDescent="0.3">
      <c r="A237" s="2">
        <v>40501</v>
      </c>
      <c r="B237">
        <v>145.10120000000001</v>
      </c>
      <c r="C237">
        <v>81.510000000000005</v>
      </c>
      <c r="D237">
        <v>4.1639999999999997</v>
      </c>
      <c r="E237">
        <v>1352.3</v>
      </c>
      <c r="F237">
        <v>27.178999999999998</v>
      </c>
    </row>
    <row r="238" spans="1:6" x14ac:dyDescent="0.3">
      <c r="A238" s="2">
        <v>40504</v>
      </c>
      <c r="B238">
        <v>144.99809999999999</v>
      </c>
      <c r="C238">
        <v>81.739999999999995</v>
      </c>
      <c r="D238">
        <v>4.2709999999999999</v>
      </c>
      <c r="E238">
        <v>1357.8</v>
      </c>
      <c r="F238">
        <v>27.460999999999999</v>
      </c>
    </row>
    <row r="239" spans="1:6" x14ac:dyDescent="0.3">
      <c r="A239" s="2">
        <v>40505</v>
      </c>
      <c r="B239">
        <v>145.13310000000001</v>
      </c>
      <c r="C239">
        <v>81.25</v>
      </c>
      <c r="D239">
        <v>4.2640000000000002</v>
      </c>
      <c r="E239">
        <v>1377.6</v>
      </c>
      <c r="F239">
        <v>27.571999999999999</v>
      </c>
    </row>
    <row r="240" spans="1:6" x14ac:dyDescent="0.3">
      <c r="A240" s="2">
        <v>40506</v>
      </c>
      <c r="B240">
        <v>147.09309999999999</v>
      </c>
      <c r="C240">
        <v>83.86</v>
      </c>
      <c r="D240">
        <v>4.2670000000000003</v>
      </c>
      <c r="E240">
        <v>1373</v>
      </c>
      <c r="F240">
        <v>27.527999999999999</v>
      </c>
    </row>
    <row r="241" spans="1:6" x14ac:dyDescent="0.3">
      <c r="A241" s="2">
        <v>40507</v>
      </c>
      <c r="B241">
        <v>147.09309999999999</v>
      </c>
      <c r="C241">
        <v>83.86</v>
      </c>
      <c r="D241">
        <v>4.2670000000000003</v>
      </c>
      <c r="E241">
        <v>1373</v>
      </c>
      <c r="F241">
        <v>27.527999999999999</v>
      </c>
    </row>
    <row r="242" spans="1:6" x14ac:dyDescent="0.3">
      <c r="A242" s="2">
        <v>40508</v>
      </c>
      <c r="B242">
        <v>146.34229999999999</v>
      </c>
      <c r="C242">
        <v>83.76</v>
      </c>
      <c r="D242">
        <v>4.399</v>
      </c>
      <c r="E242">
        <v>1362.4</v>
      </c>
      <c r="F242">
        <v>26.699000000000002</v>
      </c>
    </row>
    <row r="243" spans="1:6" x14ac:dyDescent="0.3">
      <c r="A243" s="2">
        <v>40511</v>
      </c>
      <c r="B243">
        <v>146.71559999999999</v>
      </c>
      <c r="C243">
        <v>85.73</v>
      </c>
      <c r="D243">
        <v>4.21</v>
      </c>
      <c r="E243">
        <v>1366</v>
      </c>
      <c r="F243">
        <v>27.148</v>
      </c>
    </row>
    <row r="244" spans="1:6" x14ac:dyDescent="0.3">
      <c r="A244" s="2">
        <v>40512</v>
      </c>
      <c r="B244">
        <v>146.72989999999999</v>
      </c>
      <c r="C244">
        <v>84.11</v>
      </c>
      <c r="D244">
        <v>4.18</v>
      </c>
      <c r="E244">
        <v>1385</v>
      </c>
      <c r="F244">
        <v>28.184999999999999</v>
      </c>
    </row>
    <row r="245" spans="1:6" x14ac:dyDescent="0.3">
      <c r="A245" s="2">
        <v>40513</v>
      </c>
      <c r="B245">
        <v>150.72290000000001</v>
      </c>
      <c r="C245">
        <v>86.75</v>
      </c>
      <c r="D245">
        <v>4.2690000000000001</v>
      </c>
      <c r="E245">
        <v>1387.3</v>
      </c>
      <c r="F245">
        <v>28.388000000000002</v>
      </c>
    </row>
    <row r="246" spans="1:6" x14ac:dyDescent="0.3">
      <c r="A246" s="2">
        <v>40514</v>
      </c>
      <c r="B246">
        <v>151.82259999999999</v>
      </c>
      <c r="C246">
        <v>88</v>
      </c>
      <c r="D246">
        <v>4.343</v>
      </c>
      <c r="E246">
        <v>1388.5</v>
      </c>
      <c r="F246">
        <v>28.542000000000002</v>
      </c>
    </row>
    <row r="247" spans="1:6" x14ac:dyDescent="0.3">
      <c r="A247" s="2">
        <v>40515</v>
      </c>
      <c r="B247">
        <v>153.80950000000001</v>
      </c>
      <c r="C247">
        <v>89.19</v>
      </c>
      <c r="D247">
        <v>4.3490000000000002</v>
      </c>
      <c r="E247">
        <v>1405.4</v>
      </c>
      <c r="F247">
        <v>29.241</v>
      </c>
    </row>
    <row r="248" spans="1:6" x14ac:dyDescent="0.3">
      <c r="A248" s="2">
        <v>40518</v>
      </c>
      <c r="B248">
        <v>154.2106</v>
      </c>
      <c r="C248">
        <v>89.38</v>
      </c>
      <c r="D248">
        <v>4.4879999999999995</v>
      </c>
      <c r="E248">
        <v>1415.3</v>
      </c>
      <c r="F248">
        <v>29.704999999999998</v>
      </c>
    </row>
    <row r="249" spans="1:6" x14ac:dyDescent="0.3">
      <c r="A249" s="2">
        <v>40519</v>
      </c>
      <c r="B249">
        <v>153.57079999999999</v>
      </c>
      <c r="C249">
        <v>88.69</v>
      </c>
      <c r="D249">
        <v>4.3929999999999998</v>
      </c>
      <c r="E249">
        <v>1408.3</v>
      </c>
      <c r="F249">
        <v>29.748000000000001</v>
      </c>
    </row>
    <row r="250" spans="1:6" x14ac:dyDescent="0.3">
      <c r="A250" s="2">
        <v>40520</v>
      </c>
      <c r="B250">
        <v>154.20750000000001</v>
      </c>
      <c r="C250">
        <v>88.28</v>
      </c>
      <c r="D250">
        <v>4.6059999999999999</v>
      </c>
      <c r="E250">
        <v>1382.5</v>
      </c>
      <c r="F250">
        <v>28.224</v>
      </c>
    </row>
    <row r="251" spans="1:6" x14ac:dyDescent="0.3">
      <c r="A251" s="2">
        <v>40521</v>
      </c>
      <c r="B251">
        <v>153.8604</v>
      </c>
      <c r="C251">
        <v>88.37</v>
      </c>
      <c r="D251">
        <v>4.4349999999999996</v>
      </c>
      <c r="E251">
        <v>1392.1</v>
      </c>
      <c r="F251">
        <v>28.789000000000001</v>
      </c>
    </row>
    <row r="252" spans="1:6" x14ac:dyDescent="0.3">
      <c r="A252" s="2">
        <v>40522</v>
      </c>
      <c r="B252">
        <v>153.4196</v>
      </c>
      <c r="C252">
        <v>87.79</v>
      </c>
      <c r="D252">
        <v>4.4169999999999998</v>
      </c>
      <c r="E252">
        <v>1384.3</v>
      </c>
      <c r="F252">
        <v>28.576000000000001</v>
      </c>
    </row>
    <row r="253" spans="1:6" x14ac:dyDescent="0.3">
      <c r="A253" s="2">
        <v>40525</v>
      </c>
      <c r="B253">
        <v>155.99160000000001</v>
      </c>
      <c r="C253">
        <v>88.61</v>
      </c>
      <c r="D253">
        <v>4.42</v>
      </c>
      <c r="E253">
        <v>1397.3</v>
      </c>
      <c r="F253">
        <v>29.599</v>
      </c>
    </row>
    <row r="254" spans="1:6" x14ac:dyDescent="0.3">
      <c r="A254" s="2">
        <v>40526</v>
      </c>
      <c r="B254">
        <v>155.465</v>
      </c>
      <c r="C254">
        <v>88.28</v>
      </c>
      <c r="D254">
        <v>4.2549999999999999</v>
      </c>
      <c r="E254">
        <v>1403.6</v>
      </c>
      <c r="F254">
        <v>29.759</v>
      </c>
    </row>
    <row r="255" spans="1:6" x14ac:dyDescent="0.3">
      <c r="A255" s="2">
        <v>40527</v>
      </c>
      <c r="B255">
        <v>154.61240000000001</v>
      </c>
      <c r="C255">
        <v>88.62</v>
      </c>
      <c r="D255">
        <v>4.2220000000000004</v>
      </c>
      <c r="E255">
        <v>1385.5</v>
      </c>
      <c r="F255">
        <v>29.225000000000001</v>
      </c>
    </row>
    <row r="256" spans="1:6" x14ac:dyDescent="0.3">
      <c r="A256" s="2">
        <v>40528</v>
      </c>
      <c r="B256">
        <v>153.511</v>
      </c>
      <c r="C256">
        <v>87.7</v>
      </c>
      <c r="D256">
        <v>4.048</v>
      </c>
      <c r="E256">
        <v>1370.4</v>
      </c>
      <c r="F256">
        <v>28.757000000000001</v>
      </c>
    </row>
    <row r="257" spans="1:6" x14ac:dyDescent="0.3">
      <c r="A257" s="2">
        <v>40529</v>
      </c>
      <c r="B257">
        <v>155.1857</v>
      </c>
      <c r="C257">
        <v>88.02</v>
      </c>
      <c r="D257">
        <v>4.0659999999999998</v>
      </c>
      <c r="E257">
        <v>1378.6</v>
      </c>
      <c r="F257">
        <v>29.113</v>
      </c>
    </row>
    <row r="258" spans="1:6" x14ac:dyDescent="0.3">
      <c r="A258" s="2">
        <v>40532</v>
      </c>
      <c r="B258">
        <v>156.96700000000001</v>
      </c>
      <c r="C258">
        <v>88.81</v>
      </c>
      <c r="D258">
        <v>4.2370000000000001</v>
      </c>
      <c r="E258">
        <v>1385.5</v>
      </c>
      <c r="F258">
        <v>29.335000000000001</v>
      </c>
    </row>
    <row r="259" spans="1:6" x14ac:dyDescent="0.3">
      <c r="A259" s="2">
        <v>40533</v>
      </c>
      <c r="B259">
        <v>157.8518</v>
      </c>
      <c r="C259">
        <v>89.82</v>
      </c>
      <c r="D259">
        <v>4.0590000000000002</v>
      </c>
      <c r="E259">
        <v>1388.2</v>
      </c>
      <c r="F259">
        <v>29.376000000000001</v>
      </c>
    </row>
    <row r="260" spans="1:6" x14ac:dyDescent="0.3">
      <c r="A260" s="2">
        <v>40534</v>
      </c>
      <c r="B260">
        <v>158.6797</v>
      </c>
      <c r="C260">
        <v>90.48</v>
      </c>
      <c r="D260">
        <v>4.1520000000000001</v>
      </c>
      <c r="E260">
        <v>1386.8</v>
      </c>
      <c r="F260">
        <v>29.367000000000001</v>
      </c>
    </row>
    <row r="261" spans="1:6" x14ac:dyDescent="0.3">
      <c r="A261" s="2">
        <v>40535</v>
      </c>
      <c r="B261">
        <v>158.88990000000001</v>
      </c>
      <c r="C261">
        <v>91.51</v>
      </c>
      <c r="D261">
        <v>4.0830000000000002</v>
      </c>
      <c r="E261">
        <v>1380</v>
      </c>
      <c r="F261">
        <v>29.31</v>
      </c>
    </row>
    <row r="262" spans="1:6" x14ac:dyDescent="0.3">
      <c r="A262" s="2">
        <v>40536</v>
      </c>
      <c r="B262">
        <v>158.88990000000001</v>
      </c>
      <c r="C262">
        <v>91.51</v>
      </c>
      <c r="D262">
        <v>4.0830000000000002</v>
      </c>
      <c r="E262">
        <v>1380</v>
      </c>
      <c r="F262">
        <v>29.31</v>
      </c>
    </row>
    <row r="263" spans="1:6" x14ac:dyDescent="0.3">
      <c r="A263" s="2">
        <v>40539</v>
      </c>
      <c r="B263">
        <v>159.06010000000001</v>
      </c>
      <c r="C263">
        <v>91</v>
      </c>
      <c r="D263">
        <v>4.1120000000000001</v>
      </c>
      <c r="E263">
        <v>1382.4</v>
      </c>
      <c r="F263">
        <v>29.234999999999999</v>
      </c>
    </row>
    <row r="264" spans="1:6" x14ac:dyDescent="0.3">
      <c r="A264" s="2">
        <v>40540</v>
      </c>
      <c r="B264">
        <v>160.58420000000001</v>
      </c>
      <c r="C264">
        <v>91.49</v>
      </c>
      <c r="D264">
        <v>4.2160000000000002</v>
      </c>
      <c r="E264">
        <v>1405.2</v>
      </c>
      <c r="F264">
        <v>30.297000000000001</v>
      </c>
    </row>
    <row r="265" spans="1:6" x14ac:dyDescent="0.3">
      <c r="A265" s="2">
        <v>40541</v>
      </c>
      <c r="B265">
        <v>160.65389999999999</v>
      </c>
      <c r="C265">
        <v>91.12</v>
      </c>
      <c r="D265">
        <v>4.2869999999999999</v>
      </c>
      <c r="E265">
        <v>1413.1</v>
      </c>
      <c r="F265">
        <v>30.678999999999998</v>
      </c>
    </row>
    <row r="266" spans="1:6" x14ac:dyDescent="0.3">
      <c r="A266" s="2">
        <v>40542</v>
      </c>
      <c r="B266">
        <v>159.68979999999999</v>
      </c>
      <c r="C266">
        <v>89.84</v>
      </c>
      <c r="D266">
        <v>4.3380000000000001</v>
      </c>
      <c r="E266">
        <v>1405.9</v>
      </c>
      <c r="F266">
        <v>30.513000000000002</v>
      </c>
    </row>
    <row r="267" spans="1:6" x14ac:dyDescent="0.3">
      <c r="A267" s="2">
        <v>40543</v>
      </c>
      <c r="B267">
        <v>162.3929</v>
      </c>
      <c r="C267">
        <v>91.38</v>
      </c>
      <c r="D267">
        <v>4.4050000000000002</v>
      </c>
      <c r="E267">
        <v>1421.4</v>
      </c>
      <c r="F267">
        <v>30.937000000000001</v>
      </c>
    </row>
    <row r="268" spans="1:6" x14ac:dyDescent="0.3">
      <c r="A268" s="2">
        <v>40546</v>
      </c>
      <c r="B268">
        <v>162.44399999999999</v>
      </c>
      <c r="C268">
        <v>91.55</v>
      </c>
      <c r="D268">
        <v>4.6500000000000004</v>
      </c>
      <c r="E268">
        <v>1422.9</v>
      </c>
      <c r="F268">
        <v>31.125</v>
      </c>
    </row>
    <row r="269" spans="1:6" x14ac:dyDescent="0.3">
      <c r="A269" s="2">
        <v>40547</v>
      </c>
      <c r="B269">
        <v>160.01230000000001</v>
      </c>
      <c r="C269">
        <v>89.38</v>
      </c>
      <c r="D269">
        <v>4.6690000000000005</v>
      </c>
      <c r="E269">
        <v>1378.8</v>
      </c>
      <c r="F269">
        <v>29.507999999999999</v>
      </c>
    </row>
    <row r="270" spans="1:6" x14ac:dyDescent="0.3">
      <c r="A270" s="2">
        <v>40548</v>
      </c>
      <c r="B270">
        <v>160.72890000000001</v>
      </c>
      <c r="C270">
        <v>90.3</v>
      </c>
      <c r="D270">
        <v>4.4729999999999999</v>
      </c>
      <c r="E270">
        <v>1373.7</v>
      </c>
      <c r="F270">
        <v>29.198</v>
      </c>
    </row>
    <row r="271" spans="1:6" x14ac:dyDescent="0.3">
      <c r="A271" s="2">
        <v>40549</v>
      </c>
      <c r="B271">
        <v>158.9091</v>
      </c>
      <c r="C271">
        <v>88.38</v>
      </c>
      <c r="D271">
        <v>4.4340000000000002</v>
      </c>
      <c r="E271">
        <v>1371.7</v>
      </c>
      <c r="F271">
        <v>29.126000000000001</v>
      </c>
    </row>
    <row r="272" spans="1:6" x14ac:dyDescent="0.3">
      <c r="A272" s="2">
        <v>40550</v>
      </c>
      <c r="B272">
        <v>157.8586</v>
      </c>
      <c r="C272">
        <v>88.03</v>
      </c>
      <c r="D272">
        <v>4.4219999999999997</v>
      </c>
      <c r="E272">
        <v>1368.9</v>
      </c>
      <c r="F272">
        <v>28.670999999999999</v>
      </c>
    </row>
    <row r="273" spans="1:6" x14ac:dyDescent="0.3">
      <c r="A273" s="2">
        <v>40553</v>
      </c>
      <c r="B273">
        <v>158.7072</v>
      </c>
      <c r="C273">
        <v>89.25</v>
      </c>
      <c r="D273">
        <v>4.399</v>
      </c>
      <c r="E273">
        <v>1374.1</v>
      </c>
      <c r="F273">
        <v>28.861000000000001</v>
      </c>
    </row>
    <row r="274" spans="1:6" x14ac:dyDescent="0.3">
      <c r="A274" s="2">
        <v>40554</v>
      </c>
      <c r="B274">
        <v>160.37280000000001</v>
      </c>
      <c r="C274">
        <v>91.11</v>
      </c>
      <c r="D274">
        <v>4.4809999999999999</v>
      </c>
      <c r="E274">
        <v>1384.3</v>
      </c>
      <c r="F274">
        <v>29.498999999999999</v>
      </c>
    </row>
    <row r="275" spans="1:6" x14ac:dyDescent="0.3">
      <c r="A275" s="2">
        <v>40555</v>
      </c>
      <c r="B275">
        <v>162.6079</v>
      </c>
      <c r="C275">
        <v>91.86</v>
      </c>
      <c r="D275">
        <v>4.5309999999999997</v>
      </c>
      <c r="E275">
        <v>1385.8</v>
      </c>
      <c r="F275">
        <v>29.545000000000002</v>
      </c>
    </row>
    <row r="276" spans="1:6" x14ac:dyDescent="0.3">
      <c r="A276" s="2">
        <v>40556</v>
      </c>
      <c r="B276">
        <v>161.87809999999999</v>
      </c>
      <c r="C276">
        <v>91.4</v>
      </c>
      <c r="D276">
        <v>4.407</v>
      </c>
      <c r="E276">
        <v>1387</v>
      </c>
      <c r="F276">
        <v>29.263000000000002</v>
      </c>
    </row>
    <row r="277" spans="1:6" x14ac:dyDescent="0.3">
      <c r="A277" s="2">
        <v>40557</v>
      </c>
      <c r="B277">
        <v>161.67150000000001</v>
      </c>
      <c r="C277">
        <v>91.54</v>
      </c>
      <c r="D277">
        <v>4.4800000000000004</v>
      </c>
      <c r="E277">
        <v>1360.5</v>
      </c>
      <c r="F277">
        <v>28.32</v>
      </c>
    </row>
    <row r="278" spans="1:6" x14ac:dyDescent="0.3">
      <c r="A278" s="2">
        <v>40560</v>
      </c>
      <c r="B278">
        <v>161.67150000000001</v>
      </c>
      <c r="C278">
        <v>91.54</v>
      </c>
      <c r="D278">
        <v>4.4800000000000004</v>
      </c>
      <c r="E278">
        <v>1360.5</v>
      </c>
      <c r="F278">
        <v>28.32</v>
      </c>
    </row>
    <row r="279" spans="1:6" x14ac:dyDescent="0.3">
      <c r="A279" s="2">
        <v>40561</v>
      </c>
      <c r="B279">
        <v>162.07570000000001</v>
      </c>
      <c r="C279">
        <v>91.38</v>
      </c>
      <c r="D279">
        <v>4.4249999999999998</v>
      </c>
      <c r="E279">
        <v>1368.2</v>
      </c>
      <c r="F279">
        <v>28.911999999999999</v>
      </c>
    </row>
    <row r="280" spans="1:6" x14ac:dyDescent="0.3">
      <c r="A280" s="2">
        <v>40562</v>
      </c>
      <c r="B280">
        <v>161.82919999999999</v>
      </c>
      <c r="C280">
        <v>90.86</v>
      </c>
      <c r="D280">
        <v>4.5609999999999999</v>
      </c>
      <c r="E280">
        <v>1370.2</v>
      </c>
      <c r="F280">
        <v>28.800999999999998</v>
      </c>
    </row>
    <row r="281" spans="1:6" x14ac:dyDescent="0.3">
      <c r="A281" s="2">
        <v>40563</v>
      </c>
      <c r="B281">
        <v>160.9676</v>
      </c>
      <c r="C281">
        <v>88.86</v>
      </c>
      <c r="D281">
        <v>4.6950000000000003</v>
      </c>
      <c r="E281">
        <v>1346.5</v>
      </c>
      <c r="F281">
        <v>27.472999999999999</v>
      </c>
    </row>
    <row r="282" spans="1:6" x14ac:dyDescent="0.3">
      <c r="A282" s="2">
        <v>40564</v>
      </c>
      <c r="B282">
        <v>161.91159999999999</v>
      </c>
      <c r="C282">
        <v>89.11</v>
      </c>
      <c r="D282">
        <v>4.7359999999999998</v>
      </c>
      <c r="E282">
        <v>1341</v>
      </c>
      <c r="F282">
        <v>27.427</v>
      </c>
    </row>
    <row r="283" spans="1:6" x14ac:dyDescent="0.3">
      <c r="A283" s="2">
        <v>40567</v>
      </c>
      <c r="B283">
        <v>160.8751</v>
      </c>
      <c r="C283">
        <v>87.87</v>
      </c>
      <c r="D283">
        <v>4.58</v>
      </c>
      <c r="E283">
        <v>1344.5</v>
      </c>
      <c r="F283">
        <v>27.321000000000002</v>
      </c>
    </row>
    <row r="284" spans="1:6" x14ac:dyDescent="0.3">
      <c r="A284" s="2">
        <v>40568</v>
      </c>
      <c r="B284">
        <v>158.11789999999999</v>
      </c>
      <c r="C284">
        <v>86.19</v>
      </c>
      <c r="D284">
        <v>4.4729999999999999</v>
      </c>
      <c r="E284">
        <v>1332.3</v>
      </c>
      <c r="F284">
        <v>26.805</v>
      </c>
    </row>
    <row r="285" spans="1:6" x14ac:dyDescent="0.3">
      <c r="A285" s="2">
        <v>40569</v>
      </c>
      <c r="B285">
        <v>160.48349999999999</v>
      </c>
      <c r="C285">
        <v>87.33</v>
      </c>
      <c r="D285">
        <v>4.4909999999999997</v>
      </c>
      <c r="E285">
        <v>1333</v>
      </c>
      <c r="F285">
        <v>27.128</v>
      </c>
    </row>
    <row r="286" spans="1:6" x14ac:dyDescent="0.3">
      <c r="A286" s="2">
        <v>40570</v>
      </c>
      <c r="B286">
        <v>159.4605</v>
      </c>
      <c r="C286">
        <v>85.64</v>
      </c>
      <c r="D286">
        <v>4.3159999999999998</v>
      </c>
      <c r="E286">
        <v>1318.4</v>
      </c>
      <c r="F286">
        <v>27.030999999999999</v>
      </c>
    </row>
    <row r="287" spans="1:6" x14ac:dyDescent="0.3">
      <c r="A287" s="2">
        <v>40571</v>
      </c>
      <c r="B287">
        <v>161.29</v>
      </c>
      <c r="C287">
        <v>89.34</v>
      </c>
      <c r="D287">
        <v>4.3230000000000004</v>
      </c>
      <c r="E287">
        <v>1340.7</v>
      </c>
      <c r="F287">
        <v>27.919</v>
      </c>
    </row>
    <row r="288" spans="1:6" x14ac:dyDescent="0.3">
      <c r="A288" s="2">
        <v>40574</v>
      </c>
      <c r="B288">
        <v>163.9999</v>
      </c>
      <c r="C288">
        <v>92.19</v>
      </c>
      <c r="D288">
        <v>4.42</v>
      </c>
      <c r="E288">
        <v>1333.8</v>
      </c>
      <c r="F288">
        <v>28.169</v>
      </c>
    </row>
    <row r="289" spans="1:6" x14ac:dyDescent="0.3">
      <c r="A289" s="2">
        <v>40575</v>
      </c>
      <c r="B289">
        <v>164.58349999999999</v>
      </c>
      <c r="C289">
        <v>90.77</v>
      </c>
      <c r="D289">
        <v>4.3469999999999995</v>
      </c>
      <c r="E289">
        <v>1339.6</v>
      </c>
      <c r="F289">
        <v>28.513999999999999</v>
      </c>
    </row>
    <row r="290" spans="1:6" x14ac:dyDescent="0.3">
      <c r="A290" s="2">
        <v>40576</v>
      </c>
      <c r="B290">
        <v>165.33770000000001</v>
      </c>
      <c r="C290">
        <v>90.86</v>
      </c>
      <c r="D290">
        <v>4.4290000000000003</v>
      </c>
      <c r="E290">
        <v>1331.5</v>
      </c>
      <c r="F290">
        <v>28.289000000000001</v>
      </c>
    </row>
    <row r="291" spans="1:6" x14ac:dyDescent="0.3">
      <c r="A291" s="2">
        <v>40577</v>
      </c>
      <c r="B291">
        <v>164.25489999999999</v>
      </c>
      <c r="C291">
        <v>90.54</v>
      </c>
      <c r="D291">
        <v>4.3369999999999997</v>
      </c>
      <c r="E291">
        <v>1352.3</v>
      </c>
      <c r="F291">
        <v>28.728000000000002</v>
      </c>
    </row>
    <row r="292" spans="1:6" x14ac:dyDescent="0.3">
      <c r="A292" s="2">
        <v>40578</v>
      </c>
      <c r="B292">
        <v>163.97710000000001</v>
      </c>
      <c r="C292">
        <v>89.03</v>
      </c>
      <c r="D292">
        <v>4.3099999999999996</v>
      </c>
      <c r="E292">
        <v>1348.3</v>
      </c>
      <c r="F292">
        <v>29.059000000000001</v>
      </c>
    </row>
    <row r="293" spans="1:6" x14ac:dyDescent="0.3">
      <c r="A293" s="2">
        <v>40581</v>
      </c>
      <c r="B293">
        <v>162.76159999999999</v>
      </c>
      <c r="C293">
        <v>87.48</v>
      </c>
      <c r="D293">
        <v>4.1040000000000001</v>
      </c>
      <c r="E293">
        <v>1347.6</v>
      </c>
      <c r="F293">
        <v>29.343</v>
      </c>
    </row>
    <row r="294" spans="1:6" x14ac:dyDescent="0.3">
      <c r="A294" s="2">
        <v>40582</v>
      </c>
      <c r="B294">
        <v>162.8766</v>
      </c>
      <c r="C294">
        <v>86.94</v>
      </c>
      <c r="D294">
        <v>4.04</v>
      </c>
      <c r="E294">
        <v>1363.4</v>
      </c>
      <c r="F294">
        <v>30.271000000000001</v>
      </c>
    </row>
    <row r="295" spans="1:6" x14ac:dyDescent="0.3">
      <c r="A295" s="2">
        <v>40583</v>
      </c>
      <c r="B295">
        <v>163.80459999999999</v>
      </c>
      <c r="C295">
        <v>86.71</v>
      </c>
      <c r="D295">
        <v>4.0439999999999996</v>
      </c>
      <c r="E295">
        <v>1364.8</v>
      </c>
      <c r="F295">
        <v>30.276</v>
      </c>
    </row>
    <row r="296" spans="1:6" x14ac:dyDescent="0.3">
      <c r="A296" s="2">
        <v>40584</v>
      </c>
      <c r="B296">
        <v>163.2628</v>
      </c>
      <c r="C296">
        <v>86.73</v>
      </c>
      <c r="D296">
        <v>3.9859999999999998</v>
      </c>
      <c r="E296">
        <v>1361.9</v>
      </c>
      <c r="F296">
        <v>30.094000000000001</v>
      </c>
    </row>
    <row r="297" spans="1:6" x14ac:dyDescent="0.3">
      <c r="A297" s="2">
        <v>40585</v>
      </c>
      <c r="B297">
        <v>162.45840000000001</v>
      </c>
      <c r="C297">
        <v>85.58</v>
      </c>
      <c r="D297">
        <v>3.91</v>
      </c>
      <c r="E297">
        <v>1359.9</v>
      </c>
      <c r="F297">
        <v>29.995000000000001</v>
      </c>
    </row>
    <row r="298" spans="1:6" x14ac:dyDescent="0.3">
      <c r="A298" s="2">
        <v>40588</v>
      </c>
      <c r="B298">
        <v>162.97540000000001</v>
      </c>
      <c r="C298">
        <v>84.81</v>
      </c>
      <c r="D298">
        <v>3.9249999999999998</v>
      </c>
      <c r="E298">
        <v>1364.6</v>
      </c>
      <c r="F298">
        <v>30.533999999999999</v>
      </c>
    </row>
    <row r="299" spans="1:6" x14ac:dyDescent="0.3">
      <c r="A299" s="2">
        <v>40589</v>
      </c>
      <c r="B299">
        <v>161.6437</v>
      </c>
      <c r="C299">
        <v>84.32</v>
      </c>
      <c r="D299">
        <v>3.976</v>
      </c>
      <c r="E299">
        <v>1373.6</v>
      </c>
      <c r="F299">
        <v>30.696000000000002</v>
      </c>
    </row>
    <row r="300" spans="1:6" x14ac:dyDescent="0.3">
      <c r="A300" s="2">
        <v>40590</v>
      </c>
      <c r="B300">
        <v>161.7192</v>
      </c>
      <c r="C300">
        <v>84.99</v>
      </c>
      <c r="D300">
        <v>3.9210000000000003</v>
      </c>
      <c r="E300">
        <v>1374.7</v>
      </c>
      <c r="F300">
        <v>30.629000000000001</v>
      </c>
    </row>
    <row r="301" spans="1:6" x14ac:dyDescent="0.3">
      <c r="A301" s="2">
        <v>40591</v>
      </c>
      <c r="B301">
        <v>163.0455</v>
      </c>
      <c r="C301">
        <v>86.36</v>
      </c>
      <c r="D301">
        <v>3.8679999999999999</v>
      </c>
      <c r="E301">
        <v>1384.7</v>
      </c>
      <c r="F301">
        <v>31.57</v>
      </c>
    </row>
    <row r="302" spans="1:6" x14ac:dyDescent="0.3">
      <c r="A302" s="2">
        <v>40592</v>
      </c>
      <c r="B302">
        <v>162.97970000000001</v>
      </c>
      <c r="C302">
        <v>86.2</v>
      </c>
      <c r="D302">
        <v>3.8759999999999999</v>
      </c>
      <c r="E302">
        <v>1388.2</v>
      </c>
      <c r="F302">
        <v>32.295999999999999</v>
      </c>
    </row>
    <row r="303" spans="1:6" x14ac:dyDescent="0.3">
      <c r="A303" s="2">
        <v>40595</v>
      </c>
      <c r="B303">
        <v>162.97970000000001</v>
      </c>
      <c r="C303">
        <v>86.2</v>
      </c>
      <c r="D303">
        <v>3.8759999999999999</v>
      </c>
      <c r="E303">
        <v>1388.2</v>
      </c>
      <c r="F303">
        <v>32.295999999999999</v>
      </c>
    </row>
    <row r="304" spans="1:6" x14ac:dyDescent="0.3">
      <c r="A304" s="2">
        <v>40596</v>
      </c>
      <c r="B304">
        <v>161.86949999999999</v>
      </c>
      <c r="C304">
        <v>93.57</v>
      </c>
      <c r="D304">
        <v>3.867</v>
      </c>
      <c r="E304">
        <v>1400.5</v>
      </c>
      <c r="F304">
        <v>32.862000000000002</v>
      </c>
    </row>
    <row r="305" spans="1:6" x14ac:dyDescent="0.3">
      <c r="A305" s="2">
        <v>40597</v>
      </c>
      <c r="B305">
        <v>163.47020000000001</v>
      </c>
      <c r="C305">
        <v>98.1</v>
      </c>
      <c r="D305">
        <v>3.9</v>
      </c>
      <c r="E305">
        <v>1413.4</v>
      </c>
      <c r="F305">
        <v>33.298000000000002</v>
      </c>
    </row>
    <row r="306" spans="1:6" x14ac:dyDescent="0.3">
      <c r="A306" s="2">
        <v>40598</v>
      </c>
      <c r="B306">
        <v>162.3528</v>
      </c>
      <c r="C306">
        <v>97.28</v>
      </c>
      <c r="D306">
        <v>3.7930000000000001</v>
      </c>
      <c r="E306">
        <v>1415.3</v>
      </c>
      <c r="F306">
        <v>33.165999999999997</v>
      </c>
    </row>
    <row r="307" spans="1:6" x14ac:dyDescent="0.3">
      <c r="A307" s="2">
        <v>40599</v>
      </c>
      <c r="B307">
        <v>165.33969999999999</v>
      </c>
      <c r="C307">
        <v>97.88</v>
      </c>
      <c r="D307">
        <v>4.0049999999999999</v>
      </c>
      <c r="E307">
        <v>1409.3</v>
      </c>
      <c r="F307">
        <v>32.898000000000003</v>
      </c>
    </row>
    <row r="308" spans="1:6" x14ac:dyDescent="0.3">
      <c r="A308" s="2">
        <v>40602</v>
      </c>
      <c r="B308">
        <v>166.1437</v>
      </c>
      <c r="C308">
        <v>96.97</v>
      </c>
      <c r="D308">
        <v>4.0369999999999999</v>
      </c>
      <c r="E308">
        <v>1409.9</v>
      </c>
      <c r="F308">
        <v>33.804000000000002</v>
      </c>
    </row>
    <row r="309" spans="1:6" x14ac:dyDescent="0.3">
      <c r="A309" s="2">
        <v>40603</v>
      </c>
      <c r="B309">
        <v>166.98410000000001</v>
      </c>
      <c r="C309">
        <v>99.63</v>
      </c>
      <c r="D309">
        <v>3.8730000000000002</v>
      </c>
      <c r="E309">
        <v>1431.2</v>
      </c>
      <c r="F309">
        <v>34.415999999999997</v>
      </c>
    </row>
    <row r="310" spans="1:6" x14ac:dyDescent="0.3">
      <c r="A310" s="2">
        <v>40604</v>
      </c>
      <c r="B310">
        <v>167.8785</v>
      </c>
      <c r="C310">
        <v>102.23</v>
      </c>
      <c r="D310">
        <v>3.8180000000000001</v>
      </c>
      <c r="E310">
        <v>1437.7</v>
      </c>
      <c r="F310">
        <v>34.825000000000003</v>
      </c>
    </row>
    <row r="311" spans="1:6" x14ac:dyDescent="0.3">
      <c r="A311" s="2">
        <v>40605</v>
      </c>
      <c r="B311">
        <v>168.255</v>
      </c>
      <c r="C311">
        <v>101.91</v>
      </c>
      <c r="D311">
        <v>3.778</v>
      </c>
      <c r="E311">
        <v>1416.4</v>
      </c>
      <c r="F311">
        <v>34.313000000000002</v>
      </c>
    </row>
    <row r="312" spans="1:6" x14ac:dyDescent="0.3">
      <c r="A312" s="2">
        <v>40606</v>
      </c>
      <c r="B312">
        <v>169.2792</v>
      </c>
      <c r="C312">
        <v>104.42</v>
      </c>
      <c r="D312">
        <v>3.8090000000000002</v>
      </c>
      <c r="E312">
        <v>1428.6</v>
      </c>
      <c r="F312">
        <v>35.317</v>
      </c>
    </row>
    <row r="313" spans="1:6" x14ac:dyDescent="0.3">
      <c r="A313" s="2">
        <v>40609</v>
      </c>
      <c r="B313">
        <v>168.4538</v>
      </c>
      <c r="C313">
        <v>105.44</v>
      </c>
      <c r="D313">
        <v>3.927</v>
      </c>
      <c r="E313">
        <v>1434.5</v>
      </c>
      <c r="F313">
        <v>35.854999999999997</v>
      </c>
    </row>
    <row r="314" spans="1:6" x14ac:dyDescent="0.3">
      <c r="A314" s="2">
        <v>40610</v>
      </c>
      <c r="B314">
        <v>167.40940000000001</v>
      </c>
      <c r="C314">
        <v>105.02</v>
      </c>
      <c r="D314">
        <v>3.8639999999999999</v>
      </c>
      <c r="E314">
        <v>1427.2</v>
      </c>
      <c r="F314">
        <v>35.652999999999999</v>
      </c>
    </row>
    <row r="315" spans="1:6" x14ac:dyDescent="0.3">
      <c r="A315" s="2">
        <v>40611</v>
      </c>
      <c r="B315">
        <v>166.71639999999999</v>
      </c>
      <c r="C315">
        <v>104.38</v>
      </c>
      <c r="D315">
        <v>3.93</v>
      </c>
      <c r="E315">
        <v>1429.6</v>
      </c>
      <c r="F315">
        <v>36.042999999999999</v>
      </c>
    </row>
    <row r="316" spans="1:6" x14ac:dyDescent="0.3">
      <c r="A316" s="2">
        <v>40612</v>
      </c>
      <c r="B316">
        <v>164.39510000000001</v>
      </c>
      <c r="C316">
        <v>102.7</v>
      </c>
      <c r="D316">
        <v>3.83</v>
      </c>
      <c r="E316">
        <v>1412.5</v>
      </c>
      <c r="F316">
        <v>35.064</v>
      </c>
    </row>
    <row r="317" spans="1:6" x14ac:dyDescent="0.3">
      <c r="A317" s="2">
        <v>40613</v>
      </c>
      <c r="B317">
        <v>163.34899999999999</v>
      </c>
      <c r="C317">
        <v>101.16</v>
      </c>
      <c r="D317">
        <v>3.8890000000000002</v>
      </c>
      <c r="E317">
        <v>1421.8</v>
      </c>
      <c r="F317">
        <v>35.933</v>
      </c>
    </row>
    <row r="318" spans="1:6" x14ac:dyDescent="0.3">
      <c r="A318" s="2">
        <v>40616</v>
      </c>
      <c r="B318">
        <v>163.13749999999999</v>
      </c>
      <c r="C318">
        <v>101.19</v>
      </c>
      <c r="D318">
        <v>3.9140000000000001</v>
      </c>
      <c r="E318">
        <v>1424.9</v>
      </c>
      <c r="F318">
        <v>35.825000000000003</v>
      </c>
    </row>
    <row r="319" spans="1:6" x14ac:dyDescent="0.3">
      <c r="A319" s="2">
        <v>40617</v>
      </c>
      <c r="B319">
        <v>157.5752</v>
      </c>
      <c r="C319">
        <v>97.18</v>
      </c>
      <c r="D319">
        <v>3.9409999999999998</v>
      </c>
      <c r="E319">
        <v>1392.8</v>
      </c>
      <c r="F319">
        <v>34.116</v>
      </c>
    </row>
    <row r="320" spans="1:6" x14ac:dyDescent="0.3">
      <c r="A320" s="2">
        <v>40618</v>
      </c>
      <c r="B320">
        <v>157.78319999999999</v>
      </c>
      <c r="C320">
        <v>97.98</v>
      </c>
      <c r="D320">
        <v>3.9379999999999997</v>
      </c>
      <c r="E320">
        <v>1396.1</v>
      </c>
      <c r="F320">
        <v>34.470999999999997</v>
      </c>
    </row>
    <row r="321" spans="1:6" x14ac:dyDescent="0.3">
      <c r="A321" s="2">
        <v>40619</v>
      </c>
      <c r="B321">
        <v>162.88220000000001</v>
      </c>
      <c r="C321">
        <v>101.42</v>
      </c>
      <c r="D321">
        <v>4.1580000000000004</v>
      </c>
      <c r="E321">
        <v>1404.2</v>
      </c>
      <c r="F321">
        <v>34.26</v>
      </c>
    </row>
    <row r="322" spans="1:6" x14ac:dyDescent="0.3">
      <c r="A322" s="2">
        <v>40620</v>
      </c>
      <c r="B322">
        <v>164.80789999999999</v>
      </c>
      <c r="C322">
        <v>101.07</v>
      </c>
      <c r="D322">
        <v>4.1680000000000001</v>
      </c>
      <c r="E322">
        <v>1416.1</v>
      </c>
      <c r="F322">
        <v>35.06</v>
      </c>
    </row>
    <row r="323" spans="1:6" x14ac:dyDescent="0.3">
      <c r="A323" s="2">
        <v>40623</v>
      </c>
      <c r="B323">
        <v>165.52690000000001</v>
      </c>
      <c r="C323">
        <v>102.33</v>
      </c>
      <c r="D323">
        <v>4.1609999999999996</v>
      </c>
      <c r="E323">
        <v>1426.4</v>
      </c>
      <c r="F323">
        <v>36.002000000000002</v>
      </c>
    </row>
    <row r="324" spans="1:6" x14ac:dyDescent="0.3">
      <c r="A324" s="2">
        <v>40624</v>
      </c>
      <c r="B324">
        <v>166.804</v>
      </c>
      <c r="C324">
        <v>104</v>
      </c>
      <c r="D324">
        <v>4.2539999999999996</v>
      </c>
      <c r="E324">
        <v>1427.6</v>
      </c>
      <c r="F324">
        <v>36.271000000000001</v>
      </c>
    </row>
    <row r="325" spans="1:6" x14ac:dyDescent="0.3">
      <c r="A325" s="2">
        <v>40625</v>
      </c>
      <c r="B325">
        <v>167.58349999999999</v>
      </c>
      <c r="C325">
        <v>105.75</v>
      </c>
      <c r="D325">
        <v>4.335</v>
      </c>
      <c r="E325">
        <v>1438</v>
      </c>
      <c r="F325">
        <v>37.201999999999998</v>
      </c>
    </row>
    <row r="326" spans="1:6" x14ac:dyDescent="0.3">
      <c r="A326" s="2">
        <v>40626</v>
      </c>
      <c r="B326">
        <v>168.34460000000001</v>
      </c>
      <c r="C326">
        <v>105.6</v>
      </c>
      <c r="D326">
        <v>4.2439999999999998</v>
      </c>
      <c r="E326">
        <v>1434.9</v>
      </c>
      <c r="F326">
        <v>37.387999999999998</v>
      </c>
    </row>
    <row r="327" spans="1:6" x14ac:dyDescent="0.3">
      <c r="A327" s="2">
        <v>40627</v>
      </c>
      <c r="B327">
        <v>168.7355</v>
      </c>
      <c r="C327">
        <v>105.4</v>
      </c>
      <c r="D327">
        <v>4.4030000000000005</v>
      </c>
      <c r="E327">
        <v>1426.2</v>
      </c>
      <c r="F327">
        <v>37.058</v>
      </c>
    </row>
    <row r="328" spans="1:6" x14ac:dyDescent="0.3">
      <c r="A328" s="2">
        <v>40630</v>
      </c>
      <c r="B328">
        <v>166.6232</v>
      </c>
      <c r="C328">
        <v>103.98</v>
      </c>
      <c r="D328">
        <v>4.3739999999999997</v>
      </c>
      <c r="E328">
        <v>1419.9</v>
      </c>
      <c r="F328">
        <v>37.097000000000001</v>
      </c>
    </row>
    <row r="329" spans="1:6" x14ac:dyDescent="0.3">
      <c r="A329" s="2">
        <v>40631</v>
      </c>
      <c r="B329">
        <v>166.55019999999999</v>
      </c>
      <c r="C329">
        <v>104.79</v>
      </c>
      <c r="D329">
        <v>4.24</v>
      </c>
      <c r="E329">
        <v>1416.2</v>
      </c>
      <c r="F329">
        <v>36.976999999999997</v>
      </c>
    </row>
    <row r="330" spans="1:6" x14ac:dyDescent="0.3">
      <c r="A330" s="2">
        <v>40632</v>
      </c>
      <c r="B330">
        <v>166.57679999999999</v>
      </c>
      <c r="C330">
        <v>104.27</v>
      </c>
      <c r="D330">
        <v>4.3550000000000004</v>
      </c>
      <c r="E330">
        <v>1423.8</v>
      </c>
      <c r="F330">
        <v>37.511000000000003</v>
      </c>
    </row>
    <row r="331" spans="1:6" x14ac:dyDescent="0.3">
      <c r="A331" s="2">
        <v>40633</v>
      </c>
      <c r="B331">
        <v>169.55789999999999</v>
      </c>
      <c r="C331">
        <v>106.72</v>
      </c>
      <c r="D331">
        <v>4.3890000000000002</v>
      </c>
      <c r="E331">
        <v>1438.9</v>
      </c>
      <c r="F331">
        <v>37.887999999999998</v>
      </c>
    </row>
    <row r="332" spans="1:6" x14ac:dyDescent="0.3">
      <c r="A332" s="2">
        <v>40634</v>
      </c>
      <c r="B332">
        <v>170.01570000000001</v>
      </c>
      <c r="C332">
        <v>107.94</v>
      </c>
      <c r="D332">
        <v>4.3620000000000001</v>
      </c>
      <c r="E332">
        <v>1428.1</v>
      </c>
      <c r="F332">
        <v>37.731999999999999</v>
      </c>
    </row>
    <row r="333" spans="1:6" x14ac:dyDescent="0.3">
      <c r="A333" s="2">
        <v>40637</v>
      </c>
      <c r="B333">
        <v>170.85140000000001</v>
      </c>
      <c r="C333">
        <v>108.47</v>
      </c>
      <c r="D333">
        <v>4.2889999999999997</v>
      </c>
      <c r="E333">
        <v>1432.2</v>
      </c>
      <c r="F333">
        <v>38.494</v>
      </c>
    </row>
    <row r="334" spans="1:6" x14ac:dyDescent="0.3">
      <c r="A334" s="2">
        <v>40638</v>
      </c>
      <c r="B334">
        <v>171.2484</v>
      </c>
      <c r="C334">
        <v>108.34</v>
      </c>
      <c r="D334">
        <v>4.2309999999999999</v>
      </c>
      <c r="E334">
        <v>1451.8</v>
      </c>
      <c r="F334">
        <v>39.183</v>
      </c>
    </row>
    <row r="335" spans="1:6" x14ac:dyDescent="0.3">
      <c r="A335" s="2">
        <v>40639</v>
      </c>
      <c r="B335">
        <v>171.4384</v>
      </c>
      <c r="C335">
        <v>108.83</v>
      </c>
      <c r="D335">
        <v>4.1459999999999999</v>
      </c>
      <c r="E335">
        <v>1457.7</v>
      </c>
      <c r="F335">
        <v>39.387</v>
      </c>
    </row>
    <row r="336" spans="1:6" x14ac:dyDescent="0.3">
      <c r="A336" s="2">
        <v>40640</v>
      </c>
      <c r="B336">
        <v>171.40170000000001</v>
      </c>
      <c r="C336">
        <v>110.3</v>
      </c>
      <c r="D336">
        <v>4.0570000000000004</v>
      </c>
      <c r="E336">
        <v>1458.5</v>
      </c>
      <c r="F336">
        <v>39.552</v>
      </c>
    </row>
    <row r="337" spans="1:6" x14ac:dyDescent="0.3">
      <c r="A337" s="2">
        <v>40641</v>
      </c>
      <c r="B337">
        <v>173.8811</v>
      </c>
      <c r="C337">
        <v>112.79</v>
      </c>
      <c r="D337">
        <v>4.0410000000000004</v>
      </c>
      <c r="E337">
        <v>1473.4</v>
      </c>
      <c r="F337">
        <v>40.607999999999997</v>
      </c>
    </row>
    <row r="338" spans="1:6" x14ac:dyDescent="0.3">
      <c r="A338" s="2">
        <v>40644</v>
      </c>
      <c r="B338">
        <v>172.86189999999999</v>
      </c>
      <c r="C338">
        <v>109.92</v>
      </c>
      <c r="D338">
        <v>4.1079999999999997</v>
      </c>
      <c r="E338">
        <v>1467.4</v>
      </c>
      <c r="F338">
        <v>40.612000000000002</v>
      </c>
    </row>
    <row r="339" spans="1:6" x14ac:dyDescent="0.3">
      <c r="A339" s="2">
        <v>40645</v>
      </c>
      <c r="B339">
        <v>169.24170000000001</v>
      </c>
      <c r="C339">
        <v>106.25</v>
      </c>
      <c r="D339">
        <v>4.0979999999999999</v>
      </c>
      <c r="E339">
        <v>1452.9</v>
      </c>
      <c r="F339">
        <v>40.066000000000003</v>
      </c>
    </row>
    <row r="340" spans="1:6" x14ac:dyDescent="0.3">
      <c r="A340" s="2">
        <v>40646</v>
      </c>
      <c r="B340">
        <v>169.3991</v>
      </c>
      <c r="C340">
        <v>107.11</v>
      </c>
      <c r="D340">
        <v>4.141</v>
      </c>
      <c r="E340">
        <v>1454.9</v>
      </c>
      <c r="F340">
        <v>40.237000000000002</v>
      </c>
    </row>
    <row r="341" spans="1:6" x14ac:dyDescent="0.3">
      <c r="A341" s="2">
        <v>40647</v>
      </c>
      <c r="B341">
        <v>169.8973</v>
      </c>
      <c r="C341">
        <v>108.11</v>
      </c>
      <c r="D341">
        <v>4.2119999999999997</v>
      </c>
      <c r="E341">
        <v>1471.7</v>
      </c>
      <c r="F341">
        <v>41.664000000000001</v>
      </c>
    </row>
    <row r="342" spans="1:6" x14ac:dyDescent="0.3">
      <c r="A342" s="2">
        <v>40648</v>
      </c>
      <c r="B342">
        <v>170.666</v>
      </c>
      <c r="C342">
        <v>109.66</v>
      </c>
      <c r="D342">
        <v>4.2039999999999997</v>
      </c>
      <c r="E342">
        <v>1485.3</v>
      </c>
      <c r="F342">
        <v>42.570999999999998</v>
      </c>
    </row>
    <row r="343" spans="1:6" x14ac:dyDescent="0.3">
      <c r="A343" s="2">
        <v>40651</v>
      </c>
      <c r="B343">
        <v>169.8218</v>
      </c>
      <c r="C343">
        <v>107.12</v>
      </c>
      <c r="D343">
        <v>4.1379999999999999</v>
      </c>
      <c r="E343">
        <v>1492.3</v>
      </c>
      <c r="F343">
        <v>42.956000000000003</v>
      </c>
    </row>
    <row r="344" spans="1:6" x14ac:dyDescent="0.3">
      <c r="A344" s="2">
        <v>40652</v>
      </c>
      <c r="B344">
        <v>170.80430000000001</v>
      </c>
      <c r="C344">
        <v>108.15</v>
      </c>
      <c r="D344">
        <v>4.2620000000000005</v>
      </c>
      <c r="E344">
        <v>1494.5</v>
      </c>
      <c r="F344">
        <v>43.912999999999997</v>
      </c>
    </row>
    <row r="345" spans="1:6" x14ac:dyDescent="0.3">
      <c r="A345" s="2">
        <v>40653</v>
      </c>
      <c r="B345">
        <v>172.71190000000001</v>
      </c>
      <c r="C345">
        <v>111.45</v>
      </c>
      <c r="D345">
        <v>4.3099999999999996</v>
      </c>
      <c r="E345">
        <v>1498.3</v>
      </c>
      <c r="F345">
        <v>44.460999999999999</v>
      </c>
    </row>
    <row r="346" spans="1:6" x14ac:dyDescent="0.3">
      <c r="A346" s="2">
        <v>40654</v>
      </c>
      <c r="B346">
        <v>174.21860000000001</v>
      </c>
      <c r="C346">
        <v>112.29</v>
      </c>
      <c r="D346">
        <v>4.4119999999999999</v>
      </c>
      <c r="E346">
        <v>1503.2</v>
      </c>
      <c r="F346">
        <v>46.058999999999997</v>
      </c>
    </row>
    <row r="347" spans="1:6" x14ac:dyDescent="0.3">
      <c r="A347" s="2">
        <v>40655</v>
      </c>
      <c r="B347">
        <v>174.21860000000001</v>
      </c>
      <c r="C347">
        <v>112.29</v>
      </c>
      <c r="D347">
        <v>4.4119999999999999</v>
      </c>
      <c r="E347">
        <v>1503.2</v>
      </c>
      <c r="F347">
        <v>46.058999999999997</v>
      </c>
    </row>
    <row r="348" spans="1:6" x14ac:dyDescent="0.3">
      <c r="A348" s="2">
        <v>40658</v>
      </c>
      <c r="B348">
        <v>174.5214</v>
      </c>
      <c r="C348">
        <v>112.28</v>
      </c>
      <c r="D348">
        <v>4.3890000000000002</v>
      </c>
      <c r="E348">
        <v>1508.6</v>
      </c>
      <c r="F348">
        <v>47.149000000000001</v>
      </c>
    </row>
    <row r="349" spans="1:6" x14ac:dyDescent="0.3">
      <c r="A349" s="2">
        <v>40659</v>
      </c>
      <c r="B349">
        <v>173.7013</v>
      </c>
      <c r="C349">
        <v>112.21</v>
      </c>
      <c r="D349">
        <v>4.3870000000000005</v>
      </c>
      <c r="E349">
        <v>1503</v>
      </c>
      <c r="F349">
        <v>45.05</v>
      </c>
    </row>
    <row r="350" spans="1:6" x14ac:dyDescent="0.3">
      <c r="A350" s="2">
        <v>40660</v>
      </c>
      <c r="B350">
        <v>173.095</v>
      </c>
      <c r="C350">
        <v>112.76</v>
      </c>
      <c r="D350">
        <v>4.3769999999999998</v>
      </c>
      <c r="E350">
        <v>1516.7</v>
      </c>
      <c r="F350">
        <v>45.957999999999998</v>
      </c>
    </row>
    <row r="351" spans="1:6" x14ac:dyDescent="0.3">
      <c r="A351" s="2">
        <v>40661</v>
      </c>
      <c r="B351">
        <v>173.0189</v>
      </c>
      <c r="C351">
        <v>112.86</v>
      </c>
      <c r="D351">
        <v>4.5709999999999997</v>
      </c>
      <c r="E351">
        <v>1531.2</v>
      </c>
      <c r="F351">
        <v>47.52</v>
      </c>
    </row>
    <row r="352" spans="1:6" x14ac:dyDescent="0.3">
      <c r="A352" s="2">
        <v>40662</v>
      </c>
      <c r="B352">
        <v>175.4211</v>
      </c>
      <c r="C352">
        <v>113.93</v>
      </c>
      <c r="D352">
        <v>4.6980000000000004</v>
      </c>
      <c r="E352">
        <v>1556.4</v>
      </c>
      <c r="F352">
        <v>48.584000000000003</v>
      </c>
    </row>
    <row r="353" spans="1:6" x14ac:dyDescent="0.3">
      <c r="A353" s="2">
        <v>40665</v>
      </c>
      <c r="B353">
        <v>174.19290000000001</v>
      </c>
      <c r="C353">
        <v>113.52</v>
      </c>
      <c r="D353">
        <v>4.6929999999999996</v>
      </c>
      <c r="E353">
        <v>1557.1</v>
      </c>
      <c r="F353">
        <v>46.078000000000003</v>
      </c>
    </row>
    <row r="354" spans="1:6" x14ac:dyDescent="0.3">
      <c r="A354" s="2">
        <v>40666</v>
      </c>
      <c r="B354">
        <v>172.19110000000001</v>
      </c>
      <c r="C354">
        <v>111.05</v>
      </c>
      <c r="D354">
        <v>4.67</v>
      </c>
      <c r="E354">
        <v>1540.4</v>
      </c>
      <c r="F354">
        <v>42.576000000000001</v>
      </c>
    </row>
    <row r="355" spans="1:6" x14ac:dyDescent="0.3">
      <c r="A355" s="2">
        <v>40667</v>
      </c>
      <c r="B355">
        <v>168.9085</v>
      </c>
      <c r="C355">
        <v>109.24</v>
      </c>
      <c r="D355">
        <v>4.577</v>
      </c>
      <c r="E355">
        <v>1515.3</v>
      </c>
      <c r="F355">
        <v>39.383000000000003</v>
      </c>
    </row>
    <row r="356" spans="1:6" x14ac:dyDescent="0.3">
      <c r="A356" s="2">
        <v>40668</v>
      </c>
      <c r="B356">
        <v>161.0196</v>
      </c>
      <c r="C356">
        <v>99.8</v>
      </c>
      <c r="D356">
        <v>4.2610000000000001</v>
      </c>
      <c r="E356">
        <v>1481.4</v>
      </c>
      <c r="F356">
        <v>36.231000000000002</v>
      </c>
    </row>
    <row r="357" spans="1:6" x14ac:dyDescent="0.3">
      <c r="A357" s="2">
        <v>40669</v>
      </c>
      <c r="B357">
        <v>159.5043</v>
      </c>
      <c r="C357">
        <v>97.18</v>
      </c>
      <c r="D357">
        <v>4.2350000000000003</v>
      </c>
      <c r="E357">
        <v>1491.6</v>
      </c>
      <c r="F357">
        <v>35.283000000000001</v>
      </c>
    </row>
    <row r="358" spans="1:6" x14ac:dyDescent="0.3">
      <c r="A358" s="2">
        <v>40672</v>
      </c>
      <c r="B358">
        <v>162.56880000000001</v>
      </c>
      <c r="C358">
        <v>102.55</v>
      </c>
      <c r="D358">
        <v>4.1539999999999999</v>
      </c>
      <c r="E358">
        <v>1503.2</v>
      </c>
      <c r="F358">
        <v>37.11</v>
      </c>
    </row>
    <row r="359" spans="1:6" x14ac:dyDescent="0.3">
      <c r="A359" s="2">
        <v>40673</v>
      </c>
      <c r="B359">
        <v>164.60220000000001</v>
      </c>
      <c r="C359">
        <v>103.88</v>
      </c>
      <c r="D359">
        <v>4.2460000000000004</v>
      </c>
      <c r="E359">
        <v>1516.9</v>
      </c>
      <c r="F359">
        <v>38.479999999999997</v>
      </c>
    </row>
    <row r="360" spans="1:6" x14ac:dyDescent="0.3">
      <c r="A360" s="2">
        <v>40674</v>
      </c>
      <c r="B360">
        <v>159.65690000000001</v>
      </c>
      <c r="C360">
        <v>98.21</v>
      </c>
      <c r="D360">
        <v>4.181</v>
      </c>
      <c r="E360">
        <v>1501.4</v>
      </c>
      <c r="F360">
        <v>35.509</v>
      </c>
    </row>
    <row r="361" spans="1:6" x14ac:dyDescent="0.3">
      <c r="A361" s="2">
        <v>40675</v>
      </c>
      <c r="B361">
        <v>159.87450000000001</v>
      </c>
      <c r="C361">
        <v>98.97</v>
      </c>
      <c r="D361">
        <v>4.194</v>
      </c>
      <c r="E361">
        <v>1506.8</v>
      </c>
      <c r="F361">
        <v>34.792999999999999</v>
      </c>
    </row>
    <row r="362" spans="1:6" x14ac:dyDescent="0.3">
      <c r="A362" s="2">
        <v>40676</v>
      </c>
      <c r="B362">
        <v>159.83949999999999</v>
      </c>
      <c r="C362">
        <v>99.65</v>
      </c>
      <c r="D362">
        <v>4.2460000000000004</v>
      </c>
      <c r="E362">
        <v>1493.6</v>
      </c>
      <c r="F362">
        <v>35.011000000000003</v>
      </c>
    </row>
    <row r="363" spans="1:6" x14ac:dyDescent="0.3">
      <c r="A363" s="2">
        <v>40679</v>
      </c>
      <c r="B363">
        <v>159.2235</v>
      </c>
      <c r="C363">
        <v>97.37</v>
      </c>
      <c r="D363">
        <v>4.3179999999999996</v>
      </c>
      <c r="E363">
        <v>1490.6</v>
      </c>
      <c r="F363">
        <v>34.128999999999998</v>
      </c>
    </row>
    <row r="364" spans="1:6" x14ac:dyDescent="0.3">
      <c r="A364" s="2">
        <v>40680</v>
      </c>
      <c r="B364">
        <v>158.9118</v>
      </c>
      <c r="C364">
        <v>96.91</v>
      </c>
      <c r="D364">
        <v>4.1820000000000004</v>
      </c>
      <c r="E364">
        <v>1480</v>
      </c>
      <c r="F364">
        <v>33.488</v>
      </c>
    </row>
    <row r="365" spans="1:6" x14ac:dyDescent="0.3">
      <c r="A365" s="2">
        <v>40681</v>
      </c>
      <c r="B365">
        <v>162.87950000000001</v>
      </c>
      <c r="C365">
        <v>100.1</v>
      </c>
      <c r="D365">
        <v>4.1980000000000004</v>
      </c>
      <c r="E365">
        <v>1495.8</v>
      </c>
      <c r="F365">
        <v>35.094000000000001</v>
      </c>
    </row>
    <row r="366" spans="1:6" x14ac:dyDescent="0.3">
      <c r="A366" s="2">
        <v>40682</v>
      </c>
      <c r="B366">
        <v>160.85589999999999</v>
      </c>
      <c r="C366">
        <v>98.44</v>
      </c>
      <c r="D366">
        <v>4.0940000000000003</v>
      </c>
      <c r="E366">
        <v>1492.4</v>
      </c>
      <c r="F366">
        <v>34.927</v>
      </c>
    </row>
    <row r="367" spans="1:6" x14ac:dyDescent="0.3">
      <c r="A367" s="2">
        <v>40683</v>
      </c>
      <c r="B367">
        <v>162.352</v>
      </c>
      <c r="C367">
        <v>99.49</v>
      </c>
      <c r="D367">
        <v>4.2300000000000004</v>
      </c>
      <c r="E367">
        <v>1508.9</v>
      </c>
      <c r="F367">
        <v>35.082000000000001</v>
      </c>
    </row>
    <row r="368" spans="1:6" x14ac:dyDescent="0.3">
      <c r="A368" s="2">
        <v>40686</v>
      </c>
      <c r="B368">
        <v>160.75630000000001</v>
      </c>
      <c r="C368">
        <v>97.7</v>
      </c>
      <c r="D368">
        <v>4.3460000000000001</v>
      </c>
      <c r="E368">
        <v>1515.4</v>
      </c>
      <c r="F368">
        <v>34.901000000000003</v>
      </c>
    </row>
    <row r="369" spans="1:6" x14ac:dyDescent="0.3">
      <c r="A369" s="2">
        <v>40687</v>
      </c>
      <c r="B369">
        <v>161.49340000000001</v>
      </c>
      <c r="C369">
        <v>99.59</v>
      </c>
      <c r="D369">
        <v>4.3449999999999998</v>
      </c>
      <c r="E369">
        <v>1523.3</v>
      </c>
      <c r="F369">
        <v>36.121000000000002</v>
      </c>
    </row>
    <row r="370" spans="1:6" x14ac:dyDescent="0.3">
      <c r="A370" s="2">
        <v>40688</v>
      </c>
      <c r="B370">
        <v>163.81399999999999</v>
      </c>
      <c r="C370">
        <v>101.32</v>
      </c>
      <c r="D370">
        <v>4.3789999999999996</v>
      </c>
      <c r="E370">
        <v>1526.7</v>
      </c>
      <c r="F370">
        <v>37.64</v>
      </c>
    </row>
    <row r="371" spans="1:6" x14ac:dyDescent="0.3">
      <c r="A371" s="2">
        <v>40689</v>
      </c>
      <c r="B371">
        <v>163.48759999999999</v>
      </c>
      <c r="C371">
        <v>100.23</v>
      </c>
      <c r="D371">
        <v>4.3259999999999996</v>
      </c>
      <c r="E371">
        <v>1522.8</v>
      </c>
      <c r="F371">
        <v>37.326000000000001</v>
      </c>
    </row>
    <row r="372" spans="1:6" x14ac:dyDescent="0.3">
      <c r="A372" s="2">
        <v>40690</v>
      </c>
      <c r="B372">
        <v>165.34649999999999</v>
      </c>
      <c r="C372">
        <v>100.59</v>
      </c>
      <c r="D372">
        <v>4.5179999999999998</v>
      </c>
      <c r="E372">
        <v>1536.3</v>
      </c>
      <c r="F372">
        <v>37.863</v>
      </c>
    </row>
    <row r="373" spans="1:6" x14ac:dyDescent="0.3">
      <c r="A373" s="2">
        <v>40693</v>
      </c>
      <c r="B373">
        <v>165.34649999999999</v>
      </c>
      <c r="C373">
        <v>100.59</v>
      </c>
      <c r="D373">
        <v>4.5179999999999998</v>
      </c>
      <c r="E373">
        <v>1536.3</v>
      </c>
      <c r="F373">
        <v>37.863</v>
      </c>
    </row>
    <row r="374" spans="1:6" x14ac:dyDescent="0.3">
      <c r="A374" s="2">
        <v>40694</v>
      </c>
      <c r="B374">
        <v>166.54159999999999</v>
      </c>
      <c r="C374">
        <v>102.7</v>
      </c>
      <c r="D374">
        <v>4.6660000000000004</v>
      </c>
      <c r="E374">
        <v>1535.9</v>
      </c>
      <c r="F374">
        <v>38.305</v>
      </c>
    </row>
    <row r="375" spans="1:6" x14ac:dyDescent="0.3">
      <c r="A375" s="2">
        <v>40695</v>
      </c>
      <c r="B375">
        <v>164.98480000000001</v>
      </c>
      <c r="C375">
        <v>100.29</v>
      </c>
      <c r="D375">
        <v>4.6289999999999996</v>
      </c>
      <c r="E375">
        <v>1542.4</v>
      </c>
      <c r="F375">
        <v>37.694000000000003</v>
      </c>
    </row>
    <row r="376" spans="1:6" x14ac:dyDescent="0.3">
      <c r="A376" s="2">
        <v>40696</v>
      </c>
      <c r="B376">
        <v>165.6755</v>
      </c>
      <c r="C376">
        <v>100.4</v>
      </c>
      <c r="D376">
        <v>4.7940000000000005</v>
      </c>
      <c r="E376">
        <v>1532</v>
      </c>
      <c r="F376">
        <v>36.201999999999998</v>
      </c>
    </row>
    <row r="377" spans="1:6" x14ac:dyDescent="0.3">
      <c r="A377" s="2">
        <v>40697</v>
      </c>
      <c r="B377">
        <v>165.88509999999999</v>
      </c>
      <c r="C377">
        <v>100.22</v>
      </c>
      <c r="D377">
        <v>4.7069999999999999</v>
      </c>
      <c r="E377">
        <v>1541.7</v>
      </c>
      <c r="F377">
        <v>36.191000000000003</v>
      </c>
    </row>
    <row r="378" spans="1:6" x14ac:dyDescent="0.3">
      <c r="A378" s="2">
        <v>40700</v>
      </c>
      <c r="B378">
        <v>164.69399999999999</v>
      </c>
      <c r="C378">
        <v>99.01</v>
      </c>
      <c r="D378">
        <v>4.827</v>
      </c>
      <c r="E378">
        <v>1546.5</v>
      </c>
      <c r="F378">
        <v>36.781999999999996</v>
      </c>
    </row>
    <row r="379" spans="1:6" x14ac:dyDescent="0.3">
      <c r="A379" s="2">
        <v>40701</v>
      </c>
      <c r="B379">
        <v>165.25960000000001</v>
      </c>
      <c r="C379">
        <v>99.09</v>
      </c>
      <c r="D379">
        <v>4.8309999999999995</v>
      </c>
      <c r="E379">
        <v>1543.3</v>
      </c>
      <c r="F379">
        <v>37.045999999999999</v>
      </c>
    </row>
    <row r="380" spans="1:6" x14ac:dyDescent="0.3">
      <c r="A380" s="2">
        <v>40702</v>
      </c>
      <c r="B380">
        <v>166.23060000000001</v>
      </c>
      <c r="C380">
        <v>100.74</v>
      </c>
      <c r="D380">
        <v>4.8469999999999995</v>
      </c>
      <c r="E380">
        <v>1538.1</v>
      </c>
      <c r="F380">
        <v>36.619999999999997</v>
      </c>
    </row>
    <row r="381" spans="1:6" x14ac:dyDescent="0.3">
      <c r="A381" s="2">
        <v>40703</v>
      </c>
      <c r="B381">
        <v>166.7439</v>
      </c>
      <c r="C381">
        <v>101.93</v>
      </c>
      <c r="D381">
        <v>4.6740000000000004</v>
      </c>
      <c r="E381">
        <v>1542.1</v>
      </c>
      <c r="F381">
        <v>37.423999999999999</v>
      </c>
    </row>
    <row r="382" spans="1:6" x14ac:dyDescent="0.3">
      <c r="A382" s="2">
        <v>40704</v>
      </c>
      <c r="B382">
        <v>165.6002</v>
      </c>
      <c r="C382">
        <v>99.29</v>
      </c>
      <c r="D382">
        <v>4.7569999999999997</v>
      </c>
      <c r="E382">
        <v>1528.6</v>
      </c>
      <c r="F382">
        <v>36.326999999999998</v>
      </c>
    </row>
    <row r="383" spans="1:6" x14ac:dyDescent="0.3">
      <c r="A383" s="2">
        <v>40707</v>
      </c>
      <c r="B383">
        <v>163.68350000000001</v>
      </c>
      <c r="C383">
        <v>97.3</v>
      </c>
      <c r="D383">
        <v>4.6459999999999999</v>
      </c>
      <c r="E383">
        <v>1515</v>
      </c>
      <c r="F383">
        <v>34.737000000000002</v>
      </c>
    </row>
    <row r="384" spans="1:6" x14ac:dyDescent="0.3">
      <c r="A384" s="2">
        <v>40708</v>
      </c>
      <c r="B384">
        <v>164.25370000000001</v>
      </c>
      <c r="C384">
        <v>99.37</v>
      </c>
      <c r="D384">
        <v>4.5809999999999995</v>
      </c>
      <c r="E384">
        <v>1523.8</v>
      </c>
      <c r="F384">
        <v>35.411000000000001</v>
      </c>
    </row>
    <row r="385" spans="1:6" x14ac:dyDescent="0.3">
      <c r="A385" s="2">
        <v>40709</v>
      </c>
      <c r="B385">
        <v>161.32089999999999</v>
      </c>
      <c r="C385">
        <v>94.81</v>
      </c>
      <c r="D385">
        <v>4.577</v>
      </c>
      <c r="E385">
        <v>1525.6</v>
      </c>
      <c r="F385">
        <v>35.409999999999997</v>
      </c>
    </row>
    <row r="386" spans="1:6" x14ac:dyDescent="0.3">
      <c r="A386" s="2">
        <v>40710</v>
      </c>
      <c r="B386">
        <v>159.892</v>
      </c>
      <c r="C386">
        <v>94.95</v>
      </c>
      <c r="D386">
        <v>4.4119999999999999</v>
      </c>
      <c r="E386">
        <v>1529.3</v>
      </c>
      <c r="F386">
        <v>35.558999999999997</v>
      </c>
    </row>
    <row r="387" spans="1:6" x14ac:dyDescent="0.3">
      <c r="A387" s="2">
        <v>40711</v>
      </c>
      <c r="B387">
        <v>158.99959999999999</v>
      </c>
      <c r="C387">
        <v>93.01</v>
      </c>
      <c r="D387">
        <v>4.3250000000000002</v>
      </c>
      <c r="E387">
        <v>1538.6</v>
      </c>
      <c r="F387">
        <v>35.747999999999998</v>
      </c>
    </row>
    <row r="388" spans="1:6" x14ac:dyDescent="0.3">
      <c r="A388" s="2">
        <v>40714</v>
      </c>
      <c r="B388">
        <v>158.9169</v>
      </c>
      <c r="C388">
        <v>93.26</v>
      </c>
      <c r="D388">
        <v>4.3170000000000002</v>
      </c>
      <c r="E388">
        <v>1541.5</v>
      </c>
      <c r="F388">
        <v>36.070999999999998</v>
      </c>
    </row>
    <row r="389" spans="1:6" x14ac:dyDescent="0.3">
      <c r="A389" s="2">
        <v>40715</v>
      </c>
      <c r="B389">
        <v>160.1087</v>
      </c>
      <c r="C389">
        <v>93.4</v>
      </c>
      <c r="D389">
        <v>4.3879999999999999</v>
      </c>
      <c r="E389">
        <v>1546</v>
      </c>
      <c r="F389">
        <v>36.378999999999998</v>
      </c>
    </row>
    <row r="390" spans="1:6" x14ac:dyDescent="0.3">
      <c r="A390" s="2">
        <v>40716</v>
      </c>
      <c r="B390">
        <v>159.57409999999999</v>
      </c>
      <c r="C390">
        <v>95.41</v>
      </c>
      <c r="D390">
        <v>4.3170000000000002</v>
      </c>
      <c r="E390">
        <v>1552.9</v>
      </c>
      <c r="F390">
        <v>36.738999999999997</v>
      </c>
    </row>
    <row r="391" spans="1:6" x14ac:dyDescent="0.3">
      <c r="A391" s="2">
        <v>40717</v>
      </c>
      <c r="B391">
        <v>155.9667</v>
      </c>
      <c r="C391">
        <v>91.02</v>
      </c>
      <c r="D391">
        <v>4.1929999999999996</v>
      </c>
      <c r="E391">
        <v>1520.1</v>
      </c>
      <c r="F391">
        <v>35.002000000000002</v>
      </c>
    </row>
    <row r="392" spans="1:6" x14ac:dyDescent="0.3">
      <c r="A392" s="2">
        <v>40718</v>
      </c>
      <c r="B392">
        <v>155.5094</v>
      </c>
      <c r="C392">
        <v>91.16</v>
      </c>
      <c r="D392">
        <v>4.2290000000000001</v>
      </c>
      <c r="E392">
        <v>1500.5</v>
      </c>
      <c r="F392">
        <v>34.637999999999998</v>
      </c>
    </row>
    <row r="393" spans="1:6" x14ac:dyDescent="0.3">
      <c r="A393" s="2">
        <v>40721</v>
      </c>
      <c r="B393">
        <v>154.66220000000001</v>
      </c>
      <c r="C393">
        <v>90.61</v>
      </c>
      <c r="D393">
        <v>4.2560000000000002</v>
      </c>
      <c r="E393">
        <v>1496</v>
      </c>
      <c r="F393">
        <v>33.585000000000001</v>
      </c>
    </row>
    <row r="394" spans="1:6" x14ac:dyDescent="0.3">
      <c r="A394" s="2">
        <v>40722</v>
      </c>
      <c r="B394">
        <v>157.21279999999999</v>
      </c>
      <c r="C394">
        <v>92.89</v>
      </c>
      <c r="D394">
        <v>4.3570000000000002</v>
      </c>
      <c r="E394">
        <v>1499.7</v>
      </c>
      <c r="F394">
        <v>33.637999999999998</v>
      </c>
    </row>
    <row r="395" spans="1:6" x14ac:dyDescent="0.3">
      <c r="A395" s="2">
        <v>40723</v>
      </c>
      <c r="B395">
        <v>159.02619999999999</v>
      </c>
      <c r="C395">
        <v>94.77</v>
      </c>
      <c r="D395">
        <v>4.3150000000000004</v>
      </c>
      <c r="E395">
        <v>1510.4</v>
      </c>
      <c r="F395">
        <v>34.75</v>
      </c>
    </row>
    <row r="396" spans="1:6" x14ac:dyDescent="0.3">
      <c r="A396" s="2">
        <v>40724</v>
      </c>
      <c r="B396">
        <v>158.13489999999999</v>
      </c>
      <c r="C396">
        <v>95.42</v>
      </c>
      <c r="D396">
        <v>4.3739999999999997</v>
      </c>
      <c r="E396">
        <v>1502.8</v>
      </c>
      <c r="F396">
        <v>34.811999999999998</v>
      </c>
    </row>
    <row r="397" spans="1:6" x14ac:dyDescent="0.3">
      <c r="A397" s="2">
        <v>40725</v>
      </c>
      <c r="B397">
        <v>156.8665</v>
      </c>
      <c r="C397">
        <v>94.94</v>
      </c>
      <c r="D397">
        <v>4.3109999999999999</v>
      </c>
      <c r="E397">
        <v>1482.6</v>
      </c>
      <c r="F397">
        <v>33.694000000000003</v>
      </c>
    </row>
    <row r="398" spans="1:6" x14ac:dyDescent="0.3">
      <c r="A398" s="2">
        <v>40728</v>
      </c>
      <c r="B398">
        <v>156.8665</v>
      </c>
      <c r="C398">
        <v>94.94</v>
      </c>
      <c r="D398">
        <v>4.3109999999999999</v>
      </c>
      <c r="E398">
        <v>1482.6</v>
      </c>
      <c r="F398">
        <v>33.694000000000003</v>
      </c>
    </row>
    <row r="399" spans="1:6" x14ac:dyDescent="0.3">
      <c r="A399" s="2">
        <v>40729</v>
      </c>
      <c r="B399">
        <v>159.43340000000001</v>
      </c>
      <c r="C399">
        <v>96.89</v>
      </c>
      <c r="D399">
        <v>4.3629999999999995</v>
      </c>
      <c r="E399">
        <v>1512.7</v>
      </c>
      <c r="F399">
        <v>35.402000000000001</v>
      </c>
    </row>
    <row r="400" spans="1:6" x14ac:dyDescent="0.3">
      <c r="A400" s="2">
        <v>40730</v>
      </c>
      <c r="B400">
        <v>158.72659999999999</v>
      </c>
      <c r="C400">
        <v>96.65</v>
      </c>
      <c r="D400">
        <v>4.2169999999999996</v>
      </c>
      <c r="E400">
        <v>1529.2</v>
      </c>
      <c r="F400">
        <v>35.911000000000001</v>
      </c>
    </row>
    <row r="401" spans="1:6" x14ac:dyDescent="0.3">
      <c r="A401" s="2">
        <v>40731</v>
      </c>
      <c r="B401">
        <v>161.0916</v>
      </c>
      <c r="C401">
        <v>98.67</v>
      </c>
      <c r="D401">
        <v>4.133</v>
      </c>
      <c r="E401">
        <v>1530.6</v>
      </c>
      <c r="F401">
        <v>36.527999999999999</v>
      </c>
    </row>
    <row r="402" spans="1:6" x14ac:dyDescent="0.3">
      <c r="A402" s="2">
        <v>40732</v>
      </c>
      <c r="B402">
        <v>160.8306</v>
      </c>
      <c r="C402">
        <v>96.2</v>
      </c>
      <c r="D402">
        <v>4.2050000000000001</v>
      </c>
      <c r="E402">
        <v>1541.6</v>
      </c>
      <c r="F402">
        <v>36.536000000000001</v>
      </c>
    </row>
    <row r="403" spans="1:6" x14ac:dyDescent="0.3">
      <c r="A403" s="2">
        <v>40735</v>
      </c>
      <c r="B403">
        <v>160.00069999999999</v>
      </c>
      <c r="C403">
        <v>95.15</v>
      </c>
      <c r="D403">
        <v>4.2880000000000003</v>
      </c>
      <c r="E403">
        <v>1549.2</v>
      </c>
      <c r="F403">
        <v>35.689</v>
      </c>
    </row>
    <row r="404" spans="1:6" x14ac:dyDescent="0.3">
      <c r="A404" s="2">
        <v>40736</v>
      </c>
      <c r="B404">
        <v>161.97</v>
      </c>
      <c r="C404">
        <v>97.43</v>
      </c>
      <c r="D404">
        <v>4.3330000000000002</v>
      </c>
      <c r="E404">
        <v>1562.3</v>
      </c>
      <c r="F404">
        <v>35.628999999999998</v>
      </c>
    </row>
    <row r="405" spans="1:6" x14ac:dyDescent="0.3">
      <c r="A405" s="2">
        <v>40737</v>
      </c>
      <c r="B405">
        <v>164.66370000000001</v>
      </c>
      <c r="C405">
        <v>98.05</v>
      </c>
      <c r="D405">
        <v>4.4030000000000005</v>
      </c>
      <c r="E405">
        <v>1585.5</v>
      </c>
      <c r="F405">
        <v>38.148000000000003</v>
      </c>
    </row>
    <row r="406" spans="1:6" x14ac:dyDescent="0.3">
      <c r="A406" s="2">
        <v>40738</v>
      </c>
      <c r="B406">
        <v>163.3674</v>
      </c>
      <c r="C406">
        <v>95.69</v>
      </c>
      <c r="D406">
        <v>4.3780000000000001</v>
      </c>
      <c r="E406">
        <v>1589.3</v>
      </c>
      <c r="F406">
        <v>38.689</v>
      </c>
    </row>
    <row r="407" spans="1:6" x14ac:dyDescent="0.3">
      <c r="A407" s="2">
        <v>40739</v>
      </c>
      <c r="B407">
        <v>164.54480000000001</v>
      </c>
      <c r="C407">
        <v>97.24</v>
      </c>
      <c r="D407">
        <v>4.5460000000000003</v>
      </c>
      <c r="E407">
        <v>1590.1</v>
      </c>
      <c r="F407">
        <v>39.063000000000002</v>
      </c>
    </row>
    <row r="408" spans="1:6" x14ac:dyDescent="0.3">
      <c r="A408" s="2">
        <v>40742</v>
      </c>
      <c r="B408">
        <v>164.04400000000001</v>
      </c>
      <c r="C408">
        <v>95.93</v>
      </c>
      <c r="D408">
        <v>4.5460000000000003</v>
      </c>
      <c r="E408">
        <v>1602.4</v>
      </c>
      <c r="F408">
        <v>40.332999999999998</v>
      </c>
    </row>
    <row r="409" spans="1:6" x14ac:dyDescent="0.3">
      <c r="A409" s="2">
        <v>40743</v>
      </c>
      <c r="B409">
        <v>165.02269999999999</v>
      </c>
      <c r="C409">
        <v>97.5</v>
      </c>
      <c r="D409">
        <v>4.5330000000000004</v>
      </c>
      <c r="E409">
        <v>1601.1</v>
      </c>
      <c r="F409">
        <v>40.210999999999999</v>
      </c>
    </row>
    <row r="410" spans="1:6" x14ac:dyDescent="0.3">
      <c r="A410" s="2">
        <v>40744</v>
      </c>
      <c r="B410">
        <v>164.52879999999999</v>
      </c>
      <c r="C410">
        <v>98.14</v>
      </c>
      <c r="D410">
        <v>4.5</v>
      </c>
      <c r="E410">
        <v>1596.9</v>
      </c>
      <c r="F410">
        <v>39.545999999999999</v>
      </c>
    </row>
    <row r="411" spans="1:6" x14ac:dyDescent="0.3">
      <c r="A411" s="2">
        <v>40745</v>
      </c>
      <c r="B411">
        <v>163.55799999999999</v>
      </c>
      <c r="C411">
        <v>99.13</v>
      </c>
      <c r="D411">
        <v>4.3949999999999996</v>
      </c>
      <c r="E411">
        <v>1587</v>
      </c>
      <c r="F411">
        <v>38.936999999999998</v>
      </c>
    </row>
    <row r="412" spans="1:6" x14ac:dyDescent="0.3">
      <c r="A412" s="2">
        <v>40746</v>
      </c>
      <c r="B412">
        <v>165.2773</v>
      </c>
      <c r="C412">
        <v>99.87</v>
      </c>
      <c r="D412">
        <v>4.399</v>
      </c>
      <c r="E412">
        <v>1601.5</v>
      </c>
      <c r="F412">
        <v>40.113</v>
      </c>
    </row>
    <row r="413" spans="1:6" x14ac:dyDescent="0.3">
      <c r="A413" s="2">
        <v>40749</v>
      </c>
      <c r="B413">
        <v>164.59559999999999</v>
      </c>
      <c r="C413">
        <v>99.2</v>
      </c>
      <c r="D413">
        <v>4.3860000000000001</v>
      </c>
      <c r="E413">
        <v>1612.2</v>
      </c>
      <c r="F413">
        <v>40.353999999999999</v>
      </c>
    </row>
    <row r="414" spans="1:6" x14ac:dyDescent="0.3">
      <c r="A414" s="2">
        <v>40750</v>
      </c>
      <c r="B414">
        <v>165.8254</v>
      </c>
      <c r="C414">
        <v>99.59</v>
      </c>
      <c r="D414">
        <v>4.37</v>
      </c>
      <c r="E414">
        <v>1616.8</v>
      </c>
      <c r="F414">
        <v>40.691000000000003</v>
      </c>
    </row>
    <row r="415" spans="1:6" x14ac:dyDescent="0.3">
      <c r="A415" s="2">
        <v>40751</v>
      </c>
      <c r="B415">
        <v>165.02950000000001</v>
      </c>
      <c r="C415">
        <v>97.4</v>
      </c>
      <c r="D415">
        <v>4.37</v>
      </c>
      <c r="E415">
        <v>1615.1</v>
      </c>
      <c r="F415">
        <v>40.552999999999997</v>
      </c>
    </row>
    <row r="416" spans="1:6" x14ac:dyDescent="0.3">
      <c r="A416" s="2">
        <v>40752</v>
      </c>
      <c r="B416">
        <v>164.05260000000001</v>
      </c>
      <c r="C416">
        <v>97.44</v>
      </c>
      <c r="D416">
        <v>4.2439999999999998</v>
      </c>
      <c r="E416">
        <v>1613.4</v>
      </c>
      <c r="F416">
        <v>39.793999999999997</v>
      </c>
    </row>
    <row r="417" spans="1:6" x14ac:dyDescent="0.3">
      <c r="A417" s="2">
        <v>40753</v>
      </c>
      <c r="B417">
        <v>162.81460000000001</v>
      </c>
      <c r="C417">
        <v>95.7</v>
      </c>
      <c r="D417">
        <v>4.1449999999999996</v>
      </c>
      <c r="E417">
        <v>1628.3</v>
      </c>
      <c r="F417">
        <v>40.106000000000002</v>
      </c>
    </row>
    <row r="418" spans="1:6" x14ac:dyDescent="0.3">
      <c r="A418" s="2">
        <v>40756</v>
      </c>
      <c r="B418">
        <v>162.4846</v>
      </c>
      <c r="C418">
        <v>94.89</v>
      </c>
      <c r="D418">
        <v>4.1879999999999997</v>
      </c>
      <c r="E418">
        <v>1619</v>
      </c>
      <c r="F418">
        <v>39.308999999999997</v>
      </c>
    </row>
    <row r="419" spans="1:6" x14ac:dyDescent="0.3">
      <c r="A419" s="2">
        <v>40757</v>
      </c>
      <c r="B419">
        <v>163.4494</v>
      </c>
      <c r="C419">
        <v>93.79</v>
      </c>
      <c r="D419">
        <v>4.1550000000000002</v>
      </c>
      <c r="E419">
        <v>1641.9</v>
      </c>
      <c r="F419">
        <v>40.091999999999999</v>
      </c>
    </row>
    <row r="420" spans="1:6" x14ac:dyDescent="0.3">
      <c r="A420" s="2">
        <v>40758</v>
      </c>
      <c r="B420">
        <v>161.80109999999999</v>
      </c>
      <c r="C420">
        <v>91.93</v>
      </c>
      <c r="D420">
        <v>4.09</v>
      </c>
      <c r="E420">
        <v>1663.4</v>
      </c>
      <c r="F420">
        <v>41.758000000000003</v>
      </c>
    </row>
    <row r="421" spans="1:6" x14ac:dyDescent="0.3">
      <c r="A421" s="2">
        <v>40759</v>
      </c>
      <c r="B421">
        <v>157.29220000000001</v>
      </c>
      <c r="C421">
        <v>86.63</v>
      </c>
      <c r="D421">
        <v>3.9409999999999998</v>
      </c>
      <c r="E421">
        <v>1656.2</v>
      </c>
      <c r="F421">
        <v>39.430999999999997</v>
      </c>
    </row>
    <row r="422" spans="1:6" x14ac:dyDescent="0.3">
      <c r="A422" s="2">
        <v>40760</v>
      </c>
      <c r="B422">
        <v>156.14949999999999</v>
      </c>
      <c r="C422">
        <v>86.88</v>
      </c>
      <c r="D422">
        <v>3.9409999999999998</v>
      </c>
      <c r="E422">
        <v>1648.8</v>
      </c>
      <c r="F422">
        <v>38.210999999999999</v>
      </c>
    </row>
    <row r="423" spans="1:6" x14ac:dyDescent="0.3">
      <c r="A423" s="2">
        <v>40763</v>
      </c>
      <c r="B423">
        <v>153.05950000000001</v>
      </c>
      <c r="C423">
        <v>81.31</v>
      </c>
      <c r="D423">
        <v>3.9350000000000001</v>
      </c>
      <c r="E423">
        <v>1710.2</v>
      </c>
      <c r="F423">
        <v>39.380000000000003</v>
      </c>
    </row>
    <row r="424" spans="1:6" x14ac:dyDescent="0.3">
      <c r="A424" s="2">
        <v>40764</v>
      </c>
      <c r="B424">
        <v>152.83349999999999</v>
      </c>
      <c r="C424">
        <v>79.3</v>
      </c>
      <c r="D424">
        <v>3.9939999999999998</v>
      </c>
      <c r="E424">
        <v>1740</v>
      </c>
      <c r="F424">
        <v>37.883000000000003</v>
      </c>
    </row>
    <row r="425" spans="1:6" x14ac:dyDescent="0.3">
      <c r="A425" s="2">
        <v>40765</v>
      </c>
      <c r="B425">
        <v>154.77770000000001</v>
      </c>
      <c r="C425">
        <v>82.89</v>
      </c>
      <c r="D425">
        <v>4.0030000000000001</v>
      </c>
      <c r="E425">
        <v>1781.3</v>
      </c>
      <c r="F425">
        <v>39.326999999999998</v>
      </c>
    </row>
    <row r="426" spans="1:6" x14ac:dyDescent="0.3">
      <c r="A426" s="2">
        <v>40766</v>
      </c>
      <c r="B426">
        <v>157.29040000000001</v>
      </c>
      <c r="C426">
        <v>85.72</v>
      </c>
      <c r="D426">
        <v>4.1079999999999997</v>
      </c>
      <c r="E426">
        <v>1748.8</v>
      </c>
      <c r="F426">
        <v>38.668999999999997</v>
      </c>
    </row>
    <row r="427" spans="1:6" x14ac:dyDescent="0.3">
      <c r="A427" s="2">
        <v>40767</v>
      </c>
      <c r="B427">
        <v>157.03120000000001</v>
      </c>
      <c r="C427">
        <v>85.38</v>
      </c>
      <c r="D427">
        <v>4.0599999999999996</v>
      </c>
      <c r="E427">
        <v>1740.2</v>
      </c>
      <c r="F427">
        <v>39.113999999999997</v>
      </c>
    </row>
    <row r="428" spans="1:6" x14ac:dyDescent="0.3">
      <c r="A428" s="2">
        <v>40770</v>
      </c>
      <c r="B428">
        <v>158.39410000000001</v>
      </c>
      <c r="C428">
        <v>87.88</v>
      </c>
      <c r="D428">
        <v>4.024</v>
      </c>
      <c r="E428">
        <v>1755.5</v>
      </c>
      <c r="F428">
        <v>39.307000000000002</v>
      </c>
    </row>
    <row r="429" spans="1:6" x14ac:dyDescent="0.3">
      <c r="A429" s="2">
        <v>40771</v>
      </c>
      <c r="B429">
        <v>158.38149999999999</v>
      </c>
      <c r="C429">
        <v>86.65</v>
      </c>
      <c r="D429">
        <v>3.9319999999999999</v>
      </c>
      <c r="E429">
        <v>1782.4</v>
      </c>
      <c r="F429">
        <v>39.819000000000003</v>
      </c>
    </row>
    <row r="430" spans="1:6" x14ac:dyDescent="0.3">
      <c r="A430" s="2">
        <v>40772</v>
      </c>
      <c r="B430">
        <v>159.70310000000001</v>
      </c>
      <c r="C430">
        <v>87.58</v>
      </c>
      <c r="D430">
        <v>3.9329999999999998</v>
      </c>
      <c r="E430">
        <v>1791.2</v>
      </c>
      <c r="F430">
        <v>40.350999999999999</v>
      </c>
    </row>
    <row r="431" spans="1:6" x14ac:dyDescent="0.3">
      <c r="A431" s="2">
        <v>40773</v>
      </c>
      <c r="B431">
        <v>157.08949999999999</v>
      </c>
      <c r="C431">
        <v>82.38</v>
      </c>
      <c r="D431">
        <v>3.8919999999999999</v>
      </c>
      <c r="E431">
        <v>1818.9</v>
      </c>
      <c r="F431">
        <v>40.688000000000002</v>
      </c>
    </row>
    <row r="432" spans="1:6" x14ac:dyDescent="0.3">
      <c r="A432" s="2">
        <v>40774</v>
      </c>
      <c r="B432">
        <v>159.0033</v>
      </c>
      <c r="C432">
        <v>82.26</v>
      </c>
      <c r="D432">
        <v>3.94</v>
      </c>
      <c r="E432">
        <v>1848.9</v>
      </c>
      <c r="F432">
        <v>42.432000000000002</v>
      </c>
    </row>
    <row r="433" spans="1:6" x14ac:dyDescent="0.3">
      <c r="A433" s="2">
        <v>40777</v>
      </c>
      <c r="B433">
        <v>159.88130000000001</v>
      </c>
      <c r="C433">
        <v>84.12</v>
      </c>
      <c r="D433">
        <v>3.8890000000000002</v>
      </c>
      <c r="E433">
        <v>1888.7</v>
      </c>
      <c r="F433">
        <v>43.325000000000003</v>
      </c>
    </row>
    <row r="434" spans="1:6" x14ac:dyDescent="0.3">
      <c r="A434" s="2">
        <v>40778</v>
      </c>
      <c r="B434">
        <v>160.68870000000001</v>
      </c>
      <c r="C434">
        <v>85.44</v>
      </c>
      <c r="D434">
        <v>3.9929999999999999</v>
      </c>
      <c r="E434">
        <v>1858.3</v>
      </c>
      <c r="F434">
        <v>42.290999999999997</v>
      </c>
    </row>
    <row r="435" spans="1:6" x14ac:dyDescent="0.3">
      <c r="A435" s="2">
        <v>40779</v>
      </c>
      <c r="B435">
        <v>158.37370000000001</v>
      </c>
      <c r="C435">
        <v>85.16</v>
      </c>
      <c r="D435">
        <v>3.9220000000000002</v>
      </c>
      <c r="E435">
        <v>1754.1</v>
      </c>
      <c r="F435">
        <v>39.161999999999999</v>
      </c>
    </row>
    <row r="436" spans="1:6" x14ac:dyDescent="0.3">
      <c r="A436" s="2">
        <v>40780</v>
      </c>
      <c r="B436">
        <v>159.28280000000001</v>
      </c>
      <c r="C436">
        <v>85.3</v>
      </c>
      <c r="D436">
        <v>3.931</v>
      </c>
      <c r="E436">
        <v>1759.8</v>
      </c>
      <c r="F436">
        <v>40.744999999999997</v>
      </c>
    </row>
    <row r="437" spans="1:6" x14ac:dyDescent="0.3">
      <c r="A437" s="2">
        <v>40781</v>
      </c>
      <c r="B437">
        <v>161.14179999999999</v>
      </c>
      <c r="C437">
        <v>85.37</v>
      </c>
      <c r="D437">
        <v>3.931</v>
      </c>
      <c r="E437">
        <v>1794.1</v>
      </c>
      <c r="F437">
        <v>40.951999999999998</v>
      </c>
    </row>
    <row r="438" spans="1:6" x14ac:dyDescent="0.3">
      <c r="A438" s="2">
        <v>40784</v>
      </c>
      <c r="B438">
        <v>161.41239999999999</v>
      </c>
      <c r="C438">
        <v>87.27</v>
      </c>
      <c r="D438">
        <v>3.8570000000000002</v>
      </c>
      <c r="E438">
        <v>1788.4</v>
      </c>
      <c r="F438">
        <v>40.545999999999999</v>
      </c>
    </row>
    <row r="439" spans="1:6" x14ac:dyDescent="0.3">
      <c r="A439" s="2">
        <v>40785</v>
      </c>
      <c r="B439">
        <v>163.43350000000001</v>
      </c>
      <c r="C439">
        <v>88.9</v>
      </c>
      <c r="D439">
        <v>3.9089999999999998</v>
      </c>
      <c r="E439">
        <v>1827.5</v>
      </c>
      <c r="F439">
        <v>41.398000000000003</v>
      </c>
    </row>
    <row r="440" spans="1:6" x14ac:dyDescent="0.3">
      <c r="A440" s="2">
        <v>40786</v>
      </c>
      <c r="B440">
        <v>164.43270000000001</v>
      </c>
      <c r="C440">
        <v>88.81</v>
      </c>
      <c r="D440">
        <v>4.0540000000000003</v>
      </c>
      <c r="E440">
        <v>1829.3</v>
      </c>
      <c r="F440">
        <v>41.698999999999998</v>
      </c>
    </row>
    <row r="441" spans="1:6" x14ac:dyDescent="0.3">
      <c r="A441" s="2">
        <v>40787</v>
      </c>
      <c r="B441">
        <v>162.91130000000001</v>
      </c>
      <c r="C441">
        <v>88.93</v>
      </c>
      <c r="D441">
        <v>4.05</v>
      </c>
      <c r="E441">
        <v>1826.7</v>
      </c>
      <c r="F441">
        <v>41.481999999999999</v>
      </c>
    </row>
    <row r="442" spans="1:6" x14ac:dyDescent="0.3">
      <c r="A442" s="2">
        <v>40788</v>
      </c>
      <c r="B442">
        <v>162.51490000000001</v>
      </c>
      <c r="C442">
        <v>86.45</v>
      </c>
      <c r="D442">
        <v>3.8719999999999999</v>
      </c>
      <c r="E442">
        <v>1874.4</v>
      </c>
      <c r="F442">
        <v>43.02</v>
      </c>
    </row>
    <row r="443" spans="1:6" x14ac:dyDescent="0.3">
      <c r="A443" s="2">
        <v>40791</v>
      </c>
      <c r="B443">
        <v>162.51490000000001</v>
      </c>
      <c r="C443">
        <v>86.45</v>
      </c>
      <c r="D443">
        <v>3.8719999999999999</v>
      </c>
      <c r="E443">
        <v>1874.4</v>
      </c>
      <c r="F443">
        <v>43.02</v>
      </c>
    </row>
    <row r="444" spans="1:6" x14ac:dyDescent="0.3">
      <c r="A444" s="2">
        <v>40792</v>
      </c>
      <c r="B444">
        <v>161.22319999999999</v>
      </c>
      <c r="C444">
        <v>86.02</v>
      </c>
      <c r="D444">
        <v>3.9379999999999997</v>
      </c>
      <c r="E444">
        <v>1870.6</v>
      </c>
      <c r="F444">
        <v>41.817999999999998</v>
      </c>
    </row>
    <row r="445" spans="1:6" x14ac:dyDescent="0.3">
      <c r="A445" s="2">
        <v>40793</v>
      </c>
      <c r="B445">
        <v>162.2705</v>
      </c>
      <c r="C445">
        <v>89.34</v>
      </c>
      <c r="D445">
        <v>3.94</v>
      </c>
      <c r="E445">
        <v>1814.9</v>
      </c>
      <c r="F445">
        <v>41.572000000000003</v>
      </c>
    </row>
    <row r="446" spans="1:6" x14ac:dyDescent="0.3">
      <c r="A446" s="2">
        <v>40794</v>
      </c>
      <c r="B446">
        <v>162.74700000000001</v>
      </c>
      <c r="C446">
        <v>89.05</v>
      </c>
      <c r="D446">
        <v>3.98</v>
      </c>
      <c r="E446">
        <v>1855.2</v>
      </c>
      <c r="F446">
        <v>42.478999999999999</v>
      </c>
    </row>
    <row r="447" spans="1:6" x14ac:dyDescent="0.3">
      <c r="A447" s="2">
        <v>40795</v>
      </c>
      <c r="B447">
        <v>160.60140000000001</v>
      </c>
      <c r="C447">
        <v>87.24</v>
      </c>
      <c r="D447">
        <v>3.915</v>
      </c>
      <c r="E447">
        <v>1857.1</v>
      </c>
      <c r="F447">
        <v>41.573</v>
      </c>
    </row>
    <row r="448" spans="1:6" x14ac:dyDescent="0.3">
      <c r="A448" s="2">
        <v>40798</v>
      </c>
      <c r="B448">
        <v>159.733</v>
      </c>
      <c r="C448">
        <v>88.19</v>
      </c>
      <c r="D448">
        <v>3.8849999999999998</v>
      </c>
      <c r="E448">
        <v>1810.6</v>
      </c>
      <c r="F448">
        <v>40.164000000000001</v>
      </c>
    </row>
    <row r="449" spans="1:6" x14ac:dyDescent="0.3">
      <c r="A449" s="2">
        <v>40799</v>
      </c>
      <c r="B449">
        <v>160.19309999999999</v>
      </c>
      <c r="C449">
        <v>90.21</v>
      </c>
      <c r="D449">
        <v>3.98</v>
      </c>
      <c r="E449">
        <v>1827.5</v>
      </c>
      <c r="F449">
        <v>41.122999999999998</v>
      </c>
    </row>
    <row r="450" spans="1:6" x14ac:dyDescent="0.3">
      <c r="A450" s="2">
        <v>40800</v>
      </c>
      <c r="B450">
        <v>159.68020000000001</v>
      </c>
      <c r="C450">
        <v>88.91</v>
      </c>
      <c r="D450">
        <v>4.0389999999999997</v>
      </c>
      <c r="E450">
        <v>1824.2</v>
      </c>
      <c r="F450">
        <v>40.469000000000001</v>
      </c>
    </row>
    <row r="451" spans="1:6" x14ac:dyDescent="0.3">
      <c r="A451" s="2">
        <v>40801</v>
      </c>
      <c r="B451">
        <v>158.2791</v>
      </c>
      <c r="C451">
        <v>89.4</v>
      </c>
      <c r="D451">
        <v>3.8780000000000001</v>
      </c>
      <c r="E451">
        <v>1779.2</v>
      </c>
      <c r="F451">
        <v>39.453000000000003</v>
      </c>
    </row>
    <row r="452" spans="1:6" x14ac:dyDescent="0.3">
      <c r="A452" s="2">
        <v>40802</v>
      </c>
      <c r="B452">
        <v>157.47980000000001</v>
      </c>
      <c r="C452">
        <v>87.96</v>
      </c>
      <c r="D452">
        <v>3.8090000000000002</v>
      </c>
      <c r="E452">
        <v>1812.5</v>
      </c>
      <c r="F452">
        <v>40.780999999999999</v>
      </c>
    </row>
    <row r="453" spans="1:6" x14ac:dyDescent="0.3">
      <c r="A453" s="2">
        <v>40805</v>
      </c>
      <c r="B453">
        <v>154.7106</v>
      </c>
      <c r="C453">
        <v>85.7</v>
      </c>
      <c r="D453">
        <v>3.8289999999999997</v>
      </c>
      <c r="E453">
        <v>1776.7</v>
      </c>
      <c r="F453">
        <v>39.11</v>
      </c>
    </row>
    <row r="454" spans="1:6" x14ac:dyDescent="0.3">
      <c r="A454" s="2">
        <v>40806</v>
      </c>
      <c r="B454">
        <v>155.25380000000001</v>
      </c>
      <c r="C454">
        <v>86.89</v>
      </c>
      <c r="D454">
        <v>3.798</v>
      </c>
      <c r="E454">
        <v>1806.9</v>
      </c>
      <c r="F454">
        <v>40.081000000000003</v>
      </c>
    </row>
    <row r="455" spans="1:6" x14ac:dyDescent="0.3">
      <c r="A455" s="2">
        <v>40807</v>
      </c>
      <c r="B455">
        <v>153.99610000000001</v>
      </c>
      <c r="C455">
        <v>85.92</v>
      </c>
      <c r="D455">
        <v>3.73</v>
      </c>
      <c r="E455">
        <v>1805.8</v>
      </c>
      <c r="F455">
        <v>40.42</v>
      </c>
    </row>
    <row r="456" spans="1:6" x14ac:dyDescent="0.3">
      <c r="A456" s="2">
        <v>40808</v>
      </c>
      <c r="B456">
        <v>147.20930000000001</v>
      </c>
      <c r="C456">
        <v>80.510000000000005</v>
      </c>
      <c r="D456">
        <v>3.7050000000000001</v>
      </c>
      <c r="E456">
        <v>1739.4</v>
      </c>
      <c r="F456">
        <v>36.537999999999997</v>
      </c>
    </row>
    <row r="457" spans="1:6" x14ac:dyDescent="0.3">
      <c r="A457" s="2">
        <v>40809</v>
      </c>
      <c r="B457">
        <v>143.08629999999999</v>
      </c>
      <c r="C457">
        <v>79.849999999999994</v>
      </c>
      <c r="D457">
        <v>3.7010000000000001</v>
      </c>
      <c r="E457">
        <v>1637.7</v>
      </c>
      <c r="F457">
        <v>30.050999999999998</v>
      </c>
    </row>
    <row r="458" spans="1:6" x14ac:dyDescent="0.3">
      <c r="A458" s="2">
        <v>40812</v>
      </c>
      <c r="B458">
        <v>143.2628</v>
      </c>
      <c r="C458">
        <v>80.239999999999995</v>
      </c>
      <c r="D458">
        <v>3.782</v>
      </c>
      <c r="E458">
        <v>1592.7</v>
      </c>
      <c r="F458">
        <v>29.927</v>
      </c>
    </row>
    <row r="459" spans="1:6" x14ac:dyDescent="0.3">
      <c r="A459" s="2">
        <v>40813</v>
      </c>
      <c r="B459">
        <v>147.07669999999999</v>
      </c>
      <c r="C459">
        <v>84.45</v>
      </c>
      <c r="D459">
        <v>3.827</v>
      </c>
      <c r="E459">
        <v>1650.6</v>
      </c>
      <c r="F459">
        <v>31.497</v>
      </c>
    </row>
    <row r="460" spans="1:6" x14ac:dyDescent="0.3">
      <c r="A460" s="2">
        <v>40814</v>
      </c>
      <c r="B460">
        <v>143.2329</v>
      </c>
      <c r="C460">
        <v>81.209999999999994</v>
      </c>
      <c r="D460">
        <v>3.7589999999999999</v>
      </c>
      <c r="E460">
        <v>1616.1</v>
      </c>
      <c r="F460">
        <v>30.085000000000001</v>
      </c>
    </row>
    <row r="461" spans="1:6" x14ac:dyDescent="0.3">
      <c r="A461" s="2">
        <v>40815</v>
      </c>
      <c r="B461">
        <v>143.9562</v>
      </c>
      <c r="C461">
        <v>82.14</v>
      </c>
      <c r="D461">
        <v>3.7469999999999999</v>
      </c>
      <c r="E461">
        <v>1615.5</v>
      </c>
      <c r="F461">
        <v>30.521999999999998</v>
      </c>
    </row>
    <row r="462" spans="1:6" x14ac:dyDescent="0.3">
      <c r="A462" s="2">
        <v>40816</v>
      </c>
      <c r="B462">
        <v>140.20160000000001</v>
      </c>
      <c r="C462">
        <v>79.2</v>
      </c>
      <c r="D462">
        <v>3.6659999999999999</v>
      </c>
      <c r="E462">
        <v>1620.4</v>
      </c>
      <c r="F462">
        <v>30.082999999999998</v>
      </c>
    </row>
    <row r="463" spans="1:6" x14ac:dyDescent="0.3">
      <c r="A463" s="2">
        <v>40819</v>
      </c>
      <c r="B463">
        <v>140.2979</v>
      </c>
      <c r="C463">
        <v>77.61</v>
      </c>
      <c r="D463">
        <v>3.617</v>
      </c>
      <c r="E463">
        <v>1656</v>
      </c>
      <c r="F463">
        <v>30.795000000000002</v>
      </c>
    </row>
    <row r="464" spans="1:6" x14ac:dyDescent="0.3">
      <c r="A464" s="2">
        <v>40820</v>
      </c>
      <c r="B464">
        <v>138.3527</v>
      </c>
      <c r="C464">
        <v>75.67</v>
      </c>
      <c r="D464">
        <v>3.6379999999999999</v>
      </c>
      <c r="E464">
        <v>1614.7</v>
      </c>
      <c r="F464">
        <v>29.838999999999999</v>
      </c>
    </row>
    <row r="465" spans="1:6" x14ac:dyDescent="0.3">
      <c r="A465" s="2">
        <v>40821</v>
      </c>
      <c r="B465">
        <v>140.4014</v>
      </c>
      <c r="C465">
        <v>79.680000000000007</v>
      </c>
      <c r="D465">
        <v>3.57</v>
      </c>
      <c r="E465">
        <v>1640.3</v>
      </c>
      <c r="F465">
        <v>30.352</v>
      </c>
    </row>
    <row r="466" spans="1:6" x14ac:dyDescent="0.3">
      <c r="A466" s="2">
        <v>40822</v>
      </c>
      <c r="B466">
        <v>142.79079999999999</v>
      </c>
      <c r="C466">
        <v>82.59</v>
      </c>
      <c r="D466">
        <v>3.5979999999999999</v>
      </c>
      <c r="E466">
        <v>1651.9</v>
      </c>
      <c r="F466">
        <v>32.005000000000003</v>
      </c>
    </row>
    <row r="467" spans="1:6" x14ac:dyDescent="0.3">
      <c r="A467" s="2">
        <v>40823</v>
      </c>
      <c r="B467">
        <v>141.8116</v>
      </c>
      <c r="C467">
        <v>82.98</v>
      </c>
      <c r="D467">
        <v>3.4809999999999999</v>
      </c>
      <c r="E467">
        <v>1634.5</v>
      </c>
      <c r="F467">
        <v>30.992999999999999</v>
      </c>
    </row>
    <row r="468" spans="1:6" x14ac:dyDescent="0.3">
      <c r="A468" s="2">
        <v>40826</v>
      </c>
      <c r="B468">
        <v>144.3176</v>
      </c>
      <c r="C468">
        <v>85.41</v>
      </c>
      <c r="D468">
        <v>3.5409999999999999</v>
      </c>
      <c r="E468">
        <v>1669.6</v>
      </c>
      <c r="F468">
        <v>31.98</v>
      </c>
    </row>
    <row r="469" spans="1:6" x14ac:dyDescent="0.3">
      <c r="A469" s="2">
        <v>40827</v>
      </c>
      <c r="B469">
        <v>145.90479999999999</v>
      </c>
      <c r="C469">
        <v>85.81</v>
      </c>
      <c r="D469">
        <v>3.6160000000000001</v>
      </c>
      <c r="E469">
        <v>1659.7</v>
      </c>
      <c r="F469">
        <v>31.998000000000001</v>
      </c>
    </row>
    <row r="470" spans="1:6" x14ac:dyDescent="0.3">
      <c r="A470" s="2">
        <v>40828</v>
      </c>
      <c r="B470">
        <v>146.0667</v>
      </c>
      <c r="C470">
        <v>85.57</v>
      </c>
      <c r="D470">
        <v>3.4889999999999999</v>
      </c>
      <c r="E470">
        <v>1681.3</v>
      </c>
      <c r="F470">
        <v>32.789000000000001</v>
      </c>
    </row>
    <row r="471" spans="1:6" x14ac:dyDescent="0.3">
      <c r="A471" s="2">
        <v>40829</v>
      </c>
      <c r="B471">
        <v>145.5652</v>
      </c>
      <c r="C471">
        <v>84.23</v>
      </c>
      <c r="D471">
        <v>3.5310000000000001</v>
      </c>
      <c r="E471">
        <v>1667.3</v>
      </c>
      <c r="F471">
        <v>31.667000000000002</v>
      </c>
    </row>
    <row r="472" spans="1:6" x14ac:dyDescent="0.3">
      <c r="A472" s="2">
        <v>40830</v>
      </c>
      <c r="B472">
        <v>148.209</v>
      </c>
      <c r="C472">
        <v>86.8</v>
      </c>
      <c r="D472">
        <v>3.7029999999999998</v>
      </c>
      <c r="E472">
        <v>1681.8</v>
      </c>
      <c r="F472">
        <v>32.173000000000002</v>
      </c>
    </row>
    <row r="473" spans="1:6" x14ac:dyDescent="0.3">
      <c r="A473" s="2">
        <v>40833</v>
      </c>
      <c r="B473">
        <v>147.15549999999999</v>
      </c>
      <c r="C473">
        <v>86.38</v>
      </c>
      <c r="D473">
        <v>3.6879999999999997</v>
      </c>
      <c r="E473">
        <v>1675.5</v>
      </c>
      <c r="F473">
        <v>31.821000000000002</v>
      </c>
    </row>
    <row r="474" spans="1:6" x14ac:dyDescent="0.3">
      <c r="A474" s="2">
        <v>40834</v>
      </c>
      <c r="B474">
        <v>146.8853</v>
      </c>
      <c r="C474">
        <v>88.34</v>
      </c>
      <c r="D474">
        <v>3.5529999999999999</v>
      </c>
      <c r="E474">
        <v>1651.7</v>
      </c>
      <c r="F474">
        <v>31.831</v>
      </c>
    </row>
    <row r="475" spans="1:6" x14ac:dyDescent="0.3">
      <c r="A475" s="2">
        <v>40835</v>
      </c>
      <c r="B475">
        <v>144.93180000000001</v>
      </c>
      <c r="C475">
        <v>86.11</v>
      </c>
      <c r="D475">
        <v>3.5859999999999999</v>
      </c>
      <c r="E475">
        <v>1646</v>
      </c>
      <c r="F475">
        <v>31.277000000000001</v>
      </c>
    </row>
    <row r="476" spans="1:6" x14ac:dyDescent="0.3">
      <c r="A476" s="2">
        <v>40836</v>
      </c>
      <c r="B476">
        <v>143.44560000000001</v>
      </c>
      <c r="C476">
        <v>85.3</v>
      </c>
      <c r="D476">
        <v>3.63</v>
      </c>
      <c r="E476">
        <v>1611.9</v>
      </c>
      <c r="F476">
        <v>30.280999999999999</v>
      </c>
    </row>
    <row r="477" spans="1:6" x14ac:dyDescent="0.3">
      <c r="A477" s="2">
        <v>40837</v>
      </c>
      <c r="B477">
        <v>144.94730000000001</v>
      </c>
      <c r="C477">
        <v>87.4</v>
      </c>
      <c r="D477">
        <v>3.629</v>
      </c>
      <c r="E477">
        <v>1635.1</v>
      </c>
      <c r="F477">
        <v>31.193000000000001</v>
      </c>
    </row>
    <row r="478" spans="1:6" x14ac:dyDescent="0.3">
      <c r="A478" s="2">
        <v>40840</v>
      </c>
      <c r="B478">
        <v>147.8057</v>
      </c>
      <c r="C478">
        <v>91.27</v>
      </c>
      <c r="D478">
        <v>3.6040000000000001</v>
      </c>
      <c r="E478">
        <v>1651.5</v>
      </c>
      <c r="F478">
        <v>31.643999999999998</v>
      </c>
    </row>
    <row r="479" spans="1:6" x14ac:dyDescent="0.3">
      <c r="A479" s="2">
        <v>40841</v>
      </c>
      <c r="B479">
        <v>148.7192</v>
      </c>
      <c r="C479">
        <v>93.17</v>
      </c>
      <c r="D479">
        <v>3.6579999999999999</v>
      </c>
      <c r="E479">
        <v>1699.6</v>
      </c>
      <c r="F479">
        <v>33.052</v>
      </c>
    </row>
    <row r="480" spans="1:6" x14ac:dyDescent="0.3">
      <c r="A480" s="2">
        <v>40842</v>
      </c>
      <c r="B480">
        <v>147.2336</v>
      </c>
      <c r="C480">
        <v>90.2</v>
      </c>
      <c r="D480">
        <v>3.59</v>
      </c>
      <c r="E480">
        <v>1722.7</v>
      </c>
      <c r="F480">
        <v>33.31</v>
      </c>
    </row>
    <row r="481" spans="1:6" x14ac:dyDescent="0.3">
      <c r="A481" s="2">
        <v>40843</v>
      </c>
      <c r="B481">
        <v>150.85570000000001</v>
      </c>
      <c r="C481">
        <v>93.96</v>
      </c>
      <c r="D481">
        <v>3.524</v>
      </c>
      <c r="E481">
        <v>1746.7</v>
      </c>
      <c r="F481">
        <v>35.112000000000002</v>
      </c>
    </row>
    <row r="482" spans="1:6" x14ac:dyDescent="0.3">
      <c r="A482" s="2">
        <v>40844</v>
      </c>
      <c r="B482">
        <v>150.87450000000001</v>
      </c>
      <c r="C482">
        <v>93.32</v>
      </c>
      <c r="D482">
        <v>3.923</v>
      </c>
      <c r="E482">
        <v>1747.2</v>
      </c>
      <c r="F482">
        <v>35.287999999999997</v>
      </c>
    </row>
    <row r="483" spans="1:6" x14ac:dyDescent="0.3">
      <c r="A483" s="2">
        <v>40847</v>
      </c>
      <c r="B483">
        <v>149.47790000000001</v>
      </c>
      <c r="C483">
        <v>93.19</v>
      </c>
      <c r="D483">
        <v>3.9340000000000002</v>
      </c>
      <c r="E483">
        <v>1725.2</v>
      </c>
      <c r="F483">
        <v>34.353999999999999</v>
      </c>
    </row>
    <row r="484" spans="1:6" x14ac:dyDescent="0.3">
      <c r="A484" s="2">
        <v>40848</v>
      </c>
      <c r="B484">
        <v>147.23230000000001</v>
      </c>
      <c r="C484">
        <v>92.19</v>
      </c>
      <c r="D484">
        <v>3.7810000000000001</v>
      </c>
      <c r="E484">
        <v>1711.8</v>
      </c>
      <c r="F484">
        <v>32.731000000000002</v>
      </c>
    </row>
    <row r="485" spans="1:6" x14ac:dyDescent="0.3">
      <c r="A485" s="2">
        <v>40849</v>
      </c>
      <c r="B485">
        <v>147.5609</v>
      </c>
      <c r="C485">
        <v>92.51</v>
      </c>
      <c r="D485">
        <v>3.7490000000000001</v>
      </c>
      <c r="E485">
        <v>1729.6</v>
      </c>
      <c r="F485">
        <v>33.942999999999998</v>
      </c>
    </row>
    <row r="486" spans="1:6" x14ac:dyDescent="0.3">
      <c r="A486" s="2">
        <v>40850</v>
      </c>
      <c r="B486">
        <v>149.51679999999999</v>
      </c>
      <c r="C486">
        <v>94.07</v>
      </c>
      <c r="D486">
        <v>3.778</v>
      </c>
      <c r="E486">
        <v>1765.1</v>
      </c>
      <c r="F486">
        <v>34.497999999999998</v>
      </c>
    </row>
    <row r="487" spans="1:6" x14ac:dyDescent="0.3">
      <c r="A487" s="2">
        <v>40851</v>
      </c>
      <c r="B487">
        <v>149.48320000000001</v>
      </c>
      <c r="C487">
        <v>94.26</v>
      </c>
      <c r="D487">
        <v>3.7829999999999999</v>
      </c>
      <c r="E487">
        <v>1756.1</v>
      </c>
      <c r="F487">
        <v>34.084000000000003</v>
      </c>
    </row>
    <row r="488" spans="1:6" x14ac:dyDescent="0.3">
      <c r="A488" s="2">
        <v>40854</v>
      </c>
      <c r="B488">
        <v>149.67689999999999</v>
      </c>
      <c r="C488">
        <v>95.52</v>
      </c>
      <c r="D488">
        <v>3.6959999999999997</v>
      </c>
      <c r="E488">
        <v>1791.1</v>
      </c>
      <c r="F488">
        <v>34.828000000000003</v>
      </c>
    </row>
    <row r="489" spans="1:6" x14ac:dyDescent="0.3">
      <c r="A489" s="2">
        <v>40855</v>
      </c>
      <c r="B489">
        <v>150.7089</v>
      </c>
      <c r="C489">
        <v>96.8</v>
      </c>
      <c r="D489">
        <v>3.7450000000000001</v>
      </c>
      <c r="E489">
        <v>1799.2</v>
      </c>
      <c r="F489">
        <v>35.152999999999999</v>
      </c>
    </row>
    <row r="490" spans="1:6" x14ac:dyDescent="0.3">
      <c r="A490" s="2">
        <v>40856</v>
      </c>
      <c r="B490">
        <v>148.6782</v>
      </c>
      <c r="C490">
        <v>95.74</v>
      </c>
      <c r="D490">
        <v>3.6520000000000001</v>
      </c>
      <c r="E490">
        <v>1791.6</v>
      </c>
      <c r="F490">
        <v>34.360999999999997</v>
      </c>
    </row>
    <row r="491" spans="1:6" x14ac:dyDescent="0.3">
      <c r="A491" s="2">
        <v>40857</v>
      </c>
      <c r="B491">
        <v>148.14869999999999</v>
      </c>
      <c r="C491">
        <v>97.78</v>
      </c>
      <c r="D491">
        <v>3.649</v>
      </c>
      <c r="E491">
        <v>1759.6</v>
      </c>
      <c r="F491">
        <v>34.106000000000002</v>
      </c>
    </row>
    <row r="492" spans="1:6" x14ac:dyDescent="0.3">
      <c r="A492" s="2">
        <v>40858</v>
      </c>
      <c r="B492">
        <v>148.92949999999999</v>
      </c>
      <c r="C492">
        <v>98.99</v>
      </c>
      <c r="D492">
        <v>3.5840000000000001</v>
      </c>
      <c r="E492">
        <v>1788.1</v>
      </c>
      <c r="F492">
        <v>34.682000000000002</v>
      </c>
    </row>
    <row r="493" spans="1:6" x14ac:dyDescent="0.3">
      <c r="A493" s="2">
        <v>40861</v>
      </c>
      <c r="B493">
        <v>147.88650000000001</v>
      </c>
      <c r="C493">
        <v>98.14</v>
      </c>
      <c r="D493">
        <v>3.4580000000000002</v>
      </c>
      <c r="E493">
        <v>1778.4</v>
      </c>
      <c r="F493">
        <v>34.024000000000001</v>
      </c>
    </row>
    <row r="494" spans="1:6" x14ac:dyDescent="0.3">
      <c r="A494" s="2">
        <v>40862</v>
      </c>
      <c r="B494">
        <v>148.93889999999999</v>
      </c>
      <c r="C494">
        <v>99.37</v>
      </c>
      <c r="D494">
        <v>3.4039999999999999</v>
      </c>
      <c r="E494">
        <v>1782.2</v>
      </c>
      <c r="F494">
        <v>34.456000000000003</v>
      </c>
    </row>
    <row r="495" spans="1:6" x14ac:dyDescent="0.3">
      <c r="A495" s="2">
        <v>40863</v>
      </c>
      <c r="B495">
        <v>149.18559999999999</v>
      </c>
      <c r="C495">
        <v>102.59</v>
      </c>
      <c r="D495">
        <v>3.3439999999999999</v>
      </c>
      <c r="E495">
        <v>1774.3</v>
      </c>
      <c r="F495">
        <v>33.822000000000003</v>
      </c>
    </row>
    <row r="496" spans="1:6" x14ac:dyDescent="0.3">
      <c r="A496" s="2">
        <v>40864</v>
      </c>
      <c r="B496">
        <v>145.46530000000001</v>
      </c>
      <c r="C496">
        <v>98.82</v>
      </c>
      <c r="D496">
        <v>3.41</v>
      </c>
      <c r="E496">
        <v>1720.2</v>
      </c>
      <c r="F496">
        <v>31.497</v>
      </c>
    </row>
    <row r="497" spans="1:6" x14ac:dyDescent="0.3">
      <c r="A497" s="2">
        <v>40865</v>
      </c>
      <c r="B497">
        <v>144.898</v>
      </c>
      <c r="C497">
        <v>97.41</v>
      </c>
      <c r="D497">
        <v>3.3159999999999998</v>
      </c>
      <c r="E497">
        <v>1725.1</v>
      </c>
      <c r="F497">
        <v>32.417000000000002</v>
      </c>
    </row>
    <row r="498" spans="1:6" x14ac:dyDescent="0.3">
      <c r="A498" s="2">
        <v>40868</v>
      </c>
      <c r="B498">
        <v>143.083</v>
      </c>
      <c r="C498">
        <v>96.92</v>
      </c>
      <c r="D498">
        <v>3.399</v>
      </c>
      <c r="E498">
        <v>1678.6</v>
      </c>
      <c r="F498">
        <v>31.116</v>
      </c>
    </row>
    <row r="499" spans="1:6" x14ac:dyDescent="0.3">
      <c r="A499" s="2">
        <v>40869</v>
      </c>
      <c r="B499">
        <v>144.3383</v>
      </c>
      <c r="C499">
        <v>98.01</v>
      </c>
      <c r="D499">
        <v>3.415</v>
      </c>
      <c r="E499">
        <v>1702.4</v>
      </c>
      <c r="F499">
        <v>32.951000000000001</v>
      </c>
    </row>
    <row r="500" spans="1:6" x14ac:dyDescent="0.3">
      <c r="A500" s="2">
        <v>40870</v>
      </c>
      <c r="B500">
        <v>142.42760000000001</v>
      </c>
      <c r="C500">
        <v>96.17</v>
      </c>
      <c r="D500">
        <v>3.46</v>
      </c>
      <c r="E500">
        <v>1695.9</v>
      </c>
      <c r="F500">
        <v>31.884</v>
      </c>
    </row>
    <row r="501" spans="1:6" x14ac:dyDescent="0.3">
      <c r="A501" s="2">
        <v>40871</v>
      </c>
      <c r="B501">
        <v>142.42760000000001</v>
      </c>
      <c r="C501">
        <v>96.17</v>
      </c>
      <c r="D501">
        <v>3.46</v>
      </c>
      <c r="E501">
        <v>1695.9</v>
      </c>
      <c r="F501">
        <v>31.884</v>
      </c>
    </row>
    <row r="502" spans="1:6" x14ac:dyDescent="0.3">
      <c r="A502" s="2">
        <v>40872</v>
      </c>
      <c r="B502">
        <v>141.7362</v>
      </c>
      <c r="C502">
        <v>96.77</v>
      </c>
      <c r="D502">
        <v>3.5419999999999998</v>
      </c>
      <c r="E502">
        <v>1685.7</v>
      </c>
      <c r="F502">
        <v>31.013999999999999</v>
      </c>
    </row>
    <row r="503" spans="1:6" x14ac:dyDescent="0.3">
      <c r="A503" s="2">
        <v>40875</v>
      </c>
      <c r="B503">
        <v>143.02260000000001</v>
      </c>
      <c r="C503">
        <v>98.21</v>
      </c>
      <c r="D503">
        <v>3.3639999999999999</v>
      </c>
      <c r="E503">
        <v>1710.8</v>
      </c>
      <c r="F503">
        <v>32.161000000000001</v>
      </c>
    </row>
    <row r="504" spans="1:6" x14ac:dyDescent="0.3">
      <c r="A504" s="2">
        <v>40876</v>
      </c>
      <c r="B504">
        <v>144.4059</v>
      </c>
      <c r="C504">
        <v>99.79</v>
      </c>
      <c r="D504">
        <v>3.633</v>
      </c>
      <c r="E504">
        <v>1713.4</v>
      </c>
      <c r="F504">
        <v>31.853000000000002</v>
      </c>
    </row>
    <row r="505" spans="1:6" x14ac:dyDescent="0.3">
      <c r="A505" s="2">
        <v>40877</v>
      </c>
      <c r="B505">
        <v>146.15960000000001</v>
      </c>
      <c r="C505">
        <v>100.36</v>
      </c>
      <c r="D505">
        <v>3.55</v>
      </c>
      <c r="E505">
        <v>1745.5</v>
      </c>
      <c r="F505">
        <v>32.731000000000002</v>
      </c>
    </row>
    <row r="506" spans="1:6" x14ac:dyDescent="0.3">
      <c r="A506" s="2">
        <v>40878</v>
      </c>
      <c r="B506">
        <v>145.8963</v>
      </c>
      <c r="C506">
        <v>100.2</v>
      </c>
      <c r="D506">
        <v>3.6480000000000001</v>
      </c>
      <c r="E506">
        <v>1735.3</v>
      </c>
      <c r="F506">
        <v>32.695</v>
      </c>
    </row>
    <row r="507" spans="1:6" x14ac:dyDescent="0.3">
      <c r="A507" s="2">
        <v>40879</v>
      </c>
      <c r="B507">
        <v>146.2884</v>
      </c>
      <c r="C507">
        <v>100.96</v>
      </c>
      <c r="D507">
        <v>3.5840000000000001</v>
      </c>
      <c r="E507">
        <v>1747</v>
      </c>
      <c r="F507">
        <v>32.621000000000002</v>
      </c>
    </row>
    <row r="508" spans="1:6" x14ac:dyDescent="0.3">
      <c r="A508" s="2">
        <v>40882</v>
      </c>
      <c r="B508">
        <v>145.50540000000001</v>
      </c>
      <c r="C508">
        <v>100.99</v>
      </c>
      <c r="D508">
        <v>3.4609999999999999</v>
      </c>
      <c r="E508">
        <v>1730.7</v>
      </c>
      <c r="F508">
        <v>32.305999999999997</v>
      </c>
    </row>
    <row r="509" spans="1:6" x14ac:dyDescent="0.3">
      <c r="A509" s="2">
        <v>40883</v>
      </c>
      <c r="B509">
        <v>145.84270000000001</v>
      </c>
      <c r="C509">
        <v>101.28</v>
      </c>
      <c r="D509">
        <v>3.4870000000000001</v>
      </c>
      <c r="E509">
        <v>1727.9</v>
      </c>
      <c r="F509">
        <v>32.671999999999997</v>
      </c>
    </row>
    <row r="510" spans="1:6" x14ac:dyDescent="0.3">
      <c r="A510" s="2">
        <v>40884</v>
      </c>
      <c r="B510">
        <v>144.60890000000001</v>
      </c>
      <c r="C510">
        <v>100.49</v>
      </c>
      <c r="D510">
        <v>3.4209999999999998</v>
      </c>
      <c r="E510">
        <v>1740.9</v>
      </c>
      <c r="F510">
        <v>32.555</v>
      </c>
    </row>
    <row r="511" spans="1:6" x14ac:dyDescent="0.3">
      <c r="A511" s="2">
        <v>40885</v>
      </c>
      <c r="B511">
        <v>143.47919999999999</v>
      </c>
      <c r="C511">
        <v>98.34</v>
      </c>
      <c r="D511">
        <v>3.4569999999999999</v>
      </c>
      <c r="E511">
        <v>1709.8</v>
      </c>
      <c r="F511">
        <v>31.466999999999999</v>
      </c>
    </row>
    <row r="512" spans="1:6" x14ac:dyDescent="0.3">
      <c r="A512" s="2">
        <v>40886</v>
      </c>
      <c r="B512">
        <v>142.9838</v>
      </c>
      <c r="C512">
        <v>99.41</v>
      </c>
      <c r="D512">
        <v>3.3170000000000002</v>
      </c>
      <c r="E512">
        <v>1712.8</v>
      </c>
      <c r="F512">
        <v>32.173000000000002</v>
      </c>
    </row>
    <row r="513" spans="1:6" x14ac:dyDescent="0.3">
      <c r="A513" s="2">
        <v>40889</v>
      </c>
      <c r="B513">
        <v>140.76779999999999</v>
      </c>
      <c r="C513">
        <v>97.77</v>
      </c>
      <c r="D513">
        <v>3.254</v>
      </c>
      <c r="E513">
        <v>1664.2</v>
      </c>
      <c r="F513">
        <v>30.934999999999999</v>
      </c>
    </row>
    <row r="514" spans="1:6" x14ac:dyDescent="0.3">
      <c r="A514" s="2">
        <v>40890</v>
      </c>
      <c r="B514">
        <v>141.64320000000001</v>
      </c>
      <c r="C514">
        <v>100.14</v>
      </c>
      <c r="D514">
        <v>3.2789999999999999</v>
      </c>
      <c r="E514">
        <v>1659.9</v>
      </c>
      <c r="F514">
        <v>31.195</v>
      </c>
    </row>
    <row r="515" spans="1:6" x14ac:dyDescent="0.3">
      <c r="A515" s="2">
        <v>40891</v>
      </c>
      <c r="B515">
        <v>136.53059999999999</v>
      </c>
      <c r="C515">
        <v>94.95</v>
      </c>
      <c r="D515">
        <v>3.1360000000000001</v>
      </c>
      <c r="E515">
        <v>1584.3</v>
      </c>
      <c r="F515">
        <v>28.881</v>
      </c>
    </row>
    <row r="516" spans="1:6" x14ac:dyDescent="0.3">
      <c r="A516" s="2">
        <v>40892</v>
      </c>
      <c r="B516">
        <v>136.26429999999999</v>
      </c>
      <c r="C516">
        <v>93.87</v>
      </c>
      <c r="D516">
        <v>3.1269999999999998</v>
      </c>
      <c r="E516">
        <v>1574.6</v>
      </c>
      <c r="F516">
        <v>29.225000000000001</v>
      </c>
    </row>
    <row r="517" spans="1:6" x14ac:dyDescent="0.3">
      <c r="A517" s="2">
        <v>40893</v>
      </c>
      <c r="B517">
        <v>137.00630000000001</v>
      </c>
      <c r="C517">
        <v>93.53</v>
      </c>
      <c r="D517">
        <v>3.1269999999999998</v>
      </c>
      <c r="E517">
        <v>1595.6</v>
      </c>
      <c r="F517">
        <v>29.614999999999998</v>
      </c>
    </row>
    <row r="518" spans="1:6" x14ac:dyDescent="0.3">
      <c r="A518" s="2">
        <v>40896</v>
      </c>
      <c r="B518">
        <v>137.26329999999999</v>
      </c>
      <c r="C518">
        <v>93.88</v>
      </c>
      <c r="D518">
        <v>3.0960000000000001</v>
      </c>
      <c r="E518">
        <v>1594.4</v>
      </c>
      <c r="F518">
        <v>28.821999999999999</v>
      </c>
    </row>
    <row r="519" spans="1:6" x14ac:dyDescent="0.3">
      <c r="A519" s="2">
        <v>40897</v>
      </c>
      <c r="B519">
        <v>139.5701</v>
      </c>
      <c r="C519">
        <v>97.22</v>
      </c>
      <c r="D519">
        <v>3.1280000000000001</v>
      </c>
      <c r="E519">
        <v>1615.6</v>
      </c>
      <c r="F519">
        <v>29.495999999999999</v>
      </c>
    </row>
    <row r="520" spans="1:6" x14ac:dyDescent="0.3">
      <c r="A520" s="2">
        <v>40898</v>
      </c>
      <c r="B520">
        <v>140.37899999999999</v>
      </c>
      <c r="C520">
        <v>98.67</v>
      </c>
      <c r="D520">
        <v>3.1549999999999998</v>
      </c>
      <c r="E520">
        <v>1611.9</v>
      </c>
      <c r="F520">
        <v>29.198</v>
      </c>
    </row>
    <row r="521" spans="1:6" x14ac:dyDescent="0.3">
      <c r="A521" s="2">
        <v>40899</v>
      </c>
      <c r="B521">
        <v>141.0856</v>
      </c>
      <c r="C521">
        <v>99.53</v>
      </c>
      <c r="D521">
        <v>3.169</v>
      </c>
      <c r="E521">
        <v>1608.9</v>
      </c>
      <c r="F521">
        <v>29.001000000000001</v>
      </c>
    </row>
    <row r="522" spans="1:6" x14ac:dyDescent="0.3">
      <c r="A522" s="2">
        <v>40900</v>
      </c>
      <c r="B522">
        <v>141.1978</v>
      </c>
      <c r="C522">
        <v>99.68</v>
      </c>
      <c r="D522">
        <v>3.1139999999999999</v>
      </c>
      <c r="E522">
        <v>1604.7</v>
      </c>
      <c r="F522">
        <v>29.045999999999999</v>
      </c>
    </row>
    <row r="523" spans="1:6" x14ac:dyDescent="0.3">
      <c r="A523" s="2">
        <v>40903</v>
      </c>
      <c r="B523">
        <v>141.1978</v>
      </c>
      <c r="C523">
        <v>99.68</v>
      </c>
      <c r="D523">
        <v>3.1139999999999999</v>
      </c>
      <c r="E523">
        <v>1604.7</v>
      </c>
      <c r="F523">
        <v>29.045999999999999</v>
      </c>
    </row>
    <row r="524" spans="1:6" x14ac:dyDescent="0.3">
      <c r="A524" s="2">
        <v>40904</v>
      </c>
      <c r="B524">
        <v>142.12970000000001</v>
      </c>
      <c r="C524">
        <v>101.34</v>
      </c>
      <c r="D524">
        <v>3.1120000000000001</v>
      </c>
      <c r="E524">
        <v>1594.2</v>
      </c>
      <c r="F524">
        <v>28.696999999999999</v>
      </c>
    </row>
    <row r="525" spans="1:6" x14ac:dyDescent="0.3">
      <c r="A525" s="2">
        <v>40905</v>
      </c>
      <c r="B525">
        <v>140.69479999999999</v>
      </c>
      <c r="C525">
        <v>99.36</v>
      </c>
      <c r="D525">
        <v>3.0840000000000001</v>
      </c>
      <c r="E525">
        <v>1562.9</v>
      </c>
      <c r="F525">
        <v>27.192</v>
      </c>
    </row>
    <row r="526" spans="1:6" x14ac:dyDescent="0.3">
      <c r="A526" s="2">
        <v>40906</v>
      </c>
      <c r="B526">
        <v>139.97810000000001</v>
      </c>
      <c r="C526">
        <v>99.65</v>
      </c>
      <c r="D526">
        <v>3.0270000000000001</v>
      </c>
      <c r="E526">
        <v>1540.9</v>
      </c>
      <c r="F526">
        <v>27.315000000000001</v>
      </c>
    </row>
    <row r="527" spans="1:6" x14ac:dyDescent="0.3">
      <c r="A527" s="2">
        <v>40907</v>
      </c>
      <c r="B527">
        <v>140.68020000000001</v>
      </c>
      <c r="C527">
        <v>98.83</v>
      </c>
      <c r="D527">
        <v>2.9889999999999999</v>
      </c>
      <c r="E527">
        <v>1566.8</v>
      </c>
      <c r="F527">
        <v>27.914999999999999</v>
      </c>
    </row>
    <row r="528" spans="1:6" x14ac:dyDescent="0.3">
      <c r="A528" s="2">
        <v>40910</v>
      </c>
      <c r="B528">
        <v>140.68020000000001</v>
      </c>
      <c r="C528">
        <v>98.83</v>
      </c>
      <c r="D528">
        <v>2.9889999999999999</v>
      </c>
      <c r="E528">
        <v>1566.8</v>
      </c>
      <c r="F528">
        <v>27.914999999999999</v>
      </c>
    </row>
    <row r="529" spans="1:6" x14ac:dyDescent="0.3">
      <c r="A529" s="2">
        <v>40911</v>
      </c>
      <c r="B529">
        <v>144.15860000000001</v>
      </c>
      <c r="C529">
        <v>102.96</v>
      </c>
      <c r="D529">
        <v>2.9929999999999999</v>
      </c>
      <c r="E529">
        <v>1600.5</v>
      </c>
      <c r="F529">
        <v>29.571999999999999</v>
      </c>
    </row>
    <row r="530" spans="1:6" x14ac:dyDescent="0.3">
      <c r="A530" s="2">
        <v>40912</v>
      </c>
      <c r="B530">
        <v>144.49440000000001</v>
      </c>
      <c r="C530">
        <v>103.22</v>
      </c>
      <c r="D530">
        <v>3.0960000000000001</v>
      </c>
      <c r="E530">
        <v>1612.7</v>
      </c>
      <c r="F530">
        <v>29.097000000000001</v>
      </c>
    </row>
    <row r="531" spans="1:6" x14ac:dyDescent="0.3">
      <c r="A531" s="2">
        <v>40913</v>
      </c>
      <c r="B531">
        <v>142.33510000000001</v>
      </c>
      <c r="C531">
        <v>101.81</v>
      </c>
      <c r="D531">
        <v>2.98</v>
      </c>
      <c r="E531">
        <v>1620.1</v>
      </c>
      <c r="F531">
        <v>29.295999999999999</v>
      </c>
    </row>
    <row r="532" spans="1:6" x14ac:dyDescent="0.3">
      <c r="A532" s="2">
        <v>40914</v>
      </c>
      <c r="B532">
        <v>142.5498</v>
      </c>
      <c r="C532">
        <v>101.56</v>
      </c>
      <c r="D532">
        <v>3.0619999999999998</v>
      </c>
      <c r="E532">
        <v>1616.8</v>
      </c>
      <c r="F532">
        <v>28.683</v>
      </c>
    </row>
    <row r="533" spans="1:6" x14ac:dyDescent="0.3">
      <c r="A533" s="2">
        <v>40917</v>
      </c>
      <c r="B533">
        <v>143.08369999999999</v>
      </c>
      <c r="C533">
        <v>101.31</v>
      </c>
      <c r="D533">
        <v>3.0110000000000001</v>
      </c>
      <c r="E533">
        <v>1608.1</v>
      </c>
      <c r="F533">
        <v>28.782</v>
      </c>
    </row>
    <row r="534" spans="1:6" x14ac:dyDescent="0.3">
      <c r="A534" s="2">
        <v>40918</v>
      </c>
      <c r="B534">
        <v>144.21350000000001</v>
      </c>
      <c r="C534">
        <v>102.24</v>
      </c>
      <c r="D534">
        <v>2.9409999999999998</v>
      </c>
      <c r="E534">
        <v>1631.5</v>
      </c>
      <c r="F534">
        <v>29.815000000000001</v>
      </c>
    </row>
    <row r="535" spans="1:6" x14ac:dyDescent="0.3">
      <c r="A535" s="2">
        <v>40919</v>
      </c>
      <c r="B535">
        <v>143.17140000000001</v>
      </c>
      <c r="C535">
        <v>100.87</v>
      </c>
      <c r="D535">
        <v>2.774</v>
      </c>
      <c r="E535">
        <v>1639.6</v>
      </c>
      <c r="F535">
        <v>29.89</v>
      </c>
    </row>
    <row r="536" spans="1:6" x14ac:dyDescent="0.3">
      <c r="A536" s="2">
        <v>40920</v>
      </c>
      <c r="B536">
        <v>141.60740000000001</v>
      </c>
      <c r="C536">
        <v>99.1</v>
      </c>
      <c r="D536">
        <v>2.6970000000000001</v>
      </c>
      <c r="E536">
        <v>1647.7</v>
      </c>
      <c r="F536">
        <v>30.123999999999999</v>
      </c>
    </row>
    <row r="537" spans="1:6" x14ac:dyDescent="0.3">
      <c r="A537" s="2">
        <v>40921</v>
      </c>
      <c r="B537">
        <v>140.50550000000001</v>
      </c>
      <c r="C537">
        <v>98.7</v>
      </c>
      <c r="D537">
        <v>2.67</v>
      </c>
      <c r="E537">
        <v>1630.8</v>
      </c>
      <c r="F537">
        <v>29.521999999999998</v>
      </c>
    </row>
    <row r="538" spans="1:6" x14ac:dyDescent="0.3">
      <c r="A538" s="2">
        <v>40924</v>
      </c>
      <c r="B538">
        <v>140.50550000000001</v>
      </c>
      <c r="C538">
        <v>98.7</v>
      </c>
      <c r="D538">
        <v>2.67</v>
      </c>
      <c r="E538">
        <v>1630.8</v>
      </c>
      <c r="F538">
        <v>29.521999999999998</v>
      </c>
    </row>
    <row r="539" spans="1:6" x14ac:dyDescent="0.3">
      <c r="A539" s="2">
        <v>40925</v>
      </c>
      <c r="B539">
        <v>141.48070000000001</v>
      </c>
      <c r="C539">
        <v>100.71</v>
      </c>
      <c r="D539">
        <v>2.488</v>
      </c>
      <c r="E539">
        <v>1655.6</v>
      </c>
      <c r="F539">
        <v>30.135000000000002</v>
      </c>
    </row>
    <row r="540" spans="1:6" x14ac:dyDescent="0.3">
      <c r="A540" s="2">
        <v>40926</v>
      </c>
      <c r="B540">
        <v>141.15039999999999</v>
      </c>
      <c r="C540">
        <v>100.59</v>
      </c>
      <c r="D540">
        <v>2.472</v>
      </c>
      <c r="E540">
        <v>1659.9</v>
      </c>
      <c r="F540">
        <v>30.542999999999999</v>
      </c>
    </row>
    <row r="541" spans="1:6" x14ac:dyDescent="0.3">
      <c r="A541" s="2">
        <v>40927</v>
      </c>
      <c r="B541">
        <v>141.58529999999999</v>
      </c>
      <c r="C541">
        <v>100.39</v>
      </c>
      <c r="D541">
        <v>2.3220000000000001</v>
      </c>
      <c r="E541">
        <v>1654.5</v>
      </c>
      <c r="F541">
        <v>30.509</v>
      </c>
    </row>
    <row r="542" spans="1:6" x14ac:dyDescent="0.3">
      <c r="A542" s="2">
        <v>40928</v>
      </c>
      <c r="B542">
        <v>141.24199999999999</v>
      </c>
      <c r="C542">
        <v>98.46</v>
      </c>
      <c r="D542">
        <v>2.343</v>
      </c>
      <c r="E542">
        <v>1664</v>
      </c>
      <c r="F542">
        <v>31.675000000000001</v>
      </c>
    </row>
    <row r="543" spans="1:6" x14ac:dyDescent="0.3">
      <c r="A543" s="2">
        <v>40931</v>
      </c>
      <c r="B543">
        <v>143.52950000000001</v>
      </c>
      <c r="C543">
        <v>99.58</v>
      </c>
      <c r="D543">
        <v>2.5249999999999999</v>
      </c>
      <c r="E543">
        <v>1678.3</v>
      </c>
      <c r="F543">
        <v>32.270000000000003</v>
      </c>
    </row>
    <row r="544" spans="1:6" x14ac:dyDescent="0.3">
      <c r="A544" s="2">
        <v>40932</v>
      </c>
      <c r="B544">
        <v>143.9862</v>
      </c>
      <c r="C544">
        <v>98.95</v>
      </c>
      <c r="D544">
        <v>2.5540000000000003</v>
      </c>
      <c r="E544">
        <v>1664.5</v>
      </c>
      <c r="F544">
        <v>31.975000000000001</v>
      </c>
    </row>
    <row r="545" spans="1:6" x14ac:dyDescent="0.3">
      <c r="A545" s="2">
        <v>40933</v>
      </c>
      <c r="B545">
        <v>145.601</v>
      </c>
      <c r="C545">
        <v>99.4</v>
      </c>
      <c r="D545">
        <v>2.7290000000000001</v>
      </c>
      <c r="E545">
        <v>1700.1</v>
      </c>
      <c r="F545">
        <v>33.121000000000002</v>
      </c>
    </row>
    <row r="546" spans="1:6" x14ac:dyDescent="0.3">
      <c r="A546" s="2">
        <v>40934</v>
      </c>
      <c r="B546">
        <v>146.2543</v>
      </c>
      <c r="C546">
        <v>99.7</v>
      </c>
      <c r="D546">
        <v>2.605</v>
      </c>
      <c r="E546">
        <v>1726.7</v>
      </c>
      <c r="F546">
        <v>33.743000000000002</v>
      </c>
    </row>
    <row r="547" spans="1:6" x14ac:dyDescent="0.3">
      <c r="A547" s="2">
        <v>40935</v>
      </c>
      <c r="B547">
        <v>146.62299999999999</v>
      </c>
      <c r="C547">
        <v>99.56</v>
      </c>
      <c r="D547">
        <v>2.6779999999999999</v>
      </c>
      <c r="E547">
        <v>1732.2</v>
      </c>
      <c r="F547">
        <v>33.79</v>
      </c>
    </row>
    <row r="548" spans="1:6" x14ac:dyDescent="0.3">
      <c r="A548" s="2">
        <v>40938</v>
      </c>
      <c r="B548">
        <v>145.05439999999999</v>
      </c>
      <c r="C548">
        <v>98.78</v>
      </c>
      <c r="D548">
        <v>2.7130000000000001</v>
      </c>
      <c r="E548">
        <v>1731</v>
      </c>
      <c r="F548">
        <v>33.527000000000001</v>
      </c>
    </row>
    <row r="549" spans="1:6" x14ac:dyDescent="0.3">
      <c r="A549" s="2">
        <v>40939</v>
      </c>
      <c r="B549">
        <v>144.15610000000001</v>
      </c>
      <c r="C549">
        <v>98.48</v>
      </c>
      <c r="D549">
        <v>2.5030000000000001</v>
      </c>
      <c r="E549">
        <v>1737.8</v>
      </c>
      <c r="F549">
        <v>33.262</v>
      </c>
    </row>
    <row r="550" spans="1:6" x14ac:dyDescent="0.3">
      <c r="A550" s="2">
        <v>40940</v>
      </c>
      <c r="B550">
        <v>144.32079999999999</v>
      </c>
      <c r="C550">
        <v>97.61</v>
      </c>
      <c r="D550">
        <v>2.3820000000000001</v>
      </c>
      <c r="E550">
        <v>1747.1</v>
      </c>
      <c r="F550">
        <v>33.807000000000002</v>
      </c>
    </row>
    <row r="551" spans="1:6" x14ac:dyDescent="0.3">
      <c r="A551" s="2">
        <v>40941</v>
      </c>
      <c r="B551">
        <v>144.4537</v>
      </c>
      <c r="C551">
        <v>96.36</v>
      </c>
      <c r="D551">
        <v>2.5540000000000003</v>
      </c>
      <c r="E551">
        <v>1756.8</v>
      </c>
      <c r="F551">
        <v>34.174999999999997</v>
      </c>
    </row>
    <row r="552" spans="1:6" x14ac:dyDescent="0.3">
      <c r="A552" s="2">
        <v>40942</v>
      </c>
      <c r="B552">
        <v>145.54419999999999</v>
      </c>
      <c r="C552">
        <v>97.84</v>
      </c>
      <c r="D552">
        <v>2.4990000000000001</v>
      </c>
      <c r="E552">
        <v>1737.9</v>
      </c>
      <c r="F552">
        <v>33.749000000000002</v>
      </c>
    </row>
    <row r="553" spans="1:6" x14ac:dyDescent="0.3">
      <c r="A553" s="2">
        <v>40945</v>
      </c>
      <c r="B553">
        <v>145.84469999999999</v>
      </c>
      <c r="C553">
        <v>96.91</v>
      </c>
      <c r="D553">
        <v>2.5499999999999998</v>
      </c>
      <c r="E553">
        <v>1722.8</v>
      </c>
      <c r="F553">
        <v>33.75</v>
      </c>
    </row>
    <row r="554" spans="1:6" x14ac:dyDescent="0.3">
      <c r="A554" s="2">
        <v>40946</v>
      </c>
      <c r="B554">
        <v>146.04329999999999</v>
      </c>
      <c r="C554">
        <v>98.41</v>
      </c>
      <c r="D554">
        <v>2.472</v>
      </c>
      <c r="E554">
        <v>1746.4</v>
      </c>
      <c r="F554">
        <v>34.194000000000003</v>
      </c>
    </row>
    <row r="555" spans="1:6" x14ac:dyDescent="0.3">
      <c r="A555" s="2">
        <v>40947</v>
      </c>
      <c r="B555">
        <v>145.88829999999999</v>
      </c>
      <c r="C555">
        <v>98.71</v>
      </c>
      <c r="D555">
        <v>2.448</v>
      </c>
      <c r="E555">
        <v>1729.3</v>
      </c>
      <c r="F555">
        <v>33.704000000000001</v>
      </c>
    </row>
    <row r="556" spans="1:6" x14ac:dyDescent="0.3">
      <c r="A556" s="2">
        <v>40948</v>
      </c>
      <c r="B556">
        <v>146.54599999999999</v>
      </c>
      <c r="C556">
        <v>99.84</v>
      </c>
      <c r="D556">
        <v>2.4769999999999999</v>
      </c>
      <c r="E556">
        <v>1739</v>
      </c>
      <c r="F556">
        <v>33.917000000000002</v>
      </c>
    </row>
    <row r="557" spans="1:6" x14ac:dyDescent="0.3">
      <c r="A557" s="2">
        <v>40949</v>
      </c>
      <c r="B557">
        <v>144.8869</v>
      </c>
      <c r="C557">
        <v>98.67</v>
      </c>
      <c r="D557">
        <v>2.4769999999999999</v>
      </c>
      <c r="E557">
        <v>1723.3</v>
      </c>
      <c r="F557">
        <v>33.603999999999999</v>
      </c>
    </row>
    <row r="558" spans="1:6" x14ac:dyDescent="0.3">
      <c r="A558" s="2">
        <v>40952</v>
      </c>
      <c r="B558">
        <v>145.2825</v>
      </c>
      <c r="C558">
        <v>100.91</v>
      </c>
      <c r="D558">
        <v>2.431</v>
      </c>
      <c r="E558">
        <v>1723</v>
      </c>
      <c r="F558">
        <v>33.722000000000001</v>
      </c>
    </row>
    <row r="559" spans="1:6" x14ac:dyDescent="0.3">
      <c r="A559" s="2">
        <v>40953</v>
      </c>
      <c r="B559">
        <v>144.9188</v>
      </c>
      <c r="C559">
        <v>100.74</v>
      </c>
      <c r="D559">
        <v>2.532</v>
      </c>
      <c r="E559">
        <v>1715.9</v>
      </c>
      <c r="F559">
        <v>33.347999999999999</v>
      </c>
    </row>
    <row r="560" spans="1:6" x14ac:dyDescent="0.3">
      <c r="A560" s="2">
        <v>40954</v>
      </c>
      <c r="B560">
        <v>144.7028</v>
      </c>
      <c r="C560">
        <v>101.8</v>
      </c>
      <c r="D560">
        <v>2.4249999999999998</v>
      </c>
      <c r="E560">
        <v>1726.3</v>
      </c>
      <c r="F560">
        <v>33.408000000000001</v>
      </c>
    </row>
    <row r="561" spans="1:6" x14ac:dyDescent="0.3">
      <c r="A561" s="2">
        <v>40955</v>
      </c>
      <c r="B561">
        <v>145.21010000000001</v>
      </c>
      <c r="C561">
        <v>102.31</v>
      </c>
      <c r="D561">
        <v>2.5670000000000002</v>
      </c>
      <c r="E561">
        <v>1726.8</v>
      </c>
      <c r="F561">
        <v>33.369999999999997</v>
      </c>
    </row>
    <row r="562" spans="1:6" x14ac:dyDescent="0.3">
      <c r="A562" s="2">
        <v>40956</v>
      </c>
      <c r="B562">
        <v>145.75640000000001</v>
      </c>
      <c r="C562">
        <v>103.24</v>
      </c>
      <c r="D562">
        <v>2.6840000000000002</v>
      </c>
      <c r="E562">
        <v>1724.5</v>
      </c>
      <c r="F562">
        <v>33.216000000000001</v>
      </c>
    </row>
    <row r="563" spans="1:6" x14ac:dyDescent="0.3">
      <c r="A563" s="2">
        <v>40959</v>
      </c>
      <c r="B563">
        <v>145.75640000000001</v>
      </c>
      <c r="C563">
        <v>103.24</v>
      </c>
      <c r="D563">
        <v>2.6840000000000002</v>
      </c>
      <c r="E563">
        <v>1724.5</v>
      </c>
      <c r="F563">
        <v>33.216000000000001</v>
      </c>
    </row>
    <row r="564" spans="1:6" x14ac:dyDescent="0.3">
      <c r="A564" s="2">
        <v>40960</v>
      </c>
      <c r="B564">
        <v>147.71979999999999</v>
      </c>
      <c r="C564">
        <v>105.84</v>
      </c>
      <c r="D564">
        <v>2.6259999999999999</v>
      </c>
      <c r="E564">
        <v>1757.1</v>
      </c>
      <c r="F564">
        <v>34.429000000000002</v>
      </c>
    </row>
    <row r="565" spans="1:6" x14ac:dyDescent="0.3">
      <c r="A565" s="2">
        <v>40961</v>
      </c>
      <c r="B565">
        <v>148.2921</v>
      </c>
      <c r="C565">
        <v>106.28</v>
      </c>
      <c r="D565">
        <v>2.6429999999999998</v>
      </c>
      <c r="E565">
        <v>1770</v>
      </c>
      <c r="F565">
        <v>34.253999999999998</v>
      </c>
    </row>
    <row r="566" spans="1:6" x14ac:dyDescent="0.3">
      <c r="A566" s="2">
        <v>40962</v>
      </c>
      <c r="B566">
        <v>148.5882</v>
      </c>
      <c r="C566">
        <v>107.83</v>
      </c>
      <c r="D566">
        <v>2.621</v>
      </c>
      <c r="E566">
        <v>1784.9</v>
      </c>
      <c r="F566">
        <v>35.555999999999997</v>
      </c>
    </row>
    <row r="567" spans="1:6" x14ac:dyDescent="0.3">
      <c r="A567" s="2">
        <v>40963</v>
      </c>
      <c r="B567">
        <v>149.3519</v>
      </c>
      <c r="C567">
        <v>109.77</v>
      </c>
      <c r="D567">
        <v>2.5499999999999998</v>
      </c>
      <c r="E567">
        <v>1775.1</v>
      </c>
      <c r="F567">
        <v>35.338000000000001</v>
      </c>
    </row>
    <row r="568" spans="1:6" x14ac:dyDescent="0.3">
      <c r="A568" s="2">
        <v>40966</v>
      </c>
      <c r="B568">
        <v>149.0454</v>
      </c>
      <c r="C568">
        <v>108.56</v>
      </c>
      <c r="D568">
        <v>2.4460000000000002</v>
      </c>
      <c r="E568">
        <v>1773.6</v>
      </c>
      <c r="F568">
        <v>35.524000000000001</v>
      </c>
    </row>
    <row r="569" spans="1:6" x14ac:dyDescent="0.3">
      <c r="A569" s="2">
        <v>40967</v>
      </c>
      <c r="B569">
        <v>148.7183</v>
      </c>
      <c r="C569">
        <v>106.55</v>
      </c>
      <c r="D569">
        <v>2.5190000000000001</v>
      </c>
      <c r="E569">
        <v>1788.4</v>
      </c>
      <c r="F569">
        <v>37.14</v>
      </c>
    </row>
    <row r="570" spans="1:6" x14ac:dyDescent="0.3">
      <c r="A570" s="2">
        <v>40968</v>
      </c>
      <c r="B570">
        <v>148.0367</v>
      </c>
      <c r="C570">
        <v>107.07</v>
      </c>
      <c r="D570">
        <v>2.6160000000000001</v>
      </c>
      <c r="E570">
        <v>1711.3</v>
      </c>
      <c r="F570">
        <v>34.582999999999998</v>
      </c>
    </row>
    <row r="571" spans="1:6" x14ac:dyDescent="0.3">
      <c r="A571" s="2">
        <v>40969</v>
      </c>
      <c r="B571">
        <v>148.56039999999999</v>
      </c>
      <c r="C571">
        <v>108.84</v>
      </c>
      <c r="D571">
        <v>2.4630000000000001</v>
      </c>
      <c r="E571">
        <v>1722.2</v>
      </c>
      <c r="F571">
        <v>35.610999999999997</v>
      </c>
    </row>
    <row r="572" spans="1:6" x14ac:dyDescent="0.3">
      <c r="A572" s="2">
        <v>40970</v>
      </c>
      <c r="B572">
        <v>147.69239999999999</v>
      </c>
      <c r="C572">
        <v>106.7</v>
      </c>
      <c r="D572">
        <v>2.484</v>
      </c>
      <c r="E572">
        <v>1709.8</v>
      </c>
      <c r="F572">
        <v>34.481000000000002</v>
      </c>
    </row>
    <row r="573" spans="1:6" x14ac:dyDescent="0.3">
      <c r="A573" s="2">
        <v>40973</v>
      </c>
      <c r="B573">
        <v>146.3852</v>
      </c>
      <c r="C573">
        <v>106.72</v>
      </c>
      <c r="D573">
        <v>2.355</v>
      </c>
      <c r="E573">
        <v>1703.9</v>
      </c>
      <c r="F573">
        <v>33.651000000000003</v>
      </c>
    </row>
    <row r="574" spans="1:6" x14ac:dyDescent="0.3">
      <c r="A574" s="2">
        <v>40974</v>
      </c>
      <c r="B574">
        <v>143.95779999999999</v>
      </c>
      <c r="C574">
        <v>104.7</v>
      </c>
      <c r="D574">
        <v>2.3559999999999999</v>
      </c>
      <c r="E574">
        <v>1672.1</v>
      </c>
      <c r="F574">
        <v>32.741</v>
      </c>
    </row>
    <row r="575" spans="1:6" x14ac:dyDescent="0.3">
      <c r="A575" s="2">
        <v>40975</v>
      </c>
      <c r="B575">
        <v>143.70009999999999</v>
      </c>
      <c r="C575">
        <v>106.16</v>
      </c>
      <c r="D575">
        <v>2.302</v>
      </c>
      <c r="E575">
        <v>1683.9</v>
      </c>
      <c r="F575">
        <v>33.542999999999999</v>
      </c>
    </row>
    <row r="576" spans="1:6" x14ac:dyDescent="0.3">
      <c r="A576" s="2">
        <v>40976</v>
      </c>
      <c r="B576">
        <v>144.21899999999999</v>
      </c>
      <c r="C576">
        <v>106.58</v>
      </c>
      <c r="D576">
        <v>2.2720000000000002</v>
      </c>
      <c r="E576">
        <v>1698.7</v>
      </c>
      <c r="F576">
        <v>33.789000000000001</v>
      </c>
    </row>
    <row r="577" spans="1:6" x14ac:dyDescent="0.3">
      <c r="A577" s="2">
        <v>40977</v>
      </c>
      <c r="B577">
        <v>145.39840000000001</v>
      </c>
      <c r="C577">
        <v>107.4</v>
      </c>
      <c r="D577">
        <v>2.3239999999999998</v>
      </c>
      <c r="E577">
        <v>1711.5</v>
      </c>
      <c r="F577">
        <v>34.174999999999997</v>
      </c>
    </row>
    <row r="578" spans="1:6" x14ac:dyDescent="0.3">
      <c r="A578" s="2">
        <v>40980</v>
      </c>
      <c r="B578">
        <v>144.87620000000001</v>
      </c>
      <c r="C578">
        <v>106.34</v>
      </c>
      <c r="D578">
        <v>2.2690000000000001</v>
      </c>
      <c r="E578">
        <v>1699.8</v>
      </c>
      <c r="F578">
        <v>33.374000000000002</v>
      </c>
    </row>
    <row r="579" spans="1:6" x14ac:dyDescent="0.3">
      <c r="A579" s="2">
        <v>40981</v>
      </c>
      <c r="B579">
        <v>145.98390000000001</v>
      </c>
      <c r="C579">
        <v>106.71</v>
      </c>
      <c r="D579">
        <v>2.2989999999999999</v>
      </c>
      <c r="E579">
        <v>1694.2</v>
      </c>
      <c r="F579">
        <v>33.543999999999997</v>
      </c>
    </row>
    <row r="580" spans="1:6" x14ac:dyDescent="0.3">
      <c r="A580" s="2">
        <v>40982</v>
      </c>
      <c r="B580">
        <v>144.63239999999999</v>
      </c>
      <c r="C580">
        <v>105.43</v>
      </c>
      <c r="D580">
        <v>2.2839999999999998</v>
      </c>
      <c r="E580">
        <v>1642.9</v>
      </c>
      <c r="F580">
        <v>32.146999999999998</v>
      </c>
    </row>
    <row r="581" spans="1:6" x14ac:dyDescent="0.3">
      <c r="A581" s="2">
        <v>40983</v>
      </c>
      <c r="B581">
        <v>145.5788</v>
      </c>
      <c r="C581">
        <v>105.11</v>
      </c>
      <c r="D581">
        <v>2.2789999999999999</v>
      </c>
      <c r="E581">
        <v>1659.5</v>
      </c>
      <c r="F581">
        <v>32.692999999999998</v>
      </c>
    </row>
    <row r="582" spans="1:6" x14ac:dyDescent="0.3">
      <c r="A582" s="2">
        <v>40984</v>
      </c>
      <c r="B582">
        <v>146.22569999999999</v>
      </c>
      <c r="C582">
        <v>107.06</v>
      </c>
      <c r="D582">
        <v>2.3260000000000001</v>
      </c>
      <c r="E582">
        <v>1655.8</v>
      </c>
      <c r="F582">
        <v>32.573</v>
      </c>
    </row>
    <row r="583" spans="1:6" x14ac:dyDescent="0.3">
      <c r="A583" s="2">
        <v>40987</v>
      </c>
      <c r="B583">
        <v>146.4776</v>
      </c>
      <c r="C583">
        <v>108.09</v>
      </c>
      <c r="D583">
        <v>2.351</v>
      </c>
      <c r="E583">
        <v>1667.3</v>
      </c>
      <c r="F583">
        <v>32.926000000000002</v>
      </c>
    </row>
    <row r="584" spans="1:6" x14ac:dyDescent="0.3">
      <c r="A584" s="2">
        <v>40988</v>
      </c>
      <c r="B584">
        <v>144.3305</v>
      </c>
      <c r="C584">
        <v>105.61</v>
      </c>
      <c r="D584">
        <v>2.335</v>
      </c>
      <c r="E584">
        <v>1647</v>
      </c>
      <c r="F584">
        <v>31.805</v>
      </c>
    </row>
    <row r="585" spans="1:6" x14ac:dyDescent="0.3">
      <c r="A585" s="2">
        <v>40989</v>
      </c>
      <c r="B585">
        <v>144.35830000000001</v>
      </c>
      <c r="C585">
        <v>107.27</v>
      </c>
      <c r="D585">
        <v>2.36</v>
      </c>
      <c r="E585">
        <v>1650.3</v>
      </c>
      <c r="F585">
        <v>32.198999999999998</v>
      </c>
    </row>
    <row r="586" spans="1:6" x14ac:dyDescent="0.3">
      <c r="A586" s="2">
        <v>40990</v>
      </c>
      <c r="B586">
        <v>142.93860000000001</v>
      </c>
      <c r="C586">
        <v>105.35</v>
      </c>
      <c r="D586">
        <v>2.2690000000000001</v>
      </c>
      <c r="E586">
        <v>1642.5</v>
      </c>
      <c r="F586">
        <v>31.318999999999999</v>
      </c>
    </row>
    <row r="587" spans="1:6" x14ac:dyDescent="0.3">
      <c r="A587" s="2">
        <v>40991</v>
      </c>
      <c r="B587">
        <v>144.0591</v>
      </c>
      <c r="C587">
        <v>106.87</v>
      </c>
      <c r="D587">
        <v>2.2749999999999999</v>
      </c>
      <c r="E587">
        <v>1662.4</v>
      </c>
      <c r="F587">
        <v>32.247999999999998</v>
      </c>
    </row>
    <row r="588" spans="1:6" x14ac:dyDescent="0.3">
      <c r="A588" s="2">
        <v>40994</v>
      </c>
      <c r="B588">
        <v>144.4699</v>
      </c>
      <c r="C588">
        <v>107.03</v>
      </c>
      <c r="D588">
        <v>2.226</v>
      </c>
      <c r="E588">
        <v>1685.6</v>
      </c>
      <c r="F588">
        <v>32.725999999999999</v>
      </c>
    </row>
    <row r="589" spans="1:6" x14ac:dyDescent="0.3">
      <c r="A589" s="2">
        <v>40995</v>
      </c>
      <c r="B589">
        <v>144.00139999999999</v>
      </c>
      <c r="C589">
        <v>107.33</v>
      </c>
      <c r="D589">
        <v>2.2080000000000002</v>
      </c>
      <c r="E589">
        <v>1684.9</v>
      </c>
      <c r="F589">
        <v>32.600999999999999</v>
      </c>
    </row>
    <row r="590" spans="1:6" x14ac:dyDescent="0.3">
      <c r="A590" s="2">
        <v>40996</v>
      </c>
      <c r="B590">
        <v>142.2276</v>
      </c>
      <c r="C590">
        <v>105.41</v>
      </c>
      <c r="D590">
        <v>2.1909999999999998</v>
      </c>
      <c r="E590">
        <v>1657.9</v>
      </c>
      <c r="F590">
        <v>31.815999999999999</v>
      </c>
    </row>
    <row r="591" spans="1:6" x14ac:dyDescent="0.3">
      <c r="A591" s="2">
        <v>40997</v>
      </c>
      <c r="B591">
        <v>139.94370000000001</v>
      </c>
      <c r="C591">
        <v>102.78</v>
      </c>
      <c r="D591">
        <v>2.149</v>
      </c>
      <c r="E591">
        <v>1652.2</v>
      </c>
      <c r="F591">
        <v>31.992000000000001</v>
      </c>
    </row>
    <row r="592" spans="1:6" x14ac:dyDescent="0.3">
      <c r="A592" s="2">
        <v>40998</v>
      </c>
      <c r="B592">
        <v>141.90209999999999</v>
      </c>
      <c r="C592">
        <v>103.02</v>
      </c>
      <c r="D592">
        <v>2.1259999999999999</v>
      </c>
      <c r="E592">
        <v>1669.3</v>
      </c>
      <c r="F592">
        <v>32.484000000000002</v>
      </c>
    </row>
    <row r="593" spans="1:6" x14ac:dyDescent="0.3">
      <c r="A593" s="2">
        <v>41001</v>
      </c>
      <c r="B593">
        <v>143.7664</v>
      </c>
      <c r="C593">
        <v>105.23</v>
      </c>
      <c r="D593">
        <v>2.1520000000000001</v>
      </c>
      <c r="E593">
        <v>1677.5</v>
      </c>
      <c r="F593">
        <v>33.097999999999999</v>
      </c>
    </row>
    <row r="594" spans="1:6" x14ac:dyDescent="0.3">
      <c r="A594" s="2">
        <v>41002</v>
      </c>
      <c r="B594">
        <v>143.59989999999999</v>
      </c>
      <c r="C594">
        <v>104.01</v>
      </c>
      <c r="D594">
        <v>2.1869999999999998</v>
      </c>
      <c r="E594">
        <v>1670</v>
      </c>
      <c r="F594">
        <v>33.265000000000001</v>
      </c>
    </row>
    <row r="595" spans="1:6" x14ac:dyDescent="0.3">
      <c r="A595" s="2">
        <v>41003</v>
      </c>
      <c r="B595">
        <v>140.8546</v>
      </c>
      <c r="C595">
        <v>101.47</v>
      </c>
      <c r="D595">
        <v>2.141</v>
      </c>
      <c r="E595">
        <v>1612.3</v>
      </c>
      <c r="F595">
        <v>31.044</v>
      </c>
    </row>
    <row r="596" spans="1:6" x14ac:dyDescent="0.3">
      <c r="A596" s="2">
        <v>41004</v>
      </c>
      <c r="B596">
        <v>141.6643</v>
      </c>
      <c r="C596">
        <v>103.31</v>
      </c>
      <c r="D596">
        <v>2.089</v>
      </c>
      <c r="E596">
        <v>1628.5</v>
      </c>
      <c r="F596">
        <v>31.73</v>
      </c>
    </row>
    <row r="597" spans="1:6" x14ac:dyDescent="0.3">
      <c r="A597" s="2">
        <v>41005</v>
      </c>
      <c r="B597">
        <v>141.6643</v>
      </c>
      <c r="C597">
        <v>103.31</v>
      </c>
      <c r="D597">
        <v>2.089</v>
      </c>
      <c r="E597">
        <v>1628.5</v>
      </c>
      <c r="F597">
        <v>31.73</v>
      </c>
    </row>
    <row r="598" spans="1:6" x14ac:dyDescent="0.3">
      <c r="A598" s="2">
        <v>41008</v>
      </c>
      <c r="B598">
        <v>141.1635</v>
      </c>
      <c r="C598">
        <v>102.46</v>
      </c>
      <c r="D598">
        <v>2.1070000000000002</v>
      </c>
      <c r="E598">
        <v>1642.5</v>
      </c>
      <c r="F598">
        <v>31.524000000000001</v>
      </c>
    </row>
    <row r="599" spans="1:6" x14ac:dyDescent="0.3">
      <c r="A599" s="2">
        <v>41009</v>
      </c>
      <c r="B599">
        <v>139.3818</v>
      </c>
      <c r="C599">
        <v>101.02</v>
      </c>
      <c r="D599">
        <v>2.0310000000000001</v>
      </c>
      <c r="E599">
        <v>1659.5</v>
      </c>
      <c r="F599">
        <v>31.678999999999998</v>
      </c>
    </row>
    <row r="600" spans="1:6" x14ac:dyDescent="0.3">
      <c r="A600" s="2">
        <v>41010</v>
      </c>
      <c r="B600">
        <v>139.6251</v>
      </c>
      <c r="C600">
        <v>102.7</v>
      </c>
      <c r="D600">
        <v>1.984</v>
      </c>
      <c r="E600">
        <v>1659</v>
      </c>
      <c r="F600">
        <v>31.521000000000001</v>
      </c>
    </row>
    <row r="601" spans="1:6" x14ac:dyDescent="0.3">
      <c r="A601" s="2">
        <v>41011</v>
      </c>
      <c r="B601">
        <v>141.3537</v>
      </c>
      <c r="C601">
        <v>103.64</v>
      </c>
      <c r="D601">
        <v>1.9830000000000001</v>
      </c>
      <c r="E601">
        <v>1679.5</v>
      </c>
      <c r="F601">
        <v>32.524999999999999</v>
      </c>
    </row>
    <row r="602" spans="1:6" x14ac:dyDescent="0.3">
      <c r="A602" s="2">
        <v>41012</v>
      </c>
      <c r="B602">
        <v>139.46199999999999</v>
      </c>
      <c r="C602">
        <v>102.83</v>
      </c>
      <c r="D602">
        <v>1.9809999999999999</v>
      </c>
      <c r="E602">
        <v>1659.1</v>
      </c>
      <c r="F602">
        <v>31.39</v>
      </c>
    </row>
    <row r="603" spans="1:6" x14ac:dyDescent="0.3">
      <c r="A603" s="2">
        <v>41015</v>
      </c>
      <c r="B603">
        <v>138.24289999999999</v>
      </c>
      <c r="C603">
        <v>102.93</v>
      </c>
      <c r="D603">
        <v>2.016</v>
      </c>
      <c r="E603">
        <v>1648.7</v>
      </c>
      <c r="F603">
        <v>31.373000000000001</v>
      </c>
    </row>
    <row r="604" spans="1:6" x14ac:dyDescent="0.3">
      <c r="A604" s="2">
        <v>41016</v>
      </c>
      <c r="B604">
        <v>138.45869999999999</v>
      </c>
      <c r="C604">
        <v>104.2</v>
      </c>
      <c r="D604">
        <v>1.9510000000000001</v>
      </c>
      <c r="E604">
        <v>1650.3</v>
      </c>
      <c r="F604">
        <v>31.673999999999999</v>
      </c>
    </row>
    <row r="605" spans="1:6" x14ac:dyDescent="0.3">
      <c r="A605" s="2">
        <v>41017</v>
      </c>
      <c r="B605">
        <v>137.16739999999999</v>
      </c>
      <c r="C605">
        <v>102.67</v>
      </c>
      <c r="D605">
        <v>1.9510000000000001</v>
      </c>
      <c r="E605">
        <v>1638.8</v>
      </c>
      <c r="F605">
        <v>31.486999999999998</v>
      </c>
    </row>
    <row r="606" spans="1:6" x14ac:dyDescent="0.3">
      <c r="A606" s="2">
        <v>41018</v>
      </c>
      <c r="B606">
        <v>137.52260000000001</v>
      </c>
      <c r="C606">
        <v>102.27</v>
      </c>
      <c r="D606">
        <v>1.907</v>
      </c>
      <c r="E606">
        <v>1640.6</v>
      </c>
      <c r="F606">
        <v>31.779</v>
      </c>
    </row>
    <row r="607" spans="1:6" x14ac:dyDescent="0.3">
      <c r="A607" s="2">
        <v>41019</v>
      </c>
      <c r="B607">
        <v>138.19990000000001</v>
      </c>
      <c r="C607">
        <v>103.05</v>
      </c>
      <c r="D607">
        <v>1.927</v>
      </c>
      <c r="E607">
        <v>1642.1</v>
      </c>
      <c r="F607">
        <v>31.651</v>
      </c>
    </row>
    <row r="608" spans="1:6" x14ac:dyDescent="0.3">
      <c r="A608" s="2">
        <v>41022</v>
      </c>
      <c r="B608">
        <v>137.91069999999999</v>
      </c>
      <c r="C608">
        <v>103.11</v>
      </c>
      <c r="D608">
        <v>2.0070000000000001</v>
      </c>
      <c r="E608">
        <v>1631.9</v>
      </c>
      <c r="F608">
        <v>30.530999999999999</v>
      </c>
    </row>
    <row r="609" spans="1:6" x14ac:dyDescent="0.3">
      <c r="A609" s="2">
        <v>41023</v>
      </c>
      <c r="B609">
        <v>138.13890000000001</v>
      </c>
      <c r="C609">
        <v>103.55</v>
      </c>
      <c r="D609">
        <v>1.9750000000000001</v>
      </c>
      <c r="E609">
        <v>1643</v>
      </c>
      <c r="F609">
        <v>30.745999999999999</v>
      </c>
    </row>
    <row r="610" spans="1:6" x14ac:dyDescent="0.3">
      <c r="A610" s="2">
        <v>41024</v>
      </c>
      <c r="B610">
        <v>138.80260000000001</v>
      </c>
      <c r="C610">
        <v>104.12</v>
      </c>
      <c r="D610">
        <v>2.0680000000000001</v>
      </c>
      <c r="E610">
        <v>1641.4</v>
      </c>
      <c r="F610">
        <v>30.356000000000002</v>
      </c>
    </row>
    <row r="611" spans="1:6" x14ac:dyDescent="0.3">
      <c r="A611" s="2">
        <v>41025</v>
      </c>
      <c r="B611">
        <v>139.55969999999999</v>
      </c>
      <c r="C611">
        <v>104.55</v>
      </c>
      <c r="D611">
        <v>2.036</v>
      </c>
      <c r="E611">
        <v>1659.6</v>
      </c>
      <c r="F611">
        <v>31.207000000000001</v>
      </c>
    </row>
    <row r="612" spans="1:6" x14ac:dyDescent="0.3">
      <c r="A612" s="2">
        <v>41026</v>
      </c>
      <c r="B612">
        <v>140.6345</v>
      </c>
      <c r="C612">
        <v>104.93</v>
      </c>
      <c r="D612">
        <v>2.1859999999999999</v>
      </c>
      <c r="E612">
        <v>1664.8</v>
      </c>
      <c r="F612">
        <v>31.347000000000001</v>
      </c>
    </row>
    <row r="613" spans="1:6" x14ac:dyDescent="0.3">
      <c r="A613" s="2">
        <v>41029</v>
      </c>
      <c r="B613">
        <v>141.29169999999999</v>
      </c>
      <c r="C613">
        <v>104.87</v>
      </c>
      <c r="D613">
        <v>2.2850000000000001</v>
      </c>
      <c r="E613">
        <v>1664.2</v>
      </c>
      <c r="F613">
        <v>30.959</v>
      </c>
    </row>
    <row r="614" spans="1:6" x14ac:dyDescent="0.3">
      <c r="A614" s="2">
        <v>41030</v>
      </c>
      <c r="B614">
        <v>141.53039999999999</v>
      </c>
      <c r="C614">
        <v>106.16</v>
      </c>
      <c r="D614">
        <v>2.371</v>
      </c>
      <c r="E614">
        <v>1662.4</v>
      </c>
      <c r="F614">
        <v>30.876999999999999</v>
      </c>
    </row>
    <row r="615" spans="1:6" x14ac:dyDescent="0.3">
      <c r="A615" s="2">
        <v>41031</v>
      </c>
      <c r="B615">
        <v>139.20580000000001</v>
      </c>
      <c r="C615">
        <v>105.22</v>
      </c>
      <c r="D615">
        <v>2.2530000000000001</v>
      </c>
      <c r="E615">
        <v>1654</v>
      </c>
      <c r="F615">
        <v>30.591999999999999</v>
      </c>
    </row>
    <row r="616" spans="1:6" x14ac:dyDescent="0.3">
      <c r="A616" s="2">
        <v>41032</v>
      </c>
      <c r="B616">
        <v>138.38319999999999</v>
      </c>
      <c r="C616">
        <v>102.54</v>
      </c>
      <c r="D616">
        <v>2.34</v>
      </c>
      <c r="E616">
        <v>1634.8</v>
      </c>
      <c r="F616">
        <v>29.959</v>
      </c>
    </row>
    <row r="617" spans="1:6" x14ac:dyDescent="0.3">
      <c r="A617" s="2">
        <v>41033</v>
      </c>
      <c r="B617">
        <v>137.13640000000001</v>
      </c>
      <c r="C617">
        <v>98.49</v>
      </c>
      <c r="D617">
        <v>2.2789999999999999</v>
      </c>
      <c r="E617">
        <v>1645.2</v>
      </c>
      <c r="F617">
        <v>30.38</v>
      </c>
    </row>
    <row r="618" spans="1:6" x14ac:dyDescent="0.3">
      <c r="A618" s="2">
        <v>41036</v>
      </c>
      <c r="B618">
        <v>137.31219999999999</v>
      </c>
      <c r="C618">
        <v>97.94</v>
      </c>
      <c r="D618">
        <v>2.3359999999999999</v>
      </c>
      <c r="E618">
        <v>1639.1</v>
      </c>
      <c r="F618">
        <v>30.071999999999999</v>
      </c>
    </row>
    <row r="619" spans="1:6" x14ac:dyDescent="0.3">
      <c r="A619" s="2">
        <v>41037</v>
      </c>
      <c r="B619">
        <v>136.274</v>
      </c>
      <c r="C619">
        <v>97.01</v>
      </c>
      <c r="D619">
        <v>2.3929999999999998</v>
      </c>
      <c r="E619">
        <v>1604.5</v>
      </c>
      <c r="F619">
        <v>29.414000000000001</v>
      </c>
    </row>
    <row r="620" spans="1:6" x14ac:dyDescent="0.3">
      <c r="A620" s="2">
        <v>41038</v>
      </c>
      <c r="B620">
        <v>135.90799999999999</v>
      </c>
      <c r="C620">
        <v>96.81</v>
      </c>
      <c r="D620">
        <v>2.4649999999999999</v>
      </c>
      <c r="E620">
        <v>1594.2</v>
      </c>
      <c r="F620">
        <v>29.196999999999999</v>
      </c>
    </row>
    <row r="621" spans="1:6" x14ac:dyDescent="0.3">
      <c r="A621" s="2">
        <v>41039</v>
      </c>
      <c r="B621">
        <v>136.01220000000001</v>
      </c>
      <c r="C621">
        <v>97.08</v>
      </c>
      <c r="D621">
        <v>2.4870000000000001</v>
      </c>
      <c r="E621">
        <v>1595.5</v>
      </c>
      <c r="F621">
        <v>29.135999999999999</v>
      </c>
    </row>
    <row r="622" spans="1:6" x14ac:dyDescent="0.3">
      <c r="A622" s="2">
        <v>41040</v>
      </c>
      <c r="B622">
        <v>134.75380000000001</v>
      </c>
      <c r="C622">
        <v>96.13</v>
      </c>
      <c r="D622">
        <v>2.5089999999999999</v>
      </c>
      <c r="E622">
        <v>1584</v>
      </c>
      <c r="F622">
        <v>28.858000000000001</v>
      </c>
    </row>
    <row r="623" spans="1:6" x14ac:dyDescent="0.3">
      <c r="A623" s="2">
        <v>41043</v>
      </c>
      <c r="B623">
        <v>133.1207</v>
      </c>
      <c r="C623">
        <v>94.78</v>
      </c>
      <c r="D623">
        <v>2.431</v>
      </c>
      <c r="E623">
        <v>1561</v>
      </c>
      <c r="F623">
        <v>28.318999999999999</v>
      </c>
    </row>
    <row r="624" spans="1:6" x14ac:dyDescent="0.3">
      <c r="A624" s="2">
        <v>41044</v>
      </c>
      <c r="B624">
        <v>133.88050000000001</v>
      </c>
      <c r="C624">
        <v>93.98</v>
      </c>
      <c r="D624">
        <v>2.5</v>
      </c>
      <c r="E624">
        <v>1557.1</v>
      </c>
      <c r="F624">
        <v>28.053999999999998</v>
      </c>
    </row>
    <row r="625" spans="1:6" x14ac:dyDescent="0.3">
      <c r="A625" s="2">
        <v>41045</v>
      </c>
      <c r="B625">
        <v>134.3202</v>
      </c>
      <c r="C625">
        <v>92.81</v>
      </c>
      <c r="D625">
        <v>2.6179999999999999</v>
      </c>
      <c r="E625">
        <v>1536.6</v>
      </c>
      <c r="F625">
        <v>27.17</v>
      </c>
    </row>
    <row r="626" spans="1:6" x14ac:dyDescent="0.3">
      <c r="A626" s="2">
        <v>41046</v>
      </c>
      <c r="B626">
        <v>135.04730000000001</v>
      </c>
      <c r="C626">
        <v>92.56</v>
      </c>
      <c r="D626">
        <v>2.5939999999999999</v>
      </c>
      <c r="E626">
        <v>1574.9</v>
      </c>
      <c r="F626">
        <v>27.995999999999999</v>
      </c>
    </row>
    <row r="627" spans="1:6" x14ac:dyDescent="0.3">
      <c r="A627" s="2">
        <v>41047</v>
      </c>
      <c r="B627">
        <v>136.00040000000001</v>
      </c>
      <c r="C627">
        <v>91.48</v>
      </c>
      <c r="D627">
        <v>2.742</v>
      </c>
      <c r="E627">
        <v>1591.9</v>
      </c>
      <c r="F627">
        <v>28.693999999999999</v>
      </c>
    </row>
    <row r="628" spans="1:6" x14ac:dyDescent="0.3">
      <c r="A628" s="2">
        <v>41050</v>
      </c>
      <c r="B628">
        <v>135.72110000000001</v>
      </c>
      <c r="C628">
        <v>92.57</v>
      </c>
      <c r="D628">
        <v>2.609</v>
      </c>
      <c r="E628">
        <v>1588.7</v>
      </c>
      <c r="F628">
        <v>28.303999999999998</v>
      </c>
    </row>
    <row r="629" spans="1:6" x14ac:dyDescent="0.3">
      <c r="A629" s="2">
        <v>41051</v>
      </c>
      <c r="B629">
        <v>134.4469</v>
      </c>
      <c r="C629">
        <v>91.66</v>
      </c>
      <c r="D629">
        <v>2.7069999999999999</v>
      </c>
      <c r="E629">
        <v>1576.6</v>
      </c>
      <c r="F629">
        <v>28.164999999999999</v>
      </c>
    </row>
    <row r="630" spans="1:6" x14ac:dyDescent="0.3">
      <c r="A630" s="2">
        <v>41052</v>
      </c>
      <c r="B630">
        <v>132.3578</v>
      </c>
      <c r="C630">
        <v>89.9</v>
      </c>
      <c r="D630">
        <v>2.7370000000000001</v>
      </c>
      <c r="E630">
        <v>1548.4</v>
      </c>
      <c r="F630">
        <v>27.507999999999999</v>
      </c>
    </row>
    <row r="631" spans="1:6" x14ac:dyDescent="0.3">
      <c r="A631" s="2">
        <v>41053</v>
      </c>
      <c r="B631">
        <v>132.3896</v>
      </c>
      <c r="C631">
        <v>90.66</v>
      </c>
      <c r="D631">
        <v>2.6470000000000002</v>
      </c>
      <c r="E631">
        <v>1557.5</v>
      </c>
      <c r="F631">
        <v>28.141999999999999</v>
      </c>
    </row>
    <row r="632" spans="1:6" x14ac:dyDescent="0.3">
      <c r="A632" s="2">
        <v>41054</v>
      </c>
      <c r="B632">
        <v>132.61330000000001</v>
      </c>
      <c r="C632">
        <v>90.86</v>
      </c>
      <c r="D632">
        <v>2.5680000000000001</v>
      </c>
      <c r="E632">
        <v>1568.9</v>
      </c>
      <c r="F632">
        <v>28.37</v>
      </c>
    </row>
    <row r="633" spans="1:6" x14ac:dyDescent="0.3">
      <c r="A633" s="2">
        <v>41057</v>
      </c>
      <c r="B633">
        <v>132.61330000000001</v>
      </c>
      <c r="C633">
        <v>90.86</v>
      </c>
      <c r="D633">
        <v>2.5680000000000001</v>
      </c>
      <c r="E633">
        <v>1568.9</v>
      </c>
      <c r="F633">
        <v>28.37</v>
      </c>
    </row>
    <row r="634" spans="1:6" x14ac:dyDescent="0.3">
      <c r="A634" s="2">
        <v>41058</v>
      </c>
      <c r="B634">
        <v>131.13120000000001</v>
      </c>
      <c r="C634">
        <v>90.76</v>
      </c>
      <c r="D634">
        <v>2.4289999999999998</v>
      </c>
      <c r="E634">
        <v>1548.7</v>
      </c>
      <c r="F634">
        <v>27.766999999999999</v>
      </c>
    </row>
    <row r="635" spans="1:6" x14ac:dyDescent="0.3">
      <c r="A635" s="2">
        <v>41059</v>
      </c>
      <c r="B635">
        <v>129.4238</v>
      </c>
      <c r="C635">
        <v>87.82</v>
      </c>
      <c r="D635">
        <v>2.4180000000000001</v>
      </c>
      <c r="E635">
        <v>1563.4</v>
      </c>
      <c r="F635">
        <v>27.983000000000001</v>
      </c>
    </row>
    <row r="636" spans="1:6" x14ac:dyDescent="0.3">
      <c r="A636" s="2">
        <v>41060</v>
      </c>
      <c r="B636">
        <v>128.37889999999999</v>
      </c>
      <c r="C636">
        <v>86.53</v>
      </c>
      <c r="D636">
        <v>2.4220000000000002</v>
      </c>
      <c r="E636">
        <v>1562.6</v>
      </c>
      <c r="F636">
        <v>27.757000000000001</v>
      </c>
    </row>
    <row r="637" spans="1:6" x14ac:dyDescent="0.3">
      <c r="A637" s="2">
        <v>41061</v>
      </c>
      <c r="B637">
        <v>126.81229999999999</v>
      </c>
      <c r="C637">
        <v>83.23</v>
      </c>
      <c r="D637">
        <v>2.3260000000000001</v>
      </c>
      <c r="E637">
        <v>1620.5</v>
      </c>
      <c r="F637">
        <v>28.512</v>
      </c>
    </row>
    <row r="638" spans="1:6" x14ac:dyDescent="0.3">
      <c r="A638" s="2">
        <v>41064</v>
      </c>
      <c r="B638">
        <v>127.5493</v>
      </c>
      <c r="C638">
        <v>83.98</v>
      </c>
      <c r="D638">
        <v>2.415</v>
      </c>
      <c r="E638">
        <v>1612.2</v>
      </c>
      <c r="F638">
        <v>28.007000000000001</v>
      </c>
    </row>
    <row r="639" spans="1:6" x14ac:dyDescent="0.3">
      <c r="A639" s="2">
        <v>41065</v>
      </c>
      <c r="B639">
        <v>127.6687</v>
      </c>
      <c r="C639">
        <v>84.29</v>
      </c>
      <c r="D639">
        <v>2.4460000000000002</v>
      </c>
      <c r="E639">
        <v>1615.2</v>
      </c>
      <c r="F639">
        <v>28.405000000000001</v>
      </c>
    </row>
    <row r="640" spans="1:6" x14ac:dyDescent="0.3">
      <c r="A640" s="2">
        <v>41066</v>
      </c>
      <c r="B640">
        <v>129.43549999999999</v>
      </c>
      <c r="C640">
        <v>85.02</v>
      </c>
      <c r="D640">
        <v>2.4209999999999998</v>
      </c>
      <c r="E640">
        <v>1632.8</v>
      </c>
      <c r="F640">
        <v>29.488</v>
      </c>
    </row>
    <row r="641" spans="1:6" x14ac:dyDescent="0.3">
      <c r="A641" s="2">
        <v>41067</v>
      </c>
      <c r="B641">
        <v>129.24459999999999</v>
      </c>
      <c r="C641">
        <v>84.82</v>
      </c>
      <c r="D641">
        <v>2.274</v>
      </c>
      <c r="E641">
        <v>1586.6</v>
      </c>
      <c r="F641">
        <v>28.529</v>
      </c>
    </row>
    <row r="642" spans="1:6" x14ac:dyDescent="0.3">
      <c r="A642" s="2">
        <v>41068</v>
      </c>
      <c r="B642">
        <v>128.80260000000001</v>
      </c>
      <c r="C642">
        <v>84.1</v>
      </c>
      <c r="D642">
        <v>2.2989999999999999</v>
      </c>
      <c r="E642">
        <v>1590.1</v>
      </c>
      <c r="F642">
        <v>28.471</v>
      </c>
    </row>
    <row r="643" spans="1:6" x14ac:dyDescent="0.3">
      <c r="A643" s="2">
        <v>41071</v>
      </c>
      <c r="B643">
        <v>128.33580000000001</v>
      </c>
      <c r="C643">
        <v>82.7</v>
      </c>
      <c r="D643">
        <v>2.218</v>
      </c>
      <c r="E643">
        <v>1595.5</v>
      </c>
      <c r="F643">
        <v>28.616</v>
      </c>
    </row>
    <row r="644" spans="1:6" x14ac:dyDescent="0.3">
      <c r="A644" s="2">
        <v>41072</v>
      </c>
      <c r="B644">
        <v>128.19470000000001</v>
      </c>
      <c r="C644">
        <v>83.32</v>
      </c>
      <c r="D644">
        <v>2.2320000000000002</v>
      </c>
      <c r="E644">
        <v>1612.7</v>
      </c>
      <c r="F644">
        <v>28.949000000000002</v>
      </c>
    </row>
    <row r="645" spans="1:6" x14ac:dyDescent="0.3">
      <c r="A645" s="2">
        <v>41073</v>
      </c>
      <c r="B645">
        <v>127.34520000000001</v>
      </c>
      <c r="C645">
        <v>82.62</v>
      </c>
      <c r="D645">
        <v>2.1850000000000001</v>
      </c>
      <c r="E645">
        <v>1618.1</v>
      </c>
      <c r="F645">
        <v>28.940999999999999</v>
      </c>
    </row>
    <row r="646" spans="1:6" x14ac:dyDescent="0.3">
      <c r="A646" s="2">
        <v>41074</v>
      </c>
      <c r="B646">
        <v>128.82910000000001</v>
      </c>
      <c r="C646">
        <v>83.91</v>
      </c>
      <c r="D646">
        <v>2.4950000000000001</v>
      </c>
      <c r="E646">
        <v>1618.4</v>
      </c>
      <c r="F646">
        <v>28.407</v>
      </c>
    </row>
    <row r="647" spans="1:6" x14ac:dyDescent="0.3">
      <c r="A647" s="2">
        <v>41075</v>
      </c>
      <c r="B647">
        <v>128.78919999999999</v>
      </c>
      <c r="C647">
        <v>84.03</v>
      </c>
      <c r="D647">
        <v>2.4670000000000001</v>
      </c>
      <c r="E647">
        <v>1627</v>
      </c>
      <c r="F647">
        <v>28.74</v>
      </c>
    </row>
    <row r="648" spans="1:6" x14ac:dyDescent="0.3">
      <c r="A648" s="2">
        <v>41078</v>
      </c>
      <c r="B648">
        <v>130.12540000000001</v>
      </c>
      <c r="C648">
        <v>83.27</v>
      </c>
      <c r="D648">
        <v>2.6349999999999998</v>
      </c>
      <c r="E648">
        <v>1625.7</v>
      </c>
      <c r="F648">
        <v>28.670999999999999</v>
      </c>
    </row>
    <row r="649" spans="1:6" x14ac:dyDescent="0.3">
      <c r="A649" s="2">
        <v>41079</v>
      </c>
      <c r="B649">
        <v>131.44730000000001</v>
      </c>
      <c r="C649">
        <v>84.03</v>
      </c>
      <c r="D649">
        <v>2.5449999999999999</v>
      </c>
      <c r="E649">
        <v>1622.2</v>
      </c>
      <c r="F649">
        <v>28.367999999999999</v>
      </c>
    </row>
    <row r="650" spans="1:6" x14ac:dyDescent="0.3">
      <c r="A650" s="2">
        <v>41080</v>
      </c>
      <c r="B650">
        <v>130.4093</v>
      </c>
      <c r="C650">
        <v>81.8</v>
      </c>
      <c r="D650">
        <v>2.5169999999999999</v>
      </c>
      <c r="E650">
        <v>1614.8</v>
      </c>
      <c r="F650">
        <v>28.388999999999999</v>
      </c>
    </row>
    <row r="651" spans="1:6" x14ac:dyDescent="0.3">
      <c r="A651" s="2">
        <v>41081</v>
      </c>
      <c r="B651">
        <v>127.83459999999999</v>
      </c>
      <c r="C651">
        <v>78.2</v>
      </c>
      <c r="D651">
        <v>2.5819999999999999</v>
      </c>
      <c r="E651">
        <v>1564.5</v>
      </c>
      <c r="F651">
        <v>26.838999999999999</v>
      </c>
    </row>
    <row r="652" spans="1:6" x14ac:dyDescent="0.3">
      <c r="A652" s="2">
        <v>41082</v>
      </c>
      <c r="B652">
        <v>128.274</v>
      </c>
      <c r="C652">
        <v>79.760000000000005</v>
      </c>
      <c r="D652">
        <v>2.625</v>
      </c>
      <c r="E652">
        <v>1566</v>
      </c>
      <c r="F652">
        <v>26.661000000000001</v>
      </c>
    </row>
    <row r="653" spans="1:6" x14ac:dyDescent="0.3">
      <c r="A653" s="2">
        <v>41085</v>
      </c>
      <c r="B653">
        <v>130.5643</v>
      </c>
      <c r="C653">
        <v>79.209999999999994</v>
      </c>
      <c r="D653">
        <v>2.694</v>
      </c>
      <c r="E653">
        <v>1587.5</v>
      </c>
      <c r="F653">
        <v>27.52</v>
      </c>
    </row>
    <row r="654" spans="1:6" x14ac:dyDescent="0.3">
      <c r="A654" s="2">
        <v>41086</v>
      </c>
      <c r="B654">
        <v>131.2372</v>
      </c>
      <c r="C654">
        <v>79.36</v>
      </c>
      <c r="D654">
        <v>2.7669999999999999</v>
      </c>
      <c r="E654">
        <v>1574</v>
      </c>
      <c r="F654">
        <v>27.038</v>
      </c>
    </row>
    <row r="655" spans="1:6" x14ac:dyDescent="0.3">
      <c r="A655" s="2">
        <v>41087</v>
      </c>
      <c r="B655">
        <v>131.98169999999999</v>
      </c>
      <c r="C655">
        <v>80.209999999999994</v>
      </c>
      <c r="D655">
        <v>2.774</v>
      </c>
      <c r="E655">
        <v>1577.5</v>
      </c>
      <c r="F655">
        <v>26.942</v>
      </c>
    </row>
    <row r="656" spans="1:6" x14ac:dyDescent="0.3">
      <c r="A656" s="2">
        <v>41088</v>
      </c>
      <c r="B656">
        <v>130.49950000000001</v>
      </c>
      <c r="C656">
        <v>77.69</v>
      </c>
      <c r="D656">
        <v>2.722</v>
      </c>
      <c r="E656">
        <v>1550.4</v>
      </c>
      <c r="F656">
        <v>26.247</v>
      </c>
    </row>
    <row r="657" spans="1:6" x14ac:dyDescent="0.3">
      <c r="A657" s="2">
        <v>41089</v>
      </c>
      <c r="B657">
        <v>135.4213</v>
      </c>
      <c r="C657">
        <v>84.96</v>
      </c>
      <c r="D657">
        <v>2.8239999999999998</v>
      </c>
      <c r="E657">
        <v>1604.2</v>
      </c>
      <c r="F657">
        <v>27.58</v>
      </c>
    </row>
    <row r="658" spans="1:6" x14ac:dyDescent="0.3">
      <c r="A658" s="2">
        <v>41092</v>
      </c>
      <c r="B658">
        <v>135.67490000000001</v>
      </c>
      <c r="C658">
        <v>83.75</v>
      </c>
      <c r="D658">
        <v>2.8239999999999998</v>
      </c>
      <c r="E658">
        <v>1597.7</v>
      </c>
      <c r="F658">
        <v>27.468</v>
      </c>
    </row>
    <row r="659" spans="1:6" x14ac:dyDescent="0.3">
      <c r="A659" s="2">
        <v>41093</v>
      </c>
      <c r="B659">
        <v>139.31460000000001</v>
      </c>
      <c r="C659">
        <v>87.66</v>
      </c>
      <c r="D659">
        <v>2.899</v>
      </c>
      <c r="E659">
        <v>1621.8</v>
      </c>
      <c r="F659">
        <v>28.242999999999999</v>
      </c>
    </row>
    <row r="660" spans="1:6" x14ac:dyDescent="0.3">
      <c r="A660" s="2">
        <v>41094</v>
      </c>
      <c r="B660">
        <v>139.31460000000001</v>
      </c>
      <c r="C660">
        <v>87.66</v>
      </c>
      <c r="D660">
        <v>2.899</v>
      </c>
      <c r="E660">
        <v>1621.8</v>
      </c>
      <c r="F660">
        <v>28.242999999999999</v>
      </c>
    </row>
    <row r="661" spans="1:6" x14ac:dyDescent="0.3">
      <c r="A661" s="2">
        <v>41095</v>
      </c>
      <c r="B661">
        <v>140.0924</v>
      </c>
      <c r="C661">
        <v>87.22</v>
      </c>
      <c r="D661">
        <v>2.9449999999999998</v>
      </c>
      <c r="E661">
        <v>1609.4</v>
      </c>
      <c r="F661">
        <v>27.638000000000002</v>
      </c>
    </row>
    <row r="662" spans="1:6" x14ac:dyDescent="0.3">
      <c r="A662" s="2">
        <v>41096</v>
      </c>
      <c r="B662">
        <v>136.8853</v>
      </c>
      <c r="C662">
        <v>84.45</v>
      </c>
      <c r="D662">
        <v>2.7759999999999998</v>
      </c>
      <c r="E662">
        <v>1578.9</v>
      </c>
      <c r="F662">
        <v>26.888999999999999</v>
      </c>
    </row>
    <row r="663" spans="1:6" x14ac:dyDescent="0.3">
      <c r="A663" s="2">
        <v>41099</v>
      </c>
      <c r="B663">
        <v>139.64080000000001</v>
      </c>
      <c r="C663">
        <v>85.99</v>
      </c>
      <c r="D663">
        <v>2.883</v>
      </c>
      <c r="E663">
        <v>1589.1</v>
      </c>
      <c r="F663">
        <v>27.411000000000001</v>
      </c>
    </row>
    <row r="664" spans="1:6" x14ac:dyDescent="0.3">
      <c r="A664" s="2">
        <v>41100</v>
      </c>
      <c r="B664">
        <v>137.49969999999999</v>
      </c>
      <c r="C664">
        <v>83.91</v>
      </c>
      <c r="D664">
        <v>2.7370000000000001</v>
      </c>
      <c r="E664">
        <v>1579.8</v>
      </c>
      <c r="F664">
        <v>26.850999999999999</v>
      </c>
    </row>
    <row r="665" spans="1:6" x14ac:dyDescent="0.3">
      <c r="A665" s="2">
        <v>41101</v>
      </c>
      <c r="B665">
        <v>138.376</v>
      </c>
      <c r="C665">
        <v>85.81</v>
      </c>
      <c r="D665">
        <v>2.8529999999999998</v>
      </c>
      <c r="E665">
        <v>1575.7</v>
      </c>
      <c r="F665">
        <v>26.995000000000001</v>
      </c>
    </row>
    <row r="666" spans="1:6" x14ac:dyDescent="0.3">
      <c r="A666" s="2">
        <v>41102</v>
      </c>
      <c r="B666">
        <v>138.79759999999999</v>
      </c>
      <c r="C666">
        <v>86.08</v>
      </c>
      <c r="D666">
        <v>2.8740000000000001</v>
      </c>
      <c r="E666">
        <v>1565.3</v>
      </c>
      <c r="F666">
        <v>27.135999999999999</v>
      </c>
    </row>
    <row r="667" spans="1:6" x14ac:dyDescent="0.3">
      <c r="A667" s="2">
        <v>41103</v>
      </c>
      <c r="B667">
        <v>140.34280000000001</v>
      </c>
      <c r="C667">
        <v>87.1</v>
      </c>
      <c r="D667">
        <v>2.8740000000000001</v>
      </c>
      <c r="E667">
        <v>1592</v>
      </c>
      <c r="F667">
        <v>27.344000000000001</v>
      </c>
    </row>
    <row r="668" spans="1:6" x14ac:dyDescent="0.3">
      <c r="A668" s="2">
        <v>41106</v>
      </c>
      <c r="B668">
        <v>141.71449999999999</v>
      </c>
      <c r="C668">
        <v>88.43</v>
      </c>
      <c r="D668">
        <v>2.8010000000000002</v>
      </c>
      <c r="E668">
        <v>1591.6</v>
      </c>
      <c r="F668">
        <v>27.297000000000001</v>
      </c>
    </row>
    <row r="669" spans="1:6" x14ac:dyDescent="0.3">
      <c r="A669" s="2">
        <v>41107</v>
      </c>
      <c r="B669">
        <v>141.44919999999999</v>
      </c>
      <c r="C669">
        <v>89.22</v>
      </c>
      <c r="D669">
        <v>2.7960000000000003</v>
      </c>
      <c r="E669">
        <v>1589.5</v>
      </c>
      <c r="F669">
        <v>27.292000000000002</v>
      </c>
    </row>
    <row r="670" spans="1:6" x14ac:dyDescent="0.3">
      <c r="A670" s="2">
        <v>41108</v>
      </c>
      <c r="B670">
        <v>143.35079999999999</v>
      </c>
      <c r="C670">
        <v>89.87</v>
      </c>
      <c r="D670">
        <v>2.9729999999999999</v>
      </c>
      <c r="E670">
        <v>1570.8</v>
      </c>
      <c r="F670">
        <v>27.071000000000002</v>
      </c>
    </row>
    <row r="671" spans="1:6" x14ac:dyDescent="0.3">
      <c r="A671" s="2">
        <v>41109</v>
      </c>
      <c r="B671">
        <v>145.84389999999999</v>
      </c>
      <c r="C671">
        <v>92.66</v>
      </c>
      <c r="D671">
        <v>2.9990000000000001</v>
      </c>
      <c r="E671">
        <v>1580.4</v>
      </c>
      <c r="F671">
        <v>27.193999999999999</v>
      </c>
    </row>
    <row r="672" spans="1:6" x14ac:dyDescent="0.3">
      <c r="A672" s="2">
        <v>41110</v>
      </c>
      <c r="B672">
        <v>146.19300000000001</v>
      </c>
      <c r="C672">
        <v>91.44</v>
      </c>
      <c r="D672">
        <v>3.081</v>
      </c>
      <c r="E672">
        <v>1582.8</v>
      </c>
      <c r="F672">
        <v>27.279</v>
      </c>
    </row>
    <row r="673" spans="1:6" x14ac:dyDescent="0.3">
      <c r="A673" s="2">
        <v>41113</v>
      </c>
      <c r="B673">
        <v>143.67939999999999</v>
      </c>
      <c r="C673">
        <v>88.14</v>
      </c>
      <c r="D673">
        <v>3.117</v>
      </c>
      <c r="E673">
        <v>1577.4</v>
      </c>
      <c r="F673">
        <v>27.018999999999998</v>
      </c>
    </row>
    <row r="674" spans="1:6" x14ac:dyDescent="0.3">
      <c r="A674" s="2">
        <v>41114</v>
      </c>
      <c r="B674">
        <v>142.1146</v>
      </c>
      <c r="C674">
        <v>88.5</v>
      </c>
      <c r="D674">
        <v>3.1869999999999998</v>
      </c>
      <c r="E674">
        <v>1576.2</v>
      </c>
      <c r="F674">
        <v>26.79</v>
      </c>
    </row>
    <row r="675" spans="1:6" x14ac:dyDescent="0.3">
      <c r="A675" s="2">
        <v>41115</v>
      </c>
      <c r="B675">
        <v>142.93270000000001</v>
      </c>
      <c r="C675">
        <v>88.97</v>
      </c>
      <c r="D675">
        <v>3.07</v>
      </c>
      <c r="E675">
        <v>1608.1</v>
      </c>
      <c r="F675">
        <v>27.445</v>
      </c>
    </row>
    <row r="676" spans="1:6" x14ac:dyDescent="0.3">
      <c r="A676" s="2">
        <v>41116</v>
      </c>
      <c r="B676">
        <v>142.4196</v>
      </c>
      <c r="C676">
        <v>89.39</v>
      </c>
      <c r="D676">
        <v>3.105</v>
      </c>
      <c r="E676">
        <v>1615.1</v>
      </c>
      <c r="F676">
        <v>27.431000000000001</v>
      </c>
    </row>
    <row r="677" spans="1:6" x14ac:dyDescent="0.3">
      <c r="A677" s="2">
        <v>41117</v>
      </c>
      <c r="B677">
        <v>143.47630000000001</v>
      </c>
      <c r="C677">
        <v>90.13</v>
      </c>
      <c r="D677">
        <v>3.01</v>
      </c>
      <c r="E677">
        <v>1618</v>
      </c>
      <c r="F677">
        <v>27.478000000000002</v>
      </c>
    </row>
    <row r="678" spans="1:6" x14ac:dyDescent="0.3">
      <c r="A678" s="2">
        <v>41120</v>
      </c>
      <c r="B678">
        <v>145.6207</v>
      </c>
      <c r="C678">
        <v>89.78</v>
      </c>
      <c r="D678">
        <v>3.214</v>
      </c>
      <c r="E678">
        <v>1619.7</v>
      </c>
      <c r="F678">
        <v>28.033000000000001</v>
      </c>
    </row>
    <row r="679" spans="1:6" x14ac:dyDescent="0.3">
      <c r="A679" s="2">
        <v>41121</v>
      </c>
      <c r="B679">
        <v>144.16900000000001</v>
      </c>
      <c r="C679">
        <v>88.06</v>
      </c>
      <c r="D679">
        <v>3.2090000000000001</v>
      </c>
      <c r="E679">
        <v>1610.5</v>
      </c>
      <c r="F679">
        <v>27.914000000000001</v>
      </c>
    </row>
    <row r="680" spans="1:6" x14ac:dyDescent="0.3">
      <c r="A680" s="2">
        <v>41122</v>
      </c>
      <c r="B680">
        <v>143.37889999999999</v>
      </c>
      <c r="C680">
        <v>88.91</v>
      </c>
      <c r="D680">
        <v>3.1709999999999998</v>
      </c>
      <c r="E680">
        <v>1603.7</v>
      </c>
      <c r="F680">
        <v>27.535</v>
      </c>
    </row>
    <row r="681" spans="1:6" x14ac:dyDescent="0.3">
      <c r="A681" s="2">
        <v>41123</v>
      </c>
      <c r="B681">
        <v>140.73699999999999</v>
      </c>
      <c r="C681">
        <v>87.13</v>
      </c>
      <c r="D681">
        <v>2.92</v>
      </c>
      <c r="E681">
        <v>1587.4</v>
      </c>
      <c r="F681">
        <v>26.995000000000001</v>
      </c>
    </row>
    <row r="682" spans="1:6" x14ac:dyDescent="0.3">
      <c r="A682" s="2">
        <v>41124</v>
      </c>
      <c r="B682">
        <v>142.9237</v>
      </c>
      <c r="C682">
        <v>91.4</v>
      </c>
      <c r="D682">
        <v>2.8769999999999998</v>
      </c>
      <c r="E682">
        <v>1606</v>
      </c>
      <c r="F682">
        <v>27.800999999999998</v>
      </c>
    </row>
    <row r="683" spans="1:6" x14ac:dyDescent="0.3">
      <c r="A683" s="2">
        <v>41127</v>
      </c>
      <c r="B683">
        <v>143.01509999999999</v>
      </c>
      <c r="C683">
        <v>92.2</v>
      </c>
      <c r="D683">
        <v>2.9079999999999999</v>
      </c>
      <c r="E683">
        <v>1612.9</v>
      </c>
      <c r="F683">
        <v>27.863</v>
      </c>
    </row>
    <row r="684" spans="1:6" x14ac:dyDescent="0.3">
      <c r="A684" s="2">
        <v>41128</v>
      </c>
      <c r="B684">
        <v>143.65549999999999</v>
      </c>
      <c r="C684">
        <v>93.67</v>
      </c>
      <c r="D684">
        <v>2.964</v>
      </c>
      <c r="E684">
        <v>1609.7</v>
      </c>
      <c r="F684">
        <v>28.085999999999999</v>
      </c>
    </row>
    <row r="685" spans="1:6" x14ac:dyDescent="0.3">
      <c r="A685" s="2">
        <v>41129</v>
      </c>
      <c r="B685">
        <v>143.99369999999999</v>
      </c>
      <c r="C685">
        <v>93.35</v>
      </c>
      <c r="D685">
        <v>2.9329999999999998</v>
      </c>
      <c r="E685">
        <v>1612.9</v>
      </c>
      <c r="F685">
        <v>28.074999999999999</v>
      </c>
    </row>
    <row r="686" spans="1:6" x14ac:dyDescent="0.3">
      <c r="A686" s="2">
        <v>41130</v>
      </c>
      <c r="B686">
        <v>144.7398</v>
      </c>
      <c r="C686">
        <v>93.36</v>
      </c>
      <c r="D686">
        <v>2.9449999999999998</v>
      </c>
      <c r="E686">
        <v>1617.1</v>
      </c>
      <c r="F686">
        <v>28.097000000000001</v>
      </c>
    </row>
    <row r="687" spans="1:6" x14ac:dyDescent="0.3">
      <c r="A687" s="2">
        <v>41131</v>
      </c>
      <c r="B687">
        <v>143.20089999999999</v>
      </c>
      <c r="C687">
        <v>92.87</v>
      </c>
      <c r="D687">
        <v>2.77</v>
      </c>
      <c r="E687">
        <v>1619.7</v>
      </c>
      <c r="F687">
        <v>28.062000000000001</v>
      </c>
    </row>
    <row r="688" spans="1:6" x14ac:dyDescent="0.3">
      <c r="A688" s="2">
        <v>41134</v>
      </c>
      <c r="B688">
        <v>141.65020000000001</v>
      </c>
      <c r="C688">
        <v>92.73</v>
      </c>
      <c r="D688">
        <v>2.7290000000000001</v>
      </c>
      <c r="E688">
        <v>1609.6</v>
      </c>
      <c r="F688">
        <v>27.766999999999999</v>
      </c>
    </row>
    <row r="689" spans="1:6" x14ac:dyDescent="0.3">
      <c r="A689" s="2">
        <v>41135</v>
      </c>
      <c r="B689">
        <v>141.84030000000001</v>
      </c>
      <c r="C689">
        <v>93.43</v>
      </c>
      <c r="D689">
        <v>2.8340000000000001</v>
      </c>
      <c r="E689">
        <v>1599.4</v>
      </c>
      <c r="F689">
        <v>27.763000000000002</v>
      </c>
    </row>
    <row r="690" spans="1:6" x14ac:dyDescent="0.3">
      <c r="A690" s="2">
        <v>41136</v>
      </c>
      <c r="B690">
        <v>142.2749</v>
      </c>
      <c r="C690">
        <v>94.33</v>
      </c>
      <c r="D690">
        <v>2.7480000000000002</v>
      </c>
      <c r="E690">
        <v>1603.7</v>
      </c>
      <c r="F690">
        <v>27.812000000000001</v>
      </c>
    </row>
    <row r="691" spans="1:6" x14ac:dyDescent="0.3">
      <c r="A691" s="2">
        <v>41137</v>
      </c>
      <c r="B691">
        <v>142.72059999999999</v>
      </c>
      <c r="C691">
        <v>95.6</v>
      </c>
      <c r="D691">
        <v>2.7240000000000002</v>
      </c>
      <c r="E691">
        <v>1616.1</v>
      </c>
      <c r="F691">
        <v>28.212</v>
      </c>
    </row>
    <row r="692" spans="1:6" x14ac:dyDescent="0.3">
      <c r="A692" s="2">
        <v>41138</v>
      </c>
      <c r="B692">
        <v>143.1148</v>
      </c>
      <c r="C692">
        <v>96.01</v>
      </c>
      <c r="D692">
        <v>2.7189999999999999</v>
      </c>
      <c r="E692">
        <v>1616.3</v>
      </c>
      <c r="F692">
        <v>28.001999999999999</v>
      </c>
    </row>
    <row r="693" spans="1:6" x14ac:dyDescent="0.3">
      <c r="A693" s="2">
        <v>41141</v>
      </c>
      <c r="B693">
        <v>144.08600000000001</v>
      </c>
      <c r="C693">
        <v>95.97</v>
      </c>
      <c r="D693">
        <v>2.7759999999999998</v>
      </c>
      <c r="E693">
        <v>1620.1</v>
      </c>
      <c r="F693">
        <v>28.593</v>
      </c>
    </row>
    <row r="694" spans="1:6" x14ac:dyDescent="0.3">
      <c r="A694" s="2">
        <v>41142</v>
      </c>
      <c r="B694">
        <v>145.8271</v>
      </c>
      <c r="C694">
        <v>96.68</v>
      </c>
      <c r="D694">
        <v>2.7749999999999999</v>
      </c>
      <c r="E694">
        <v>1639.9</v>
      </c>
      <c r="F694">
        <v>29.428000000000001</v>
      </c>
    </row>
    <row r="695" spans="1:6" x14ac:dyDescent="0.3">
      <c r="A695" s="2">
        <v>41143</v>
      </c>
      <c r="B695">
        <v>146.1182</v>
      </c>
      <c r="C695">
        <v>97.26</v>
      </c>
      <c r="D695">
        <v>2.8260000000000001</v>
      </c>
      <c r="E695">
        <v>1637.4</v>
      </c>
      <c r="F695">
        <v>29.556000000000001</v>
      </c>
    </row>
    <row r="696" spans="1:6" x14ac:dyDescent="0.3">
      <c r="A696" s="2">
        <v>41144</v>
      </c>
      <c r="B696">
        <v>145.9769</v>
      </c>
      <c r="C696">
        <v>96.27</v>
      </c>
      <c r="D696">
        <v>2.802</v>
      </c>
      <c r="E696">
        <v>1669.6</v>
      </c>
      <c r="F696">
        <v>30.456</v>
      </c>
    </row>
    <row r="697" spans="1:6" x14ac:dyDescent="0.3">
      <c r="A697" s="2">
        <v>41145</v>
      </c>
      <c r="B697">
        <v>145.357</v>
      </c>
      <c r="C697">
        <v>96.15</v>
      </c>
      <c r="D697">
        <v>2.702</v>
      </c>
      <c r="E697">
        <v>1669.8</v>
      </c>
      <c r="F697">
        <v>30.620999999999999</v>
      </c>
    </row>
    <row r="698" spans="1:6" x14ac:dyDescent="0.3">
      <c r="A698" s="2">
        <v>41148</v>
      </c>
      <c r="B698">
        <v>144.69059999999999</v>
      </c>
      <c r="C698">
        <v>95.47</v>
      </c>
      <c r="D698">
        <v>2.653</v>
      </c>
      <c r="E698">
        <v>1672.4</v>
      </c>
      <c r="F698">
        <v>31.047999999999998</v>
      </c>
    </row>
    <row r="699" spans="1:6" x14ac:dyDescent="0.3">
      <c r="A699" s="2">
        <v>41149</v>
      </c>
      <c r="B699">
        <v>144.40790000000001</v>
      </c>
      <c r="C699">
        <v>96.33</v>
      </c>
      <c r="D699">
        <v>2.6139999999999999</v>
      </c>
      <c r="E699">
        <v>1666.5</v>
      </c>
      <c r="F699">
        <v>30.875</v>
      </c>
    </row>
    <row r="700" spans="1:6" x14ac:dyDescent="0.3">
      <c r="A700" s="2">
        <v>41150</v>
      </c>
      <c r="B700">
        <v>145.227</v>
      </c>
      <c r="C700">
        <v>95.49</v>
      </c>
      <c r="D700">
        <v>2.6339999999999999</v>
      </c>
      <c r="E700">
        <v>1659.8</v>
      </c>
      <c r="F700">
        <v>30.837</v>
      </c>
    </row>
    <row r="701" spans="1:6" x14ac:dyDescent="0.3">
      <c r="A701" s="2">
        <v>41151</v>
      </c>
      <c r="B701">
        <v>145.03899999999999</v>
      </c>
      <c r="C701">
        <v>94.62</v>
      </c>
      <c r="D701">
        <v>2.7480000000000002</v>
      </c>
      <c r="E701">
        <v>1654.8</v>
      </c>
      <c r="F701">
        <v>30.367000000000001</v>
      </c>
    </row>
    <row r="702" spans="1:6" x14ac:dyDescent="0.3">
      <c r="A702" s="2">
        <v>41152</v>
      </c>
      <c r="B702">
        <v>146.0275</v>
      </c>
      <c r="C702">
        <v>96.47</v>
      </c>
      <c r="D702">
        <v>2.7989999999999999</v>
      </c>
      <c r="E702">
        <v>1685.3</v>
      </c>
      <c r="F702">
        <v>31.37</v>
      </c>
    </row>
    <row r="703" spans="1:6" x14ac:dyDescent="0.3">
      <c r="A703" s="2">
        <v>41155</v>
      </c>
      <c r="B703">
        <v>146.0275</v>
      </c>
      <c r="C703">
        <v>96.47</v>
      </c>
      <c r="D703">
        <v>2.7989999999999999</v>
      </c>
      <c r="E703">
        <v>1685.3</v>
      </c>
      <c r="F703">
        <v>31.37</v>
      </c>
    </row>
    <row r="704" spans="1:6" x14ac:dyDescent="0.3">
      <c r="A704" s="2">
        <v>41156</v>
      </c>
      <c r="B704">
        <v>146.5667</v>
      </c>
      <c r="C704">
        <v>95.3</v>
      </c>
      <c r="D704">
        <v>2.8540000000000001</v>
      </c>
      <c r="E704">
        <v>1693.6</v>
      </c>
      <c r="F704">
        <v>32.347999999999999</v>
      </c>
    </row>
    <row r="705" spans="1:6" x14ac:dyDescent="0.3">
      <c r="A705" s="2">
        <v>41157</v>
      </c>
      <c r="B705">
        <v>145.65289999999999</v>
      </c>
      <c r="C705">
        <v>95.36</v>
      </c>
      <c r="D705">
        <v>2.7949999999999999</v>
      </c>
      <c r="E705">
        <v>1691.6</v>
      </c>
      <c r="F705">
        <v>32.271999999999998</v>
      </c>
    </row>
    <row r="706" spans="1:6" x14ac:dyDescent="0.3">
      <c r="A706" s="2">
        <v>41158</v>
      </c>
      <c r="B706">
        <v>145.99430000000001</v>
      </c>
      <c r="C706">
        <v>95.53</v>
      </c>
      <c r="D706">
        <v>2.7759999999999998</v>
      </c>
      <c r="E706">
        <v>1703.2</v>
      </c>
      <c r="F706">
        <v>32.619</v>
      </c>
    </row>
    <row r="707" spans="1:6" x14ac:dyDescent="0.3">
      <c r="A707" s="2">
        <v>41159</v>
      </c>
      <c r="B707">
        <v>147.26130000000001</v>
      </c>
      <c r="C707">
        <v>96.42</v>
      </c>
      <c r="D707">
        <v>2.6819999999999999</v>
      </c>
      <c r="E707">
        <v>1738</v>
      </c>
      <c r="F707">
        <v>33.633000000000003</v>
      </c>
    </row>
    <row r="708" spans="1:6" x14ac:dyDescent="0.3">
      <c r="A708" s="2">
        <v>41162</v>
      </c>
      <c r="B708">
        <v>147.8355</v>
      </c>
      <c r="C708">
        <v>96.54</v>
      </c>
      <c r="D708">
        <v>2.8120000000000003</v>
      </c>
      <c r="E708">
        <v>1729.2</v>
      </c>
      <c r="F708">
        <v>33.573999999999998</v>
      </c>
    </row>
    <row r="709" spans="1:6" x14ac:dyDescent="0.3">
      <c r="A709" s="2">
        <v>41163</v>
      </c>
      <c r="B709">
        <v>148.67140000000001</v>
      </c>
      <c r="C709">
        <v>97.17</v>
      </c>
      <c r="D709">
        <v>2.992</v>
      </c>
      <c r="E709">
        <v>1732.3</v>
      </c>
      <c r="F709">
        <v>33.509</v>
      </c>
    </row>
    <row r="710" spans="1:6" x14ac:dyDescent="0.3">
      <c r="A710" s="2">
        <v>41164</v>
      </c>
      <c r="B710">
        <v>149.4924</v>
      </c>
      <c r="C710">
        <v>97.01</v>
      </c>
      <c r="D710">
        <v>3.0630000000000002</v>
      </c>
      <c r="E710">
        <v>1731.1</v>
      </c>
      <c r="F710">
        <v>33.232999999999997</v>
      </c>
    </row>
    <row r="711" spans="1:6" x14ac:dyDescent="0.3">
      <c r="A711" s="2">
        <v>41165</v>
      </c>
      <c r="B711">
        <v>150.50550000000001</v>
      </c>
      <c r="C711">
        <v>98.31</v>
      </c>
      <c r="D711">
        <v>3.0369999999999999</v>
      </c>
      <c r="E711">
        <v>1769.5</v>
      </c>
      <c r="F711">
        <v>34.716000000000001</v>
      </c>
    </row>
    <row r="712" spans="1:6" x14ac:dyDescent="0.3">
      <c r="A712" s="2">
        <v>41166</v>
      </c>
      <c r="B712">
        <v>152.0129</v>
      </c>
      <c r="C712">
        <v>99</v>
      </c>
      <c r="D712">
        <v>2.9430000000000001</v>
      </c>
      <c r="E712">
        <v>1770.1</v>
      </c>
      <c r="F712">
        <v>34.603000000000002</v>
      </c>
    </row>
    <row r="713" spans="1:6" x14ac:dyDescent="0.3">
      <c r="A713" s="2">
        <v>41169</v>
      </c>
      <c r="B713">
        <v>148.6987</v>
      </c>
      <c r="C713">
        <v>96.62</v>
      </c>
      <c r="D713">
        <v>2.8650000000000002</v>
      </c>
      <c r="E713">
        <v>1768</v>
      </c>
      <c r="F713">
        <v>34.298000000000002</v>
      </c>
    </row>
    <row r="714" spans="1:6" x14ac:dyDescent="0.3">
      <c r="A714" s="2">
        <v>41170</v>
      </c>
      <c r="B714">
        <v>147.4229</v>
      </c>
      <c r="C714">
        <v>95.29</v>
      </c>
      <c r="D714">
        <v>2.7730000000000001</v>
      </c>
      <c r="E714">
        <v>1768.7</v>
      </c>
      <c r="F714">
        <v>34.643999999999998</v>
      </c>
    </row>
    <row r="715" spans="1:6" x14ac:dyDescent="0.3">
      <c r="A715" s="2">
        <v>41171</v>
      </c>
      <c r="B715">
        <v>147.03550000000001</v>
      </c>
      <c r="C715">
        <v>91.98</v>
      </c>
      <c r="D715">
        <v>2.762</v>
      </c>
      <c r="E715">
        <v>1769.3</v>
      </c>
      <c r="F715">
        <v>34.518999999999998</v>
      </c>
    </row>
    <row r="716" spans="1:6" x14ac:dyDescent="0.3">
      <c r="A716" s="2">
        <v>41172</v>
      </c>
      <c r="B716">
        <v>146.30340000000001</v>
      </c>
      <c r="C716">
        <v>91.87</v>
      </c>
      <c r="D716">
        <v>2.7970000000000002</v>
      </c>
      <c r="E716">
        <v>1767.8</v>
      </c>
      <c r="F716">
        <v>34.618000000000002</v>
      </c>
    </row>
    <row r="717" spans="1:6" x14ac:dyDescent="0.3">
      <c r="A717" s="2">
        <v>41173</v>
      </c>
      <c r="B717">
        <v>147.6541</v>
      </c>
      <c r="C717">
        <v>92.89</v>
      </c>
      <c r="D717">
        <v>2.8849999999999998</v>
      </c>
      <c r="E717">
        <v>1775.6</v>
      </c>
      <c r="F717">
        <v>34.567</v>
      </c>
    </row>
    <row r="718" spans="1:6" x14ac:dyDescent="0.3">
      <c r="A718" s="2">
        <v>41176</v>
      </c>
      <c r="B718">
        <v>146.32660000000001</v>
      </c>
      <c r="C718">
        <v>91.93</v>
      </c>
      <c r="D718">
        <v>2.8369999999999997</v>
      </c>
      <c r="E718">
        <v>1762.2</v>
      </c>
      <c r="F718">
        <v>33.920999999999999</v>
      </c>
    </row>
    <row r="719" spans="1:6" x14ac:dyDescent="0.3">
      <c r="A719" s="2">
        <v>41177</v>
      </c>
      <c r="B719">
        <v>146.8903</v>
      </c>
      <c r="C719">
        <v>91.37</v>
      </c>
      <c r="D719">
        <v>2.9239999999999999</v>
      </c>
      <c r="E719">
        <v>1763.9</v>
      </c>
      <c r="F719">
        <v>33.886000000000003</v>
      </c>
    </row>
    <row r="720" spans="1:6" x14ac:dyDescent="0.3">
      <c r="A720" s="2">
        <v>41178</v>
      </c>
      <c r="B720">
        <v>145.54660000000001</v>
      </c>
      <c r="C720">
        <v>89.98</v>
      </c>
      <c r="D720">
        <v>3.0230000000000001</v>
      </c>
      <c r="E720">
        <v>1750.7</v>
      </c>
      <c r="F720">
        <v>33.883000000000003</v>
      </c>
    </row>
    <row r="721" spans="1:6" x14ac:dyDescent="0.3">
      <c r="A721" s="2">
        <v>41179</v>
      </c>
      <c r="B721">
        <v>146.91900000000001</v>
      </c>
      <c r="C721">
        <v>91.85</v>
      </c>
      <c r="D721">
        <v>3.2970000000000002</v>
      </c>
      <c r="E721">
        <v>1777.6</v>
      </c>
      <c r="F721">
        <v>34.665999999999997</v>
      </c>
    </row>
    <row r="722" spans="1:6" x14ac:dyDescent="0.3">
      <c r="A722" s="2">
        <v>41180</v>
      </c>
      <c r="B722">
        <v>148.5061</v>
      </c>
      <c r="C722">
        <v>92.19</v>
      </c>
      <c r="D722">
        <v>3.32</v>
      </c>
      <c r="E722">
        <v>1771.1</v>
      </c>
      <c r="F722">
        <v>34.576999999999998</v>
      </c>
    </row>
    <row r="723" spans="1:6" x14ac:dyDescent="0.3">
      <c r="A723" s="2">
        <v>41183</v>
      </c>
      <c r="B723">
        <v>149.28559999999999</v>
      </c>
      <c r="C723">
        <v>92.48</v>
      </c>
      <c r="D723">
        <v>3.48</v>
      </c>
      <c r="E723">
        <v>1780.5</v>
      </c>
      <c r="F723">
        <v>34.951999999999998</v>
      </c>
    </row>
    <row r="724" spans="1:6" x14ac:dyDescent="0.3">
      <c r="A724" s="2">
        <v>41184</v>
      </c>
      <c r="B724">
        <v>148.97900000000001</v>
      </c>
      <c r="C724">
        <v>91.89</v>
      </c>
      <c r="D724">
        <v>3.5310000000000001</v>
      </c>
      <c r="E724">
        <v>1772.7</v>
      </c>
      <c r="F724">
        <v>34.668999999999997</v>
      </c>
    </row>
    <row r="725" spans="1:6" x14ac:dyDescent="0.3">
      <c r="A725" s="2">
        <v>41185</v>
      </c>
      <c r="B725">
        <v>147.2697</v>
      </c>
      <c r="C725">
        <v>88.14</v>
      </c>
      <c r="D725">
        <v>3.395</v>
      </c>
      <c r="E725">
        <v>1777.3</v>
      </c>
      <c r="F725">
        <v>34.69</v>
      </c>
    </row>
    <row r="726" spans="1:6" x14ac:dyDescent="0.3">
      <c r="A726" s="2">
        <v>41186</v>
      </c>
      <c r="B726">
        <v>148.821</v>
      </c>
      <c r="C726">
        <v>91.71</v>
      </c>
      <c r="D726">
        <v>3.4060000000000001</v>
      </c>
      <c r="E726">
        <v>1794.1</v>
      </c>
      <c r="F726">
        <v>35.100999999999999</v>
      </c>
    </row>
    <row r="727" spans="1:6" x14ac:dyDescent="0.3">
      <c r="A727" s="2">
        <v>41187</v>
      </c>
      <c r="B727">
        <v>147.78880000000001</v>
      </c>
      <c r="C727">
        <v>89.88</v>
      </c>
      <c r="D727">
        <v>3.3959999999999999</v>
      </c>
      <c r="E727">
        <v>1778.6</v>
      </c>
      <c r="F727">
        <v>34.572000000000003</v>
      </c>
    </row>
    <row r="728" spans="1:6" x14ac:dyDescent="0.3">
      <c r="A728" s="2">
        <v>41190</v>
      </c>
      <c r="B728">
        <v>147.01349999999999</v>
      </c>
      <c r="C728">
        <v>89.33</v>
      </c>
      <c r="D728">
        <v>3.403</v>
      </c>
      <c r="E728">
        <v>1773.5</v>
      </c>
      <c r="F728">
        <v>34.017000000000003</v>
      </c>
    </row>
    <row r="729" spans="1:6" x14ac:dyDescent="0.3">
      <c r="A729" s="2">
        <v>41191</v>
      </c>
      <c r="B729">
        <v>147.80950000000001</v>
      </c>
      <c r="C729">
        <v>92.39</v>
      </c>
      <c r="D729">
        <v>3.4670000000000001</v>
      </c>
      <c r="E729">
        <v>1763</v>
      </c>
      <c r="F729">
        <v>33.984999999999999</v>
      </c>
    </row>
    <row r="730" spans="1:6" x14ac:dyDescent="0.3">
      <c r="A730" s="2">
        <v>41192</v>
      </c>
      <c r="B730">
        <v>147.0976</v>
      </c>
      <c r="C730">
        <v>91.25</v>
      </c>
      <c r="D730">
        <v>3.4750000000000001</v>
      </c>
      <c r="E730">
        <v>1763.2</v>
      </c>
      <c r="F730">
        <v>34.109000000000002</v>
      </c>
    </row>
    <row r="731" spans="1:6" x14ac:dyDescent="0.3">
      <c r="A731" s="2">
        <v>41193</v>
      </c>
      <c r="B731">
        <v>148.7714</v>
      </c>
      <c r="C731">
        <v>92.07</v>
      </c>
      <c r="D731">
        <v>3.6040000000000001</v>
      </c>
      <c r="E731">
        <v>1768.8</v>
      </c>
      <c r="F731">
        <v>34.082000000000001</v>
      </c>
    </row>
    <row r="732" spans="1:6" x14ac:dyDescent="0.3">
      <c r="A732" s="2">
        <v>41194</v>
      </c>
      <c r="B732">
        <v>146.91749999999999</v>
      </c>
      <c r="C732">
        <v>91.86</v>
      </c>
      <c r="D732">
        <v>3.6109999999999998</v>
      </c>
      <c r="E732">
        <v>1758</v>
      </c>
      <c r="F732">
        <v>33.668999999999997</v>
      </c>
    </row>
    <row r="733" spans="1:6" x14ac:dyDescent="0.3">
      <c r="A733" s="2">
        <v>41197</v>
      </c>
      <c r="B733">
        <v>145.38480000000001</v>
      </c>
      <c r="C733">
        <v>91.85</v>
      </c>
      <c r="D733">
        <v>3.4859999999999998</v>
      </c>
      <c r="E733">
        <v>1736</v>
      </c>
      <c r="F733">
        <v>32.743000000000002</v>
      </c>
    </row>
    <row r="734" spans="1:6" x14ac:dyDescent="0.3">
      <c r="A734" s="2">
        <v>41198</v>
      </c>
      <c r="B734">
        <v>145.6473</v>
      </c>
      <c r="C734">
        <v>92.09</v>
      </c>
      <c r="D734">
        <v>3.4369999999999998</v>
      </c>
      <c r="E734">
        <v>1744.7</v>
      </c>
      <c r="F734">
        <v>32.959000000000003</v>
      </c>
    </row>
    <row r="735" spans="1:6" x14ac:dyDescent="0.3">
      <c r="A735" s="2">
        <v>41199</v>
      </c>
      <c r="B735">
        <v>146.7818</v>
      </c>
      <c r="C735">
        <v>92.12</v>
      </c>
      <c r="D735">
        <v>3.4699999999999998</v>
      </c>
      <c r="E735">
        <v>1751.5</v>
      </c>
      <c r="F735">
        <v>33.231999999999999</v>
      </c>
    </row>
    <row r="736" spans="1:6" x14ac:dyDescent="0.3">
      <c r="A736" s="2">
        <v>41200</v>
      </c>
      <c r="B736">
        <v>147.642</v>
      </c>
      <c r="C736">
        <v>92.1</v>
      </c>
      <c r="D736">
        <v>3.5869999999999997</v>
      </c>
      <c r="E736">
        <v>1743.3</v>
      </c>
      <c r="F736">
        <v>32.868000000000002</v>
      </c>
    </row>
    <row r="737" spans="1:6" x14ac:dyDescent="0.3">
      <c r="A737" s="2">
        <v>41201</v>
      </c>
      <c r="B737">
        <v>146.37119999999999</v>
      </c>
      <c r="C737">
        <v>90.05</v>
      </c>
      <c r="D737">
        <v>3.617</v>
      </c>
      <c r="E737">
        <v>1722.8</v>
      </c>
      <c r="F737">
        <v>32.097000000000001</v>
      </c>
    </row>
    <row r="738" spans="1:6" x14ac:dyDescent="0.3">
      <c r="A738" s="2">
        <v>41204</v>
      </c>
      <c r="B738">
        <v>145.12700000000001</v>
      </c>
      <c r="C738">
        <v>88.73</v>
      </c>
      <c r="D738">
        <v>3.452</v>
      </c>
      <c r="E738">
        <v>1725.1</v>
      </c>
      <c r="F738">
        <v>32.252000000000002</v>
      </c>
    </row>
    <row r="739" spans="1:6" x14ac:dyDescent="0.3">
      <c r="A739" s="2">
        <v>41205</v>
      </c>
      <c r="B739">
        <v>144.1686</v>
      </c>
      <c r="C739">
        <v>86.67</v>
      </c>
      <c r="D739">
        <v>3.5350000000000001</v>
      </c>
      <c r="E739">
        <v>1708.3</v>
      </c>
      <c r="F739">
        <v>31.792999999999999</v>
      </c>
    </row>
    <row r="740" spans="1:6" x14ac:dyDescent="0.3">
      <c r="A740" s="2">
        <v>41206</v>
      </c>
      <c r="B740">
        <v>143.7886</v>
      </c>
      <c r="C740">
        <v>85.73</v>
      </c>
      <c r="D740">
        <v>3.45</v>
      </c>
      <c r="E740">
        <v>1700.5</v>
      </c>
      <c r="F740">
        <v>31.62</v>
      </c>
    </row>
    <row r="741" spans="1:6" x14ac:dyDescent="0.3">
      <c r="A741" s="2">
        <v>41207</v>
      </c>
      <c r="B741">
        <v>143.51929999999999</v>
      </c>
      <c r="C741">
        <v>86.05</v>
      </c>
      <c r="D741">
        <v>3.4340000000000002</v>
      </c>
      <c r="E741">
        <v>1712</v>
      </c>
      <c r="F741">
        <v>32.078000000000003</v>
      </c>
    </row>
    <row r="742" spans="1:6" x14ac:dyDescent="0.3">
      <c r="A742" s="2">
        <v>41208</v>
      </c>
      <c r="B742">
        <v>142.99959999999999</v>
      </c>
      <c r="C742">
        <v>86.28</v>
      </c>
      <c r="D742">
        <v>3.4</v>
      </c>
      <c r="E742">
        <v>1710.9</v>
      </c>
      <c r="F742">
        <v>32.036000000000001</v>
      </c>
    </row>
    <row r="743" spans="1:6" x14ac:dyDescent="0.3">
      <c r="A743" s="2">
        <v>41211</v>
      </c>
      <c r="B743">
        <v>142.51009999999999</v>
      </c>
      <c r="C743">
        <v>85.54</v>
      </c>
      <c r="D743">
        <v>3.4710000000000001</v>
      </c>
      <c r="E743">
        <v>1707.7</v>
      </c>
      <c r="F743">
        <v>31.745000000000001</v>
      </c>
    </row>
    <row r="744" spans="1:6" x14ac:dyDescent="0.3">
      <c r="A744" s="2">
        <v>41212</v>
      </c>
      <c r="B744">
        <v>142.22110000000001</v>
      </c>
      <c r="C744">
        <v>85.68</v>
      </c>
      <c r="D744">
        <v>3.6909999999999998</v>
      </c>
      <c r="E744">
        <v>1712.1</v>
      </c>
      <c r="F744">
        <v>31.815999999999999</v>
      </c>
    </row>
    <row r="745" spans="1:6" x14ac:dyDescent="0.3">
      <c r="A745" s="2">
        <v>41213</v>
      </c>
      <c r="B745">
        <v>142.74160000000001</v>
      </c>
      <c r="C745">
        <v>86.24</v>
      </c>
      <c r="D745">
        <v>3.6920000000000002</v>
      </c>
      <c r="E745">
        <v>1719.1</v>
      </c>
      <c r="F745">
        <v>32.316000000000003</v>
      </c>
    </row>
    <row r="746" spans="1:6" x14ac:dyDescent="0.3">
      <c r="A746" s="2">
        <v>41214</v>
      </c>
      <c r="B746">
        <v>143.0839</v>
      </c>
      <c r="C746">
        <v>87.09</v>
      </c>
      <c r="D746">
        <v>3.6989999999999998</v>
      </c>
      <c r="E746">
        <v>1715.5</v>
      </c>
      <c r="F746">
        <v>32.247999999999998</v>
      </c>
    </row>
    <row r="747" spans="1:6" x14ac:dyDescent="0.3">
      <c r="A747" s="2">
        <v>41215</v>
      </c>
      <c r="B747">
        <v>140.3656</v>
      </c>
      <c r="C747">
        <v>84.86</v>
      </c>
      <c r="D747">
        <v>3.5540000000000003</v>
      </c>
      <c r="E747">
        <v>1675.2</v>
      </c>
      <c r="F747">
        <v>30.856999999999999</v>
      </c>
    </row>
    <row r="748" spans="1:6" x14ac:dyDescent="0.3">
      <c r="A748" s="2">
        <v>41218</v>
      </c>
      <c r="B748">
        <v>140.22929999999999</v>
      </c>
      <c r="C748">
        <v>85.65</v>
      </c>
      <c r="D748">
        <v>3.5540000000000003</v>
      </c>
      <c r="E748">
        <v>1683.2</v>
      </c>
      <c r="F748">
        <v>31.128</v>
      </c>
    </row>
    <row r="749" spans="1:6" x14ac:dyDescent="0.3">
      <c r="A749" s="2">
        <v>41219</v>
      </c>
      <c r="B749">
        <v>142.46559999999999</v>
      </c>
      <c r="C749">
        <v>88.71</v>
      </c>
      <c r="D749">
        <v>3.617</v>
      </c>
      <c r="E749">
        <v>1715</v>
      </c>
      <c r="F749">
        <v>32.033999999999999</v>
      </c>
    </row>
    <row r="750" spans="1:6" x14ac:dyDescent="0.3">
      <c r="A750" s="2">
        <v>41220</v>
      </c>
      <c r="B750">
        <v>140.98840000000001</v>
      </c>
      <c r="C750">
        <v>84.44</v>
      </c>
      <c r="D750">
        <v>3.5779999999999998</v>
      </c>
      <c r="E750">
        <v>1714</v>
      </c>
      <c r="F750">
        <v>31.661000000000001</v>
      </c>
    </row>
    <row r="751" spans="1:6" x14ac:dyDescent="0.3">
      <c r="A751" s="2">
        <v>41221</v>
      </c>
      <c r="B751">
        <v>141.54750000000001</v>
      </c>
      <c r="C751">
        <v>85.09</v>
      </c>
      <c r="D751">
        <v>3.6080000000000001</v>
      </c>
      <c r="E751">
        <v>1726</v>
      </c>
      <c r="F751">
        <v>32.24</v>
      </c>
    </row>
    <row r="752" spans="1:6" x14ac:dyDescent="0.3">
      <c r="A752" s="2">
        <v>41222</v>
      </c>
      <c r="B752">
        <v>140.7895</v>
      </c>
      <c r="C752">
        <v>86.07</v>
      </c>
      <c r="D752">
        <v>3.5030000000000001</v>
      </c>
      <c r="E752">
        <v>1730.9</v>
      </c>
      <c r="F752">
        <v>32.598999999999997</v>
      </c>
    </row>
    <row r="753" spans="1:6" x14ac:dyDescent="0.3">
      <c r="A753" s="2">
        <v>41225</v>
      </c>
      <c r="B753">
        <v>140.43440000000001</v>
      </c>
      <c r="C753">
        <v>85.57</v>
      </c>
      <c r="D753">
        <v>3.57</v>
      </c>
      <c r="E753">
        <v>1730.9</v>
      </c>
      <c r="F753">
        <v>32.521999999999998</v>
      </c>
    </row>
    <row r="754" spans="1:6" x14ac:dyDescent="0.3">
      <c r="A754" s="2">
        <v>41226</v>
      </c>
      <c r="B754">
        <v>140.9589</v>
      </c>
      <c r="C754">
        <v>85.38</v>
      </c>
      <c r="D754">
        <v>3.7389999999999999</v>
      </c>
      <c r="E754">
        <v>1724.8</v>
      </c>
      <c r="F754">
        <v>32.487000000000002</v>
      </c>
    </row>
    <row r="755" spans="1:6" x14ac:dyDescent="0.3">
      <c r="A755" s="2">
        <v>41227</v>
      </c>
      <c r="B755">
        <v>141.50370000000001</v>
      </c>
      <c r="C755">
        <v>86.32</v>
      </c>
      <c r="D755">
        <v>3.76</v>
      </c>
      <c r="E755">
        <v>1730.1</v>
      </c>
      <c r="F755">
        <v>32.880000000000003</v>
      </c>
    </row>
    <row r="756" spans="1:6" x14ac:dyDescent="0.3">
      <c r="A756" s="2">
        <v>41228</v>
      </c>
      <c r="B756">
        <v>140.64189999999999</v>
      </c>
      <c r="C756">
        <v>85.45</v>
      </c>
      <c r="D756">
        <v>3.7029999999999998</v>
      </c>
      <c r="E756">
        <v>1713.8</v>
      </c>
      <c r="F756">
        <v>32.673999999999999</v>
      </c>
    </row>
    <row r="757" spans="1:6" x14ac:dyDescent="0.3">
      <c r="A757" s="2">
        <v>41229</v>
      </c>
      <c r="B757">
        <v>140.9461</v>
      </c>
      <c r="C757">
        <v>86.67</v>
      </c>
      <c r="D757">
        <v>3.79</v>
      </c>
      <c r="E757">
        <v>1714.7</v>
      </c>
      <c r="F757">
        <v>32.369999999999997</v>
      </c>
    </row>
    <row r="758" spans="1:6" x14ac:dyDescent="0.3">
      <c r="A758" s="2">
        <v>41232</v>
      </c>
      <c r="B758">
        <v>142.70490000000001</v>
      </c>
      <c r="C758">
        <v>89.28</v>
      </c>
      <c r="D758">
        <v>3.7189999999999999</v>
      </c>
      <c r="E758">
        <v>1734.4</v>
      </c>
      <c r="F758">
        <v>33.189</v>
      </c>
    </row>
    <row r="759" spans="1:6" x14ac:dyDescent="0.3">
      <c r="A759" s="2">
        <v>41233</v>
      </c>
      <c r="B759">
        <v>142.6859</v>
      </c>
      <c r="C759">
        <v>86.75</v>
      </c>
      <c r="D759">
        <v>3.8319999999999999</v>
      </c>
      <c r="E759">
        <v>1723.6</v>
      </c>
      <c r="F759">
        <v>32.93</v>
      </c>
    </row>
    <row r="760" spans="1:6" x14ac:dyDescent="0.3">
      <c r="A760" s="2">
        <v>41234</v>
      </c>
      <c r="B760">
        <v>143.10849999999999</v>
      </c>
      <c r="C760">
        <v>87.38</v>
      </c>
      <c r="D760">
        <v>3.903</v>
      </c>
      <c r="E760">
        <v>1728.2</v>
      </c>
      <c r="F760">
        <v>33.35</v>
      </c>
    </row>
    <row r="761" spans="1:6" x14ac:dyDescent="0.3">
      <c r="A761" s="2">
        <v>41235</v>
      </c>
      <c r="B761">
        <v>143.10849999999999</v>
      </c>
      <c r="C761">
        <v>87.38</v>
      </c>
      <c r="D761">
        <v>3.903</v>
      </c>
      <c r="E761">
        <v>1728.2</v>
      </c>
      <c r="F761">
        <v>33.35</v>
      </c>
    </row>
    <row r="762" spans="1:6" x14ac:dyDescent="0.3">
      <c r="A762" s="2">
        <v>41236</v>
      </c>
      <c r="B762">
        <v>144.0779</v>
      </c>
      <c r="C762">
        <v>88.28</v>
      </c>
      <c r="D762">
        <v>3.9009999999999998</v>
      </c>
      <c r="E762">
        <v>1751.4</v>
      </c>
      <c r="F762">
        <v>34.116</v>
      </c>
    </row>
    <row r="763" spans="1:6" x14ac:dyDescent="0.3">
      <c r="A763" s="2">
        <v>41239</v>
      </c>
      <c r="B763">
        <v>143.31</v>
      </c>
      <c r="C763">
        <v>87.74</v>
      </c>
      <c r="D763">
        <v>3.73</v>
      </c>
      <c r="E763">
        <v>1749.6</v>
      </c>
      <c r="F763">
        <v>34.137</v>
      </c>
    </row>
    <row r="764" spans="1:6" x14ac:dyDescent="0.3">
      <c r="A764" s="2">
        <v>41240</v>
      </c>
      <c r="B764">
        <v>144.02889999999999</v>
      </c>
      <c r="C764">
        <v>87.18</v>
      </c>
      <c r="D764">
        <v>3.7690000000000001</v>
      </c>
      <c r="E764">
        <v>1742.3</v>
      </c>
      <c r="F764">
        <v>33.981000000000002</v>
      </c>
    </row>
    <row r="765" spans="1:6" x14ac:dyDescent="0.3">
      <c r="A765" s="2">
        <v>41241</v>
      </c>
      <c r="B765">
        <v>143.2012</v>
      </c>
      <c r="C765">
        <v>86.49</v>
      </c>
      <c r="D765">
        <v>3.6959999999999997</v>
      </c>
      <c r="E765">
        <v>1716.5</v>
      </c>
      <c r="F765">
        <v>33.683999999999997</v>
      </c>
    </row>
    <row r="766" spans="1:6" x14ac:dyDescent="0.3">
      <c r="A766" s="2">
        <v>41242</v>
      </c>
      <c r="B766">
        <v>143.5556</v>
      </c>
      <c r="C766">
        <v>88.07</v>
      </c>
      <c r="D766">
        <v>3.6480000000000001</v>
      </c>
      <c r="E766">
        <v>1727.2</v>
      </c>
      <c r="F766">
        <v>34.347999999999999</v>
      </c>
    </row>
    <row r="767" spans="1:6" x14ac:dyDescent="0.3">
      <c r="A767" s="2">
        <v>41243</v>
      </c>
      <c r="B767">
        <v>142.80279999999999</v>
      </c>
      <c r="C767">
        <v>88.91</v>
      </c>
      <c r="D767">
        <v>3.5609999999999999</v>
      </c>
      <c r="E767">
        <v>1710.9</v>
      </c>
      <c r="F767">
        <v>33.204000000000001</v>
      </c>
    </row>
    <row r="768" spans="1:6" x14ac:dyDescent="0.3">
      <c r="A768" s="2">
        <v>41246</v>
      </c>
      <c r="B768">
        <v>143.376</v>
      </c>
      <c r="C768">
        <v>89.09</v>
      </c>
      <c r="D768">
        <v>3.5910000000000002</v>
      </c>
      <c r="E768">
        <v>1719.6</v>
      </c>
      <c r="F768">
        <v>33.680999999999997</v>
      </c>
    </row>
    <row r="769" spans="1:6" x14ac:dyDescent="0.3">
      <c r="A769" s="2">
        <v>41247</v>
      </c>
      <c r="B769">
        <v>142.09649999999999</v>
      </c>
      <c r="C769">
        <v>88.5</v>
      </c>
      <c r="D769">
        <v>3.5390000000000001</v>
      </c>
      <c r="E769">
        <v>1694.4</v>
      </c>
      <c r="F769">
        <v>32.734000000000002</v>
      </c>
    </row>
    <row r="770" spans="1:6" x14ac:dyDescent="0.3">
      <c r="A770" s="2">
        <v>41248</v>
      </c>
      <c r="B770">
        <v>143.21469999999999</v>
      </c>
      <c r="C770">
        <v>87.88</v>
      </c>
      <c r="D770">
        <v>3.7</v>
      </c>
      <c r="E770">
        <v>1692.4</v>
      </c>
      <c r="F770">
        <v>32.883000000000003</v>
      </c>
    </row>
    <row r="771" spans="1:6" x14ac:dyDescent="0.3">
      <c r="A771" s="2">
        <v>41249</v>
      </c>
      <c r="B771">
        <v>142.45939999999999</v>
      </c>
      <c r="C771">
        <v>86.26</v>
      </c>
      <c r="D771">
        <v>3.6659999999999999</v>
      </c>
      <c r="E771">
        <v>1700.3</v>
      </c>
      <c r="F771">
        <v>33.039000000000001</v>
      </c>
    </row>
    <row r="772" spans="1:6" x14ac:dyDescent="0.3">
      <c r="A772" s="2">
        <v>41250</v>
      </c>
      <c r="B772">
        <v>141.5128</v>
      </c>
      <c r="C772">
        <v>85.93</v>
      </c>
      <c r="D772">
        <v>3.5510000000000002</v>
      </c>
      <c r="E772">
        <v>1704</v>
      </c>
      <c r="F772">
        <v>33.052999999999997</v>
      </c>
    </row>
    <row r="773" spans="1:6" x14ac:dyDescent="0.3">
      <c r="A773" s="2">
        <v>41253</v>
      </c>
      <c r="B773">
        <v>141.17439999999999</v>
      </c>
      <c r="C773">
        <v>85.56</v>
      </c>
      <c r="D773">
        <v>3.46</v>
      </c>
      <c r="E773">
        <v>1713</v>
      </c>
      <c r="F773">
        <v>33.299999999999997</v>
      </c>
    </row>
    <row r="774" spans="1:6" x14ac:dyDescent="0.3">
      <c r="A774" s="2">
        <v>41254</v>
      </c>
      <c r="B774">
        <v>140.61859999999999</v>
      </c>
      <c r="C774">
        <v>85.79</v>
      </c>
      <c r="D774">
        <v>3.4119999999999999</v>
      </c>
      <c r="E774">
        <v>1708.2</v>
      </c>
      <c r="F774">
        <v>32.941000000000003</v>
      </c>
    </row>
    <row r="775" spans="1:6" x14ac:dyDescent="0.3">
      <c r="A775" s="2">
        <v>41255</v>
      </c>
      <c r="B775">
        <v>140.8998</v>
      </c>
      <c r="C775">
        <v>86.77</v>
      </c>
      <c r="D775">
        <v>3.3820000000000001</v>
      </c>
      <c r="E775">
        <v>1716.6</v>
      </c>
      <c r="F775">
        <v>33.707000000000001</v>
      </c>
    </row>
    <row r="776" spans="1:6" x14ac:dyDescent="0.3">
      <c r="A776" s="2">
        <v>41256</v>
      </c>
      <c r="B776">
        <v>139.6311</v>
      </c>
      <c r="C776">
        <v>85.89</v>
      </c>
      <c r="D776">
        <v>3.347</v>
      </c>
      <c r="E776">
        <v>1695.6</v>
      </c>
      <c r="F776">
        <v>32.28</v>
      </c>
    </row>
    <row r="777" spans="1:6" x14ac:dyDescent="0.3">
      <c r="A777" s="2">
        <v>41257</v>
      </c>
      <c r="B777">
        <v>140.53620000000001</v>
      </c>
      <c r="C777">
        <v>86.73</v>
      </c>
      <c r="D777">
        <v>3.3140000000000001</v>
      </c>
      <c r="E777">
        <v>1695.8</v>
      </c>
      <c r="F777">
        <v>32.222999999999999</v>
      </c>
    </row>
    <row r="778" spans="1:6" x14ac:dyDescent="0.3">
      <c r="A778" s="2">
        <v>41260</v>
      </c>
      <c r="B778">
        <v>140.46190000000001</v>
      </c>
      <c r="C778">
        <v>87.2</v>
      </c>
      <c r="D778">
        <v>3.3580000000000001</v>
      </c>
      <c r="E778">
        <v>1697</v>
      </c>
      <c r="F778">
        <v>32.206000000000003</v>
      </c>
    </row>
    <row r="779" spans="1:6" x14ac:dyDescent="0.3">
      <c r="A779" s="2">
        <v>41261</v>
      </c>
      <c r="B779">
        <v>140.33260000000001</v>
      </c>
      <c r="C779">
        <v>87.93</v>
      </c>
      <c r="D779">
        <v>3.4180000000000001</v>
      </c>
      <c r="E779">
        <v>1669.5</v>
      </c>
      <c r="F779">
        <v>31.594999999999999</v>
      </c>
    </row>
    <row r="780" spans="1:6" x14ac:dyDescent="0.3">
      <c r="A780" s="2">
        <v>41262</v>
      </c>
      <c r="B780">
        <v>139.5463</v>
      </c>
      <c r="C780">
        <v>89.51</v>
      </c>
      <c r="D780">
        <v>3.32</v>
      </c>
      <c r="E780">
        <v>1666.5</v>
      </c>
      <c r="F780">
        <v>31.045000000000002</v>
      </c>
    </row>
    <row r="781" spans="1:6" x14ac:dyDescent="0.3">
      <c r="A781" s="2">
        <v>41263</v>
      </c>
      <c r="B781">
        <v>138.90690000000001</v>
      </c>
      <c r="C781">
        <v>90.13</v>
      </c>
      <c r="D781">
        <v>3.4620000000000002</v>
      </c>
      <c r="E781">
        <v>1644.9</v>
      </c>
      <c r="F781">
        <v>29.611999999999998</v>
      </c>
    </row>
    <row r="782" spans="1:6" x14ac:dyDescent="0.3">
      <c r="A782" s="2">
        <v>41264</v>
      </c>
      <c r="B782">
        <v>139.26179999999999</v>
      </c>
      <c r="C782">
        <v>88.66</v>
      </c>
      <c r="D782">
        <v>3.4510000000000001</v>
      </c>
      <c r="E782">
        <v>1659.1</v>
      </c>
      <c r="F782">
        <v>30.141999999999999</v>
      </c>
    </row>
    <row r="783" spans="1:6" x14ac:dyDescent="0.3">
      <c r="A783" s="2">
        <v>41267</v>
      </c>
      <c r="B783">
        <v>138.6645</v>
      </c>
      <c r="C783">
        <v>88.61</v>
      </c>
      <c r="D783">
        <v>3.3460000000000001</v>
      </c>
      <c r="E783">
        <v>1658.6</v>
      </c>
      <c r="F783">
        <v>29.838999999999999</v>
      </c>
    </row>
    <row r="784" spans="1:6" x14ac:dyDescent="0.3">
      <c r="A784" s="2">
        <v>41268</v>
      </c>
      <c r="B784">
        <v>138.6645</v>
      </c>
      <c r="C784">
        <v>88.61</v>
      </c>
      <c r="D784">
        <v>3.3460000000000001</v>
      </c>
      <c r="E784">
        <v>1658.6</v>
      </c>
      <c r="F784">
        <v>29.838999999999999</v>
      </c>
    </row>
    <row r="785" spans="1:6" x14ac:dyDescent="0.3">
      <c r="A785" s="2">
        <v>41269</v>
      </c>
      <c r="B785">
        <v>139.13239999999999</v>
      </c>
      <c r="C785">
        <v>90.98</v>
      </c>
      <c r="D785">
        <v>3.3919999999999999</v>
      </c>
      <c r="E785">
        <v>1659.8</v>
      </c>
      <c r="F785">
        <v>29.983000000000001</v>
      </c>
    </row>
    <row r="786" spans="1:6" x14ac:dyDescent="0.3">
      <c r="A786" s="2">
        <v>41270</v>
      </c>
      <c r="B786">
        <v>139.12129999999999</v>
      </c>
      <c r="C786">
        <v>90.87</v>
      </c>
      <c r="D786">
        <v>3.3540000000000001</v>
      </c>
      <c r="E786">
        <v>1662.6</v>
      </c>
      <c r="F786">
        <v>30.184000000000001</v>
      </c>
    </row>
    <row r="787" spans="1:6" x14ac:dyDescent="0.3">
      <c r="A787" s="2">
        <v>41271</v>
      </c>
      <c r="B787">
        <v>139.08369999999999</v>
      </c>
      <c r="C787">
        <v>90.8</v>
      </c>
      <c r="D787">
        <v>3.4689999999999999</v>
      </c>
      <c r="E787">
        <v>1655.9</v>
      </c>
      <c r="F787">
        <v>29.975000000000001</v>
      </c>
    </row>
    <row r="788" spans="1:6" x14ac:dyDescent="0.3">
      <c r="A788" s="2">
        <v>41274</v>
      </c>
      <c r="B788">
        <v>139.07069999999999</v>
      </c>
      <c r="C788">
        <v>91.82</v>
      </c>
      <c r="D788">
        <v>3.351</v>
      </c>
      <c r="E788">
        <v>1675.8</v>
      </c>
      <c r="F788">
        <v>30.227</v>
      </c>
    </row>
    <row r="789" spans="1:6" x14ac:dyDescent="0.3">
      <c r="A789" s="2">
        <v>41275</v>
      </c>
      <c r="B789">
        <v>139.07069999999999</v>
      </c>
      <c r="C789">
        <v>91.82</v>
      </c>
      <c r="D789">
        <v>3.351</v>
      </c>
      <c r="E789">
        <v>1675.8</v>
      </c>
      <c r="F789">
        <v>30.227</v>
      </c>
    </row>
    <row r="790" spans="1:6" x14ac:dyDescent="0.3">
      <c r="A790" s="2">
        <v>41276</v>
      </c>
      <c r="B790">
        <v>139.68960000000001</v>
      </c>
      <c r="C790">
        <v>93.12</v>
      </c>
      <c r="D790">
        <v>3.2330000000000001</v>
      </c>
      <c r="E790">
        <v>1688.8</v>
      </c>
      <c r="F790">
        <v>31.007000000000001</v>
      </c>
    </row>
    <row r="791" spans="1:6" x14ac:dyDescent="0.3">
      <c r="A791" s="2">
        <v>41277</v>
      </c>
      <c r="B791">
        <v>138.68209999999999</v>
      </c>
      <c r="C791">
        <v>92.92</v>
      </c>
      <c r="D791">
        <v>3.198</v>
      </c>
      <c r="E791">
        <v>1674.6</v>
      </c>
      <c r="F791">
        <v>30.72</v>
      </c>
    </row>
    <row r="792" spans="1:6" x14ac:dyDescent="0.3">
      <c r="A792" s="2">
        <v>41278</v>
      </c>
      <c r="B792">
        <v>137.73400000000001</v>
      </c>
      <c r="C792">
        <v>93.09</v>
      </c>
      <c r="D792">
        <v>3.2869999999999999</v>
      </c>
      <c r="E792">
        <v>1648.9</v>
      </c>
      <c r="F792">
        <v>29.946000000000002</v>
      </c>
    </row>
    <row r="793" spans="1:6" x14ac:dyDescent="0.3">
      <c r="A793" s="2">
        <v>41281</v>
      </c>
      <c r="B793">
        <v>137.96360000000001</v>
      </c>
      <c r="C793">
        <v>93.19</v>
      </c>
      <c r="D793">
        <v>3.266</v>
      </c>
      <c r="E793">
        <v>1646.3</v>
      </c>
      <c r="F793">
        <v>30.082000000000001</v>
      </c>
    </row>
    <row r="794" spans="1:6" x14ac:dyDescent="0.3">
      <c r="A794" s="2">
        <v>41282</v>
      </c>
      <c r="B794">
        <v>137.91550000000001</v>
      </c>
      <c r="C794">
        <v>93.15</v>
      </c>
      <c r="D794">
        <v>3.218</v>
      </c>
      <c r="E794">
        <v>1662.2</v>
      </c>
      <c r="F794">
        <v>30.465</v>
      </c>
    </row>
    <row r="795" spans="1:6" x14ac:dyDescent="0.3">
      <c r="A795" s="2">
        <v>41283</v>
      </c>
      <c r="B795">
        <v>137.30189999999999</v>
      </c>
      <c r="C795">
        <v>93.1</v>
      </c>
      <c r="D795">
        <v>3.113</v>
      </c>
      <c r="E795">
        <v>1655.5</v>
      </c>
      <c r="F795">
        <v>30.248999999999999</v>
      </c>
    </row>
    <row r="796" spans="1:6" x14ac:dyDescent="0.3">
      <c r="A796" s="2">
        <v>41284</v>
      </c>
      <c r="B796">
        <v>138.4461</v>
      </c>
      <c r="C796">
        <v>93.82</v>
      </c>
      <c r="D796">
        <v>3.1930000000000001</v>
      </c>
      <c r="E796">
        <v>1678</v>
      </c>
      <c r="F796">
        <v>30.917999999999999</v>
      </c>
    </row>
    <row r="797" spans="1:6" x14ac:dyDescent="0.3">
      <c r="A797" s="2">
        <v>41285</v>
      </c>
      <c r="B797">
        <v>138.54519999999999</v>
      </c>
      <c r="C797">
        <v>93.56</v>
      </c>
      <c r="D797">
        <v>3.327</v>
      </c>
      <c r="E797">
        <v>1660.6</v>
      </c>
      <c r="F797">
        <v>30.408000000000001</v>
      </c>
    </row>
    <row r="798" spans="1:6" x14ac:dyDescent="0.3">
      <c r="A798" s="2">
        <v>41288</v>
      </c>
      <c r="B798">
        <v>139.61680000000001</v>
      </c>
      <c r="C798">
        <v>94.14</v>
      </c>
      <c r="D798">
        <v>3.3730000000000002</v>
      </c>
      <c r="E798">
        <v>1669.4</v>
      </c>
      <c r="F798">
        <v>31.11</v>
      </c>
    </row>
    <row r="799" spans="1:6" x14ac:dyDescent="0.3">
      <c r="A799" s="2">
        <v>41289</v>
      </c>
      <c r="B799">
        <v>139.92160000000001</v>
      </c>
      <c r="C799">
        <v>93.28</v>
      </c>
      <c r="D799">
        <v>3.4550000000000001</v>
      </c>
      <c r="E799">
        <v>1683.9</v>
      </c>
      <c r="F799">
        <v>31.529</v>
      </c>
    </row>
    <row r="800" spans="1:6" x14ac:dyDescent="0.3">
      <c r="A800" s="2">
        <v>41290</v>
      </c>
      <c r="B800">
        <v>140.01900000000001</v>
      </c>
      <c r="C800">
        <v>94.24</v>
      </c>
      <c r="D800">
        <v>3.4350000000000001</v>
      </c>
      <c r="E800">
        <v>1683.2</v>
      </c>
      <c r="F800">
        <v>31.542000000000002</v>
      </c>
    </row>
    <row r="801" spans="1:6" x14ac:dyDescent="0.3">
      <c r="A801" s="2">
        <v>41291</v>
      </c>
      <c r="B801">
        <v>140.84710000000001</v>
      </c>
      <c r="C801">
        <v>95.49</v>
      </c>
      <c r="D801">
        <v>3.4939999999999998</v>
      </c>
      <c r="E801">
        <v>1690.8</v>
      </c>
      <c r="F801">
        <v>31.81</v>
      </c>
    </row>
    <row r="802" spans="1:6" x14ac:dyDescent="0.3">
      <c r="A802" s="2">
        <v>41292</v>
      </c>
      <c r="B802">
        <v>141.4769</v>
      </c>
      <c r="C802">
        <v>95.56</v>
      </c>
      <c r="D802">
        <v>3.5659999999999998</v>
      </c>
      <c r="E802">
        <v>1687</v>
      </c>
      <c r="F802">
        <v>31.931999999999999</v>
      </c>
    </row>
    <row r="803" spans="1:6" x14ac:dyDescent="0.3">
      <c r="A803" s="2">
        <v>41295</v>
      </c>
      <c r="B803">
        <v>141.4769</v>
      </c>
      <c r="C803">
        <v>95.56</v>
      </c>
      <c r="D803">
        <v>3.5659999999999998</v>
      </c>
      <c r="E803">
        <v>1687</v>
      </c>
      <c r="F803">
        <v>31.931999999999999</v>
      </c>
    </row>
    <row r="804" spans="1:6" x14ac:dyDescent="0.3">
      <c r="A804" s="2">
        <v>41296</v>
      </c>
      <c r="B804">
        <v>141.88999999999999</v>
      </c>
      <c r="C804">
        <v>96.24</v>
      </c>
      <c r="D804">
        <v>3.5579999999999998</v>
      </c>
      <c r="E804">
        <v>1693.2</v>
      </c>
      <c r="F804">
        <v>32.177</v>
      </c>
    </row>
    <row r="805" spans="1:6" x14ac:dyDescent="0.3">
      <c r="A805" s="2">
        <v>41297</v>
      </c>
      <c r="B805">
        <v>141.59690000000001</v>
      </c>
      <c r="C805">
        <v>95.23</v>
      </c>
      <c r="D805">
        <v>3.5540000000000003</v>
      </c>
      <c r="E805">
        <v>1686.7</v>
      </c>
      <c r="F805">
        <v>32.439</v>
      </c>
    </row>
    <row r="806" spans="1:6" x14ac:dyDescent="0.3">
      <c r="A806" s="2">
        <v>41298</v>
      </c>
      <c r="B806">
        <v>141.0598</v>
      </c>
      <c r="C806">
        <v>95.95</v>
      </c>
      <c r="D806">
        <v>3.4460000000000002</v>
      </c>
      <c r="E806">
        <v>1669.9</v>
      </c>
      <c r="F806">
        <v>31.722000000000001</v>
      </c>
    </row>
    <row r="807" spans="1:6" x14ac:dyDescent="0.3">
      <c r="A807" s="2">
        <v>41299</v>
      </c>
      <c r="B807">
        <v>140.6473</v>
      </c>
      <c r="C807">
        <v>95.88</v>
      </c>
      <c r="D807">
        <v>3.444</v>
      </c>
      <c r="E807">
        <v>1656.6</v>
      </c>
      <c r="F807">
        <v>31.206</v>
      </c>
    </row>
    <row r="808" spans="1:6" x14ac:dyDescent="0.3">
      <c r="A808" s="2">
        <v>41302</v>
      </c>
      <c r="B808">
        <v>140.53039999999999</v>
      </c>
      <c r="C808">
        <v>96.44</v>
      </c>
      <c r="D808">
        <v>3.2890000000000001</v>
      </c>
      <c r="E808">
        <v>1652.9</v>
      </c>
      <c r="F808">
        <v>30.78</v>
      </c>
    </row>
    <row r="809" spans="1:6" x14ac:dyDescent="0.3">
      <c r="A809" s="2">
        <v>41303</v>
      </c>
      <c r="B809">
        <v>140.97739999999999</v>
      </c>
      <c r="C809">
        <v>97.57</v>
      </c>
      <c r="D809">
        <v>3.226</v>
      </c>
      <c r="E809">
        <v>1660.8</v>
      </c>
      <c r="F809">
        <v>31.184000000000001</v>
      </c>
    </row>
    <row r="810" spans="1:6" x14ac:dyDescent="0.3">
      <c r="A810" s="2">
        <v>41304</v>
      </c>
      <c r="B810">
        <v>142.9639</v>
      </c>
      <c r="C810">
        <v>97.94</v>
      </c>
      <c r="D810">
        <v>3.335</v>
      </c>
      <c r="E810">
        <v>1679.9</v>
      </c>
      <c r="F810">
        <v>32.177</v>
      </c>
    </row>
    <row r="811" spans="1:6" x14ac:dyDescent="0.3">
      <c r="A811" s="2">
        <v>41305</v>
      </c>
      <c r="B811">
        <v>142.3956</v>
      </c>
      <c r="C811">
        <v>97.49</v>
      </c>
      <c r="D811">
        <v>3.339</v>
      </c>
      <c r="E811">
        <v>1660.6</v>
      </c>
      <c r="F811">
        <v>31.350999999999999</v>
      </c>
    </row>
    <row r="812" spans="1:6" x14ac:dyDescent="0.3">
      <c r="A812" s="2">
        <v>41306</v>
      </c>
      <c r="B812">
        <v>142.88919999999999</v>
      </c>
      <c r="C812">
        <v>97.77</v>
      </c>
      <c r="D812">
        <v>3.3010000000000002</v>
      </c>
      <c r="E812">
        <v>1669.4</v>
      </c>
      <c r="F812">
        <v>31.957999999999998</v>
      </c>
    </row>
    <row r="813" spans="1:6" x14ac:dyDescent="0.3">
      <c r="A813" s="2">
        <v>41309</v>
      </c>
      <c r="B813">
        <v>142.4333</v>
      </c>
      <c r="C813">
        <v>96.17</v>
      </c>
      <c r="D813">
        <v>3.3149999999999999</v>
      </c>
      <c r="E813">
        <v>1675.3</v>
      </c>
      <c r="F813">
        <v>31.716000000000001</v>
      </c>
    </row>
    <row r="814" spans="1:6" x14ac:dyDescent="0.3">
      <c r="A814" s="2">
        <v>41310</v>
      </c>
      <c r="B814">
        <v>142.85929999999999</v>
      </c>
      <c r="C814">
        <v>96.64</v>
      </c>
      <c r="D814">
        <v>3.399</v>
      </c>
      <c r="E814">
        <v>1672.4</v>
      </c>
      <c r="F814">
        <v>31.875</v>
      </c>
    </row>
    <row r="815" spans="1:6" x14ac:dyDescent="0.3">
      <c r="A815" s="2">
        <v>41311</v>
      </c>
      <c r="B815">
        <v>142.42089999999999</v>
      </c>
      <c r="C815">
        <v>96.62</v>
      </c>
      <c r="D815">
        <v>3.4180000000000001</v>
      </c>
      <c r="E815">
        <v>1677.7</v>
      </c>
      <c r="F815">
        <v>31.876999999999999</v>
      </c>
    </row>
    <row r="816" spans="1:6" x14ac:dyDescent="0.3">
      <c r="A816" s="2">
        <v>41312</v>
      </c>
      <c r="B816">
        <v>141.17789999999999</v>
      </c>
      <c r="C816">
        <v>95.83</v>
      </c>
      <c r="D816">
        <v>3.2850000000000001</v>
      </c>
      <c r="E816">
        <v>1670.4</v>
      </c>
      <c r="F816">
        <v>31.402999999999999</v>
      </c>
    </row>
    <row r="817" spans="1:6" x14ac:dyDescent="0.3">
      <c r="A817" s="2">
        <v>41313</v>
      </c>
      <c r="B817">
        <v>141.20779999999999</v>
      </c>
      <c r="C817">
        <v>95.72</v>
      </c>
      <c r="D817">
        <v>3.2720000000000002</v>
      </c>
      <c r="E817">
        <v>1666</v>
      </c>
      <c r="F817">
        <v>31.440999999999999</v>
      </c>
    </row>
    <row r="818" spans="1:6" x14ac:dyDescent="0.3">
      <c r="A818" s="2">
        <v>41316</v>
      </c>
      <c r="B818">
        <v>140.511</v>
      </c>
      <c r="C818">
        <v>97.03</v>
      </c>
      <c r="D818">
        <v>3.2789999999999999</v>
      </c>
      <c r="E818">
        <v>1648.2</v>
      </c>
      <c r="F818">
        <v>30.91</v>
      </c>
    </row>
    <row r="819" spans="1:6" x14ac:dyDescent="0.3">
      <c r="A819" s="2">
        <v>41317</v>
      </c>
      <c r="B819">
        <v>140.2585</v>
      </c>
      <c r="C819">
        <v>97.51</v>
      </c>
      <c r="D819">
        <v>3.23</v>
      </c>
      <c r="E819">
        <v>1648.7</v>
      </c>
      <c r="F819">
        <v>31.018999999999998</v>
      </c>
    </row>
    <row r="820" spans="1:6" x14ac:dyDescent="0.3">
      <c r="A820" s="2">
        <v>41318</v>
      </c>
      <c r="B820">
        <v>140.4923</v>
      </c>
      <c r="C820">
        <v>97.01</v>
      </c>
      <c r="D820">
        <v>3.306</v>
      </c>
      <c r="E820">
        <v>1644.2</v>
      </c>
      <c r="F820">
        <v>30.869</v>
      </c>
    </row>
    <row r="821" spans="1:6" x14ac:dyDescent="0.3">
      <c r="A821" s="2">
        <v>41319</v>
      </c>
      <c r="B821">
        <v>139.61099999999999</v>
      </c>
      <c r="C821">
        <v>97.31</v>
      </c>
      <c r="D821">
        <v>3.1629999999999998</v>
      </c>
      <c r="E821">
        <v>1634.7</v>
      </c>
      <c r="F821">
        <v>30.353000000000002</v>
      </c>
    </row>
    <row r="822" spans="1:6" x14ac:dyDescent="0.3">
      <c r="A822" s="2">
        <v>41320</v>
      </c>
      <c r="B822">
        <v>139.19739999999999</v>
      </c>
      <c r="C822">
        <v>95.86</v>
      </c>
      <c r="D822">
        <v>3.153</v>
      </c>
      <c r="E822">
        <v>1608.8</v>
      </c>
      <c r="F822">
        <v>29.849</v>
      </c>
    </row>
    <row r="823" spans="1:6" x14ac:dyDescent="0.3">
      <c r="A823" s="2">
        <v>41323</v>
      </c>
      <c r="B823">
        <v>139.19739999999999</v>
      </c>
      <c r="C823">
        <v>95.86</v>
      </c>
      <c r="D823">
        <v>3.153</v>
      </c>
      <c r="E823">
        <v>1608.8</v>
      </c>
      <c r="F823">
        <v>29.849</v>
      </c>
    </row>
    <row r="824" spans="1:6" x14ac:dyDescent="0.3">
      <c r="A824" s="2">
        <v>41324</v>
      </c>
      <c r="B824">
        <v>139.24209999999999</v>
      </c>
      <c r="C824">
        <v>96.66</v>
      </c>
      <c r="D824">
        <v>3.2720000000000002</v>
      </c>
      <c r="E824">
        <v>1603.6</v>
      </c>
      <c r="F824">
        <v>29.422000000000001</v>
      </c>
    </row>
    <row r="825" spans="1:6" x14ac:dyDescent="0.3">
      <c r="A825" s="2">
        <v>41325</v>
      </c>
      <c r="B825">
        <v>138.40639999999999</v>
      </c>
      <c r="C825">
        <v>94.46</v>
      </c>
      <c r="D825">
        <v>3.2789999999999999</v>
      </c>
      <c r="E825">
        <v>1577.6</v>
      </c>
      <c r="F825">
        <v>28.622</v>
      </c>
    </row>
    <row r="826" spans="1:6" x14ac:dyDescent="0.3">
      <c r="A826" s="2">
        <v>41326</v>
      </c>
      <c r="B826">
        <v>136.833</v>
      </c>
      <c r="C826">
        <v>92.84</v>
      </c>
      <c r="D826">
        <v>3.246</v>
      </c>
      <c r="E826">
        <v>1578.2</v>
      </c>
      <c r="F826">
        <v>28.699000000000002</v>
      </c>
    </row>
    <row r="827" spans="1:6" x14ac:dyDescent="0.3">
      <c r="A827" s="2">
        <v>41327</v>
      </c>
      <c r="B827">
        <v>136.6902</v>
      </c>
      <c r="C827">
        <v>93.13</v>
      </c>
      <c r="D827">
        <v>3.2909999999999999</v>
      </c>
      <c r="E827">
        <v>1572.4</v>
      </c>
      <c r="F827">
        <v>28.46</v>
      </c>
    </row>
    <row r="828" spans="1:6" x14ac:dyDescent="0.3">
      <c r="A828" s="2">
        <v>41330</v>
      </c>
      <c r="B828">
        <v>137.11959999999999</v>
      </c>
      <c r="C828">
        <v>93.11</v>
      </c>
      <c r="D828">
        <v>3.4140000000000001</v>
      </c>
      <c r="E828">
        <v>1586.2</v>
      </c>
      <c r="F828">
        <v>28.986999999999998</v>
      </c>
    </row>
    <row r="829" spans="1:6" x14ac:dyDescent="0.3">
      <c r="A829" s="2">
        <v>41331</v>
      </c>
      <c r="B829">
        <v>137.07910000000001</v>
      </c>
      <c r="C829">
        <v>92.63</v>
      </c>
      <c r="D829">
        <v>3.427</v>
      </c>
      <c r="E829">
        <v>1615.2</v>
      </c>
      <c r="F829">
        <v>29.26</v>
      </c>
    </row>
    <row r="830" spans="1:6" x14ac:dyDescent="0.3">
      <c r="A830" s="2">
        <v>41332</v>
      </c>
      <c r="B830">
        <v>136.5855</v>
      </c>
      <c r="C830">
        <v>92.76</v>
      </c>
      <c r="D830">
        <v>3.4340000000000002</v>
      </c>
      <c r="E830">
        <v>1595.7</v>
      </c>
      <c r="F830">
        <v>28.943000000000001</v>
      </c>
    </row>
    <row r="831" spans="1:6" x14ac:dyDescent="0.3">
      <c r="A831" s="2">
        <v>41333</v>
      </c>
      <c r="B831">
        <v>136.56659999999999</v>
      </c>
      <c r="C831">
        <v>92.05</v>
      </c>
      <c r="D831">
        <v>3.4859999999999998</v>
      </c>
      <c r="E831">
        <v>1578.1</v>
      </c>
      <c r="F831">
        <v>28.395</v>
      </c>
    </row>
    <row r="832" spans="1:6" x14ac:dyDescent="0.3">
      <c r="A832" s="2">
        <v>41334</v>
      </c>
      <c r="B832">
        <v>135.76560000000001</v>
      </c>
      <c r="C832">
        <v>90.68</v>
      </c>
      <c r="D832">
        <v>3.456</v>
      </c>
      <c r="E832">
        <v>1572.3</v>
      </c>
      <c r="F832">
        <v>28.451000000000001</v>
      </c>
    </row>
    <row r="833" spans="1:6" x14ac:dyDescent="0.3">
      <c r="A833" s="2">
        <v>41337</v>
      </c>
      <c r="B833">
        <v>135.94659999999999</v>
      </c>
      <c r="C833">
        <v>90.12</v>
      </c>
      <c r="D833">
        <v>3.5289999999999999</v>
      </c>
      <c r="E833">
        <v>1572.4</v>
      </c>
      <c r="F833">
        <v>28.457000000000001</v>
      </c>
    </row>
    <row r="834" spans="1:6" x14ac:dyDescent="0.3">
      <c r="A834" s="2">
        <v>41338</v>
      </c>
      <c r="B834">
        <v>136.49950000000001</v>
      </c>
      <c r="C834">
        <v>90.82</v>
      </c>
      <c r="D834">
        <v>3.5289999999999999</v>
      </c>
      <c r="E834">
        <v>1574.9</v>
      </c>
      <c r="F834">
        <v>28.562999999999999</v>
      </c>
    </row>
    <row r="835" spans="1:6" x14ac:dyDescent="0.3">
      <c r="A835" s="2">
        <v>41339</v>
      </c>
      <c r="B835">
        <v>135.4683</v>
      </c>
      <c r="C835">
        <v>90.43</v>
      </c>
      <c r="D835">
        <v>3.4699999999999998</v>
      </c>
      <c r="E835">
        <v>1574.9</v>
      </c>
      <c r="F835">
        <v>28.76</v>
      </c>
    </row>
    <row r="836" spans="1:6" x14ac:dyDescent="0.3">
      <c r="A836" s="2">
        <v>41340</v>
      </c>
      <c r="B836">
        <v>136.77430000000001</v>
      </c>
      <c r="C836">
        <v>91.56</v>
      </c>
      <c r="D836">
        <v>3.5819999999999999</v>
      </c>
      <c r="E836">
        <v>1575.1</v>
      </c>
      <c r="F836">
        <v>28.766999999999999</v>
      </c>
    </row>
    <row r="837" spans="1:6" x14ac:dyDescent="0.3">
      <c r="A837" s="2">
        <v>41341</v>
      </c>
      <c r="B837">
        <v>137.2526</v>
      </c>
      <c r="C837">
        <v>91.95</v>
      </c>
      <c r="D837">
        <v>3.629</v>
      </c>
      <c r="E837">
        <v>1576.9</v>
      </c>
      <c r="F837">
        <v>28.908999999999999</v>
      </c>
    </row>
    <row r="838" spans="1:6" x14ac:dyDescent="0.3">
      <c r="A838" s="2">
        <v>41344</v>
      </c>
      <c r="B838">
        <v>137.4127</v>
      </c>
      <c r="C838">
        <v>92.06</v>
      </c>
      <c r="D838">
        <v>3.649</v>
      </c>
      <c r="E838">
        <v>1578</v>
      </c>
      <c r="F838">
        <v>28.812000000000001</v>
      </c>
    </row>
    <row r="839" spans="1:6" x14ac:dyDescent="0.3">
      <c r="A839" s="2">
        <v>41345</v>
      </c>
      <c r="B839">
        <v>137.7645</v>
      </c>
      <c r="C839">
        <v>92.54</v>
      </c>
      <c r="D839">
        <v>3.645</v>
      </c>
      <c r="E839">
        <v>1591.7</v>
      </c>
      <c r="F839">
        <v>29.131</v>
      </c>
    </row>
    <row r="840" spans="1:6" x14ac:dyDescent="0.3">
      <c r="A840" s="2">
        <v>41346</v>
      </c>
      <c r="B840">
        <v>137.29159999999999</v>
      </c>
      <c r="C840">
        <v>92.52</v>
      </c>
      <c r="D840">
        <v>3.68</v>
      </c>
      <c r="E840">
        <v>1588.4</v>
      </c>
      <c r="F840">
        <v>28.922000000000001</v>
      </c>
    </row>
    <row r="841" spans="1:6" x14ac:dyDescent="0.3">
      <c r="A841" s="2">
        <v>41347</v>
      </c>
      <c r="B841">
        <v>138.2338</v>
      </c>
      <c r="C841">
        <v>93.03</v>
      </c>
      <c r="D841">
        <v>3.8120000000000003</v>
      </c>
      <c r="E841">
        <v>1590.7</v>
      </c>
      <c r="F841">
        <v>28.771999999999998</v>
      </c>
    </row>
    <row r="842" spans="1:6" x14ac:dyDescent="0.3">
      <c r="A842" s="2">
        <v>41348</v>
      </c>
      <c r="B842">
        <v>138.36510000000001</v>
      </c>
      <c r="C842">
        <v>93.45</v>
      </c>
      <c r="D842">
        <v>3.8719999999999999</v>
      </c>
      <c r="E842">
        <v>1592.6</v>
      </c>
      <c r="F842">
        <v>28.817</v>
      </c>
    </row>
    <row r="843" spans="1:6" x14ac:dyDescent="0.3">
      <c r="A843" s="2">
        <v>41351</v>
      </c>
      <c r="B843">
        <v>137.5206</v>
      </c>
      <c r="C843">
        <v>93.74</v>
      </c>
      <c r="D843">
        <v>3.8820000000000001</v>
      </c>
      <c r="E843">
        <v>1604.6</v>
      </c>
      <c r="F843">
        <v>28.841000000000001</v>
      </c>
    </row>
    <row r="844" spans="1:6" x14ac:dyDescent="0.3">
      <c r="A844" s="2">
        <v>41352</v>
      </c>
      <c r="B844">
        <v>137.3775</v>
      </c>
      <c r="C844">
        <v>92.16</v>
      </c>
      <c r="D844">
        <v>3.9689999999999999</v>
      </c>
      <c r="E844">
        <v>1611.3</v>
      </c>
      <c r="F844">
        <v>28.81</v>
      </c>
    </row>
    <row r="845" spans="1:6" x14ac:dyDescent="0.3">
      <c r="A845" s="2">
        <v>41353</v>
      </c>
      <c r="B845">
        <v>138.13820000000001</v>
      </c>
      <c r="C845">
        <v>92.96</v>
      </c>
      <c r="D845">
        <v>3.96</v>
      </c>
      <c r="E845">
        <v>1607.5</v>
      </c>
      <c r="F845">
        <v>28.783000000000001</v>
      </c>
    </row>
    <row r="846" spans="1:6" x14ac:dyDescent="0.3">
      <c r="A846" s="2">
        <v>41354</v>
      </c>
      <c r="B846">
        <v>138.00409999999999</v>
      </c>
      <c r="C846">
        <v>92.45</v>
      </c>
      <c r="D846">
        <v>3.9350000000000001</v>
      </c>
      <c r="E846">
        <v>1613.8</v>
      </c>
      <c r="F846">
        <v>29.178999999999998</v>
      </c>
    </row>
    <row r="847" spans="1:6" x14ac:dyDescent="0.3">
      <c r="A847" s="2">
        <v>41355</v>
      </c>
      <c r="B847">
        <v>138.00960000000001</v>
      </c>
      <c r="C847">
        <v>93.71</v>
      </c>
      <c r="D847">
        <v>3.927</v>
      </c>
      <c r="E847">
        <v>1606.1</v>
      </c>
      <c r="F847">
        <v>28.666</v>
      </c>
    </row>
    <row r="848" spans="1:6" x14ac:dyDescent="0.3">
      <c r="A848" s="2">
        <v>41358</v>
      </c>
      <c r="B848">
        <v>137.79310000000001</v>
      </c>
      <c r="C848">
        <v>94.81</v>
      </c>
      <c r="D848">
        <v>3.8650000000000002</v>
      </c>
      <c r="E848">
        <v>1604.5</v>
      </c>
      <c r="F848">
        <v>28.785</v>
      </c>
    </row>
    <row r="849" spans="1:6" x14ac:dyDescent="0.3">
      <c r="A849" s="2">
        <v>41359</v>
      </c>
      <c r="B849">
        <v>138.50489999999999</v>
      </c>
      <c r="C849">
        <v>96.34</v>
      </c>
      <c r="D849">
        <v>3.976</v>
      </c>
      <c r="E849">
        <v>1595.7</v>
      </c>
      <c r="F849">
        <v>28.643999999999998</v>
      </c>
    </row>
    <row r="850" spans="1:6" x14ac:dyDescent="0.3">
      <c r="A850" s="2">
        <v>41360</v>
      </c>
      <c r="B850">
        <v>139.33099999999999</v>
      </c>
      <c r="C850">
        <v>96.58</v>
      </c>
      <c r="D850">
        <v>4.0679999999999996</v>
      </c>
      <c r="E850">
        <v>1606.2</v>
      </c>
      <c r="F850">
        <v>28.611999999999998</v>
      </c>
    </row>
    <row r="851" spans="1:6" x14ac:dyDescent="0.3">
      <c r="A851" s="2">
        <v>41361</v>
      </c>
      <c r="B851">
        <v>137.47620000000001</v>
      </c>
      <c r="C851">
        <v>97.23</v>
      </c>
      <c r="D851">
        <v>4.024</v>
      </c>
      <c r="E851">
        <v>1594.8</v>
      </c>
      <c r="F851">
        <v>28.323</v>
      </c>
    </row>
    <row r="852" spans="1:6" x14ac:dyDescent="0.3">
      <c r="A852" s="2">
        <v>41362</v>
      </c>
      <c r="B852">
        <v>137.47620000000001</v>
      </c>
      <c r="C852">
        <v>97.23</v>
      </c>
      <c r="D852">
        <v>4.024</v>
      </c>
      <c r="E852">
        <v>1594.8</v>
      </c>
      <c r="F852">
        <v>28.323</v>
      </c>
    </row>
    <row r="853" spans="1:6" x14ac:dyDescent="0.3">
      <c r="A853" s="2">
        <v>41365</v>
      </c>
      <c r="B853">
        <v>136.35659999999999</v>
      </c>
      <c r="C853">
        <v>97.07</v>
      </c>
      <c r="D853">
        <v>4.0149999999999997</v>
      </c>
      <c r="E853">
        <v>1600</v>
      </c>
      <c r="F853">
        <v>27.943999999999999</v>
      </c>
    </row>
    <row r="854" spans="1:6" x14ac:dyDescent="0.3">
      <c r="A854" s="2">
        <v>41366</v>
      </c>
      <c r="B854">
        <v>135.52090000000001</v>
      </c>
      <c r="C854">
        <v>97.19</v>
      </c>
      <c r="D854">
        <v>3.9689999999999999</v>
      </c>
      <c r="E854">
        <v>1575.1</v>
      </c>
      <c r="F854">
        <v>27.248000000000001</v>
      </c>
    </row>
    <row r="855" spans="1:6" x14ac:dyDescent="0.3">
      <c r="A855" s="2">
        <v>41367</v>
      </c>
      <c r="B855">
        <v>133.9288</v>
      </c>
      <c r="C855">
        <v>94.45</v>
      </c>
      <c r="D855">
        <v>3.9</v>
      </c>
      <c r="E855">
        <v>1552.8</v>
      </c>
      <c r="F855">
        <v>26.797000000000001</v>
      </c>
    </row>
    <row r="856" spans="1:6" x14ac:dyDescent="0.3">
      <c r="A856" s="2">
        <v>41368</v>
      </c>
      <c r="B856">
        <v>133.64269999999999</v>
      </c>
      <c r="C856">
        <v>93.26</v>
      </c>
      <c r="D856">
        <v>3.9470000000000001</v>
      </c>
      <c r="E856">
        <v>1551.8</v>
      </c>
      <c r="F856">
        <v>26.766999999999999</v>
      </c>
    </row>
    <row r="857" spans="1:6" x14ac:dyDescent="0.3">
      <c r="A857" s="2">
        <v>41369</v>
      </c>
      <c r="B857">
        <v>134.0849</v>
      </c>
      <c r="C857">
        <v>92.7</v>
      </c>
      <c r="D857">
        <v>4.125</v>
      </c>
      <c r="E857">
        <v>1575.4</v>
      </c>
      <c r="F857">
        <v>27.22</v>
      </c>
    </row>
    <row r="858" spans="1:6" x14ac:dyDescent="0.3">
      <c r="A858" s="2">
        <v>41372</v>
      </c>
      <c r="B858">
        <v>134.49430000000001</v>
      </c>
      <c r="C858">
        <v>93.36</v>
      </c>
      <c r="D858">
        <v>4.0819999999999999</v>
      </c>
      <c r="E858">
        <v>1572</v>
      </c>
      <c r="F858">
        <v>27.138000000000002</v>
      </c>
    </row>
    <row r="859" spans="1:6" x14ac:dyDescent="0.3">
      <c r="A859" s="2">
        <v>41373</v>
      </c>
      <c r="B859">
        <v>135.29810000000001</v>
      </c>
      <c r="C859">
        <v>94.2</v>
      </c>
      <c r="D859">
        <v>4.0170000000000003</v>
      </c>
      <c r="E859">
        <v>1586.2</v>
      </c>
      <c r="F859">
        <v>27.881</v>
      </c>
    </row>
    <row r="860" spans="1:6" x14ac:dyDescent="0.3">
      <c r="A860" s="2">
        <v>41374</v>
      </c>
      <c r="B860">
        <v>135.02510000000001</v>
      </c>
      <c r="C860">
        <v>94.64</v>
      </c>
      <c r="D860">
        <v>4.085</v>
      </c>
      <c r="E860">
        <v>1558.3</v>
      </c>
      <c r="F860">
        <v>27.652999999999999</v>
      </c>
    </row>
    <row r="861" spans="1:6" x14ac:dyDescent="0.3">
      <c r="A861" s="2">
        <v>41375</v>
      </c>
      <c r="B861">
        <v>135.02090000000001</v>
      </c>
      <c r="C861">
        <v>93.51</v>
      </c>
      <c r="D861">
        <v>4.1390000000000002</v>
      </c>
      <c r="E861">
        <v>1564.3</v>
      </c>
      <c r="F861">
        <v>27.696999999999999</v>
      </c>
    </row>
    <row r="862" spans="1:6" x14ac:dyDescent="0.3">
      <c r="A862" s="2">
        <v>41376</v>
      </c>
      <c r="B862">
        <v>133.85499999999999</v>
      </c>
      <c r="C862">
        <v>91.29</v>
      </c>
      <c r="D862">
        <v>4.2220000000000004</v>
      </c>
      <c r="E862">
        <v>1501</v>
      </c>
      <c r="F862">
        <v>26.331</v>
      </c>
    </row>
    <row r="863" spans="1:6" x14ac:dyDescent="0.3">
      <c r="A863" s="2">
        <v>41379</v>
      </c>
      <c r="B863">
        <v>129.9374</v>
      </c>
      <c r="C863">
        <v>88.71</v>
      </c>
      <c r="D863">
        <v>4.1370000000000005</v>
      </c>
      <c r="E863">
        <v>1360.6</v>
      </c>
      <c r="F863">
        <v>23.361000000000001</v>
      </c>
    </row>
    <row r="864" spans="1:6" x14ac:dyDescent="0.3">
      <c r="A864" s="2">
        <v>41380</v>
      </c>
      <c r="B864">
        <v>131.1062</v>
      </c>
      <c r="C864">
        <v>88.72</v>
      </c>
      <c r="D864">
        <v>4.16</v>
      </c>
      <c r="E864">
        <v>1386.8</v>
      </c>
      <c r="F864">
        <v>23.628</v>
      </c>
    </row>
    <row r="865" spans="1:6" x14ac:dyDescent="0.3">
      <c r="A865" s="2">
        <v>41381</v>
      </c>
      <c r="B865">
        <v>130.3211</v>
      </c>
      <c r="C865">
        <v>86.68</v>
      </c>
      <c r="D865">
        <v>4.2140000000000004</v>
      </c>
      <c r="E865">
        <v>1382.2</v>
      </c>
      <c r="F865">
        <v>23.306999999999999</v>
      </c>
    </row>
    <row r="866" spans="1:6" x14ac:dyDescent="0.3">
      <c r="A866" s="2">
        <v>41382</v>
      </c>
      <c r="B866">
        <v>131.60599999999999</v>
      </c>
      <c r="C866">
        <v>87.73</v>
      </c>
      <c r="D866">
        <v>4.4009999999999998</v>
      </c>
      <c r="E866">
        <v>1392</v>
      </c>
      <c r="F866">
        <v>23.245000000000001</v>
      </c>
    </row>
    <row r="867" spans="1:6" x14ac:dyDescent="0.3">
      <c r="A867" s="2">
        <v>41383</v>
      </c>
      <c r="B867">
        <v>131.5112</v>
      </c>
      <c r="C867">
        <v>88.01</v>
      </c>
      <c r="D867">
        <v>4.4080000000000004</v>
      </c>
      <c r="E867">
        <v>1395.3</v>
      </c>
      <c r="F867">
        <v>22.96</v>
      </c>
    </row>
    <row r="868" spans="1:6" x14ac:dyDescent="0.3">
      <c r="A868" s="2">
        <v>41386</v>
      </c>
      <c r="B868">
        <v>130.9605</v>
      </c>
      <c r="C868">
        <v>88.76</v>
      </c>
      <c r="D868">
        <v>4.2670000000000003</v>
      </c>
      <c r="E868">
        <v>1421</v>
      </c>
      <c r="F868">
        <v>23.324000000000002</v>
      </c>
    </row>
    <row r="869" spans="1:6" x14ac:dyDescent="0.3">
      <c r="A869" s="2">
        <v>41387</v>
      </c>
      <c r="B869">
        <v>130.08869999999999</v>
      </c>
      <c r="C869">
        <v>89.18</v>
      </c>
      <c r="D869">
        <v>4.2379999999999995</v>
      </c>
      <c r="E869">
        <v>1408.6</v>
      </c>
      <c r="F869">
        <v>22.817</v>
      </c>
    </row>
    <row r="870" spans="1:6" x14ac:dyDescent="0.3">
      <c r="A870" s="2">
        <v>41388</v>
      </c>
      <c r="B870">
        <v>130.61070000000001</v>
      </c>
      <c r="C870">
        <v>91.43</v>
      </c>
      <c r="D870">
        <v>4.1660000000000004</v>
      </c>
      <c r="E870">
        <v>1423.4</v>
      </c>
      <c r="F870">
        <v>22.832999999999998</v>
      </c>
    </row>
    <row r="871" spans="1:6" x14ac:dyDescent="0.3">
      <c r="A871" s="2">
        <v>41389</v>
      </c>
      <c r="B871">
        <v>132.61779999999999</v>
      </c>
      <c r="C871">
        <v>93.64</v>
      </c>
      <c r="D871">
        <v>4.1669999999999998</v>
      </c>
      <c r="E871">
        <v>1461.8</v>
      </c>
      <c r="F871">
        <v>24.14</v>
      </c>
    </row>
    <row r="872" spans="1:6" x14ac:dyDescent="0.3">
      <c r="A872" s="2">
        <v>41390</v>
      </c>
      <c r="B872">
        <v>131.91849999999999</v>
      </c>
      <c r="C872">
        <v>93</v>
      </c>
      <c r="D872">
        <v>4.1520000000000001</v>
      </c>
      <c r="E872">
        <v>1453.6</v>
      </c>
      <c r="F872">
        <v>23.757999999999999</v>
      </c>
    </row>
    <row r="873" spans="1:6" x14ac:dyDescent="0.3">
      <c r="A873" s="2">
        <v>41393</v>
      </c>
      <c r="B873">
        <v>134.3837</v>
      </c>
      <c r="C873">
        <v>94.5</v>
      </c>
      <c r="D873">
        <v>4.3920000000000003</v>
      </c>
      <c r="E873">
        <v>1467.4</v>
      </c>
      <c r="F873">
        <v>24.122</v>
      </c>
    </row>
    <row r="874" spans="1:6" x14ac:dyDescent="0.3">
      <c r="A874" s="2">
        <v>41394</v>
      </c>
      <c r="B874">
        <v>133.63159999999999</v>
      </c>
      <c r="C874">
        <v>93.46</v>
      </c>
      <c r="D874">
        <v>4.343</v>
      </c>
      <c r="E874">
        <v>1472.1</v>
      </c>
      <c r="F874">
        <v>24.143999999999998</v>
      </c>
    </row>
    <row r="875" spans="1:6" x14ac:dyDescent="0.3">
      <c r="A875" s="2">
        <v>41395</v>
      </c>
      <c r="B875">
        <v>131.32749999999999</v>
      </c>
      <c r="C875">
        <v>91.03</v>
      </c>
      <c r="D875">
        <v>4.3259999999999996</v>
      </c>
      <c r="E875">
        <v>1446.2</v>
      </c>
      <c r="F875">
        <v>23.305</v>
      </c>
    </row>
    <row r="876" spans="1:6" x14ac:dyDescent="0.3">
      <c r="A876" s="2">
        <v>41396</v>
      </c>
      <c r="B876">
        <v>131.5975</v>
      </c>
      <c r="C876">
        <v>93.99</v>
      </c>
      <c r="D876">
        <v>4.0250000000000004</v>
      </c>
      <c r="E876">
        <v>1467.6</v>
      </c>
      <c r="F876">
        <v>23.79</v>
      </c>
    </row>
    <row r="877" spans="1:6" x14ac:dyDescent="0.3">
      <c r="A877" s="2">
        <v>41397</v>
      </c>
      <c r="B877">
        <v>133.11779999999999</v>
      </c>
      <c r="C877">
        <v>95.61</v>
      </c>
      <c r="D877">
        <v>4.0410000000000004</v>
      </c>
      <c r="E877">
        <v>1464.2</v>
      </c>
      <c r="F877">
        <v>23.975000000000001</v>
      </c>
    </row>
    <row r="878" spans="1:6" x14ac:dyDescent="0.3">
      <c r="A878" s="2">
        <v>41400</v>
      </c>
      <c r="B878">
        <v>132.69810000000001</v>
      </c>
      <c r="C878">
        <v>96.16</v>
      </c>
      <c r="D878">
        <v>4.0110000000000001</v>
      </c>
      <c r="E878">
        <v>1468</v>
      </c>
      <c r="F878">
        <v>23.917999999999999</v>
      </c>
    </row>
    <row r="879" spans="1:6" x14ac:dyDescent="0.3">
      <c r="A879" s="2">
        <v>41401</v>
      </c>
      <c r="B879">
        <v>132.0273</v>
      </c>
      <c r="C879">
        <v>95.62</v>
      </c>
      <c r="D879">
        <v>3.92</v>
      </c>
      <c r="E879">
        <v>1448.8</v>
      </c>
      <c r="F879">
        <v>23.771000000000001</v>
      </c>
    </row>
    <row r="880" spans="1:6" x14ac:dyDescent="0.3">
      <c r="A880" s="2">
        <v>41402</v>
      </c>
      <c r="B880">
        <v>132.9375</v>
      </c>
      <c r="C880">
        <v>96.62</v>
      </c>
      <c r="D880">
        <v>3.9779999999999998</v>
      </c>
      <c r="E880">
        <v>1473.7</v>
      </c>
      <c r="F880">
        <v>23.891999999999999</v>
      </c>
    </row>
    <row r="881" spans="1:6" x14ac:dyDescent="0.3">
      <c r="A881" s="2">
        <v>41403</v>
      </c>
      <c r="B881">
        <v>133.38399999999999</v>
      </c>
      <c r="C881">
        <v>96.39</v>
      </c>
      <c r="D881">
        <v>3.9830000000000001</v>
      </c>
      <c r="E881">
        <v>1468.6</v>
      </c>
      <c r="F881">
        <v>23.879000000000001</v>
      </c>
    </row>
    <row r="882" spans="1:6" x14ac:dyDescent="0.3">
      <c r="A882" s="2">
        <v>41404</v>
      </c>
      <c r="B882">
        <v>131.94409999999999</v>
      </c>
      <c r="C882">
        <v>96.04</v>
      </c>
      <c r="D882">
        <v>3.91</v>
      </c>
      <c r="E882">
        <v>1436.6</v>
      </c>
      <c r="F882">
        <v>23.632000000000001</v>
      </c>
    </row>
    <row r="883" spans="1:6" x14ac:dyDescent="0.3">
      <c r="A883" s="2">
        <v>41407</v>
      </c>
      <c r="B883">
        <v>132.19759999999999</v>
      </c>
      <c r="C883">
        <v>95.17</v>
      </c>
      <c r="D883">
        <v>3.9249999999999998</v>
      </c>
      <c r="E883">
        <v>1434.3</v>
      </c>
      <c r="F883">
        <v>23.67</v>
      </c>
    </row>
    <row r="884" spans="1:6" x14ac:dyDescent="0.3">
      <c r="A884" s="2">
        <v>41408</v>
      </c>
      <c r="B884">
        <v>131.91909999999999</v>
      </c>
      <c r="C884">
        <v>94.21</v>
      </c>
      <c r="D884">
        <v>4.024</v>
      </c>
      <c r="E884">
        <v>1424.5</v>
      </c>
      <c r="F884">
        <v>23.355</v>
      </c>
    </row>
    <row r="885" spans="1:6" x14ac:dyDescent="0.3">
      <c r="A885" s="2">
        <v>41409</v>
      </c>
      <c r="B885">
        <v>131.29849999999999</v>
      </c>
      <c r="C885">
        <v>94.3</v>
      </c>
      <c r="D885">
        <v>4.07</v>
      </c>
      <c r="E885">
        <v>1396.2</v>
      </c>
      <c r="F885">
        <v>22.643000000000001</v>
      </c>
    </row>
    <row r="886" spans="1:6" x14ac:dyDescent="0.3">
      <c r="A886" s="2">
        <v>41410</v>
      </c>
      <c r="B886">
        <v>130.90440000000001</v>
      </c>
      <c r="C886">
        <v>95.16</v>
      </c>
      <c r="D886">
        <v>3.9319999999999999</v>
      </c>
      <c r="E886">
        <v>1386.9</v>
      </c>
      <c r="F886">
        <v>22.643000000000001</v>
      </c>
    </row>
    <row r="887" spans="1:6" x14ac:dyDescent="0.3">
      <c r="A887" s="2">
        <v>41411</v>
      </c>
      <c r="B887">
        <v>131.70009999999999</v>
      </c>
      <c r="C887">
        <v>96.02</v>
      </c>
      <c r="D887">
        <v>4.0549999999999997</v>
      </c>
      <c r="E887">
        <v>1364.7</v>
      </c>
      <c r="F887">
        <v>22.338999999999999</v>
      </c>
    </row>
    <row r="888" spans="1:6" x14ac:dyDescent="0.3">
      <c r="A888" s="2">
        <v>41414</v>
      </c>
      <c r="B888">
        <v>132.49719999999999</v>
      </c>
      <c r="C888">
        <v>96.71</v>
      </c>
      <c r="D888">
        <v>4.09</v>
      </c>
      <c r="E888">
        <v>1384.1</v>
      </c>
      <c r="F888">
        <v>22.568000000000001</v>
      </c>
    </row>
    <row r="889" spans="1:6" x14ac:dyDescent="0.3">
      <c r="A889" s="2">
        <v>41415</v>
      </c>
      <c r="B889">
        <v>132.38759999999999</v>
      </c>
      <c r="C889">
        <v>96.16</v>
      </c>
      <c r="D889">
        <v>4.1920000000000002</v>
      </c>
      <c r="E889">
        <v>1377.6</v>
      </c>
      <c r="F889">
        <v>22.442</v>
      </c>
    </row>
    <row r="890" spans="1:6" x14ac:dyDescent="0.3">
      <c r="A890" s="2">
        <v>41416</v>
      </c>
      <c r="B890">
        <v>132.31450000000001</v>
      </c>
      <c r="C890">
        <v>94.28</v>
      </c>
      <c r="D890">
        <v>4.1859999999999999</v>
      </c>
      <c r="E890">
        <v>1367.4</v>
      </c>
      <c r="F890">
        <v>22.457999999999998</v>
      </c>
    </row>
    <row r="891" spans="1:6" x14ac:dyDescent="0.3">
      <c r="A891" s="2">
        <v>41417</v>
      </c>
      <c r="B891">
        <v>132.5625</v>
      </c>
      <c r="C891">
        <v>94.25</v>
      </c>
      <c r="D891">
        <v>4.2610000000000001</v>
      </c>
      <c r="E891">
        <v>1391.8</v>
      </c>
      <c r="F891">
        <v>22.494</v>
      </c>
    </row>
    <row r="892" spans="1:6" x14ac:dyDescent="0.3">
      <c r="A892" s="2">
        <v>41418</v>
      </c>
      <c r="B892">
        <v>131.97550000000001</v>
      </c>
      <c r="C892">
        <v>94.15</v>
      </c>
      <c r="D892">
        <v>4.2370000000000001</v>
      </c>
      <c r="E892">
        <v>1386.6</v>
      </c>
      <c r="F892">
        <v>22.481999999999999</v>
      </c>
    </row>
    <row r="893" spans="1:6" x14ac:dyDescent="0.3">
      <c r="A893" s="2">
        <v>41421</v>
      </c>
      <c r="B893">
        <v>131.97550000000001</v>
      </c>
      <c r="C893">
        <v>94.15</v>
      </c>
      <c r="D893">
        <v>4.2370000000000001</v>
      </c>
      <c r="E893">
        <v>1386.6</v>
      </c>
      <c r="F893">
        <v>22.481999999999999</v>
      </c>
    </row>
    <row r="894" spans="1:6" x14ac:dyDescent="0.3">
      <c r="A894" s="2">
        <v>41422</v>
      </c>
      <c r="B894">
        <v>132.4238</v>
      </c>
      <c r="C894">
        <v>95.01</v>
      </c>
      <c r="D894">
        <v>4.1740000000000004</v>
      </c>
      <c r="E894">
        <v>1378.9</v>
      </c>
      <c r="F894">
        <v>22.18</v>
      </c>
    </row>
    <row r="895" spans="1:6" x14ac:dyDescent="0.3">
      <c r="A895" s="2">
        <v>41423</v>
      </c>
      <c r="B895">
        <v>131.84630000000001</v>
      </c>
      <c r="C895">
        <v>93.13</v>
      </c>
      <c r="D895">
        <v>4.1479999999999997</v>
      </c>
      <c r="E895">
        <v>1391.3</v>
      </c>
      <c r="F895">
        <v>22.445</v>
      </c>
    </row>
    <row r="896" spans="1:6" x14ac:dyDescent="0.3">
      <c r="A896" s="2">
        <v>41424</v>
      </c>
      <c r="B896">
        <v>131.3124</v>
      </c>
      <c r="C896">
        <v>93.61</v>
      </c>
      <c r="D896">
        <v>4.0229999999999997</v>
      </c>
      <c r="E896">
        <v>1411.5</v>
      </c>
      <c r="F896">
        <v>22.69</v>
      </c>
    </row>
    <row r="897" spans="1:6" x14ac:dyDescent="0.3">
      <c r="A897" s="2">
        <v>41425</v>
      </c>
      <c r="B897">
        <v>130.62950000000001</v>
      </c>
      <c r="C897">
        <v>91.97</v>
      </c>
      <c r="D897">
        <v>3.984</v>
      </c>
      <c r="E897">
        <v>1392.6</v>
      </c>
      <c r="F897">
        <v>22.242999999999999</v>
      </c>
    </row>
    <row r="898" spans="1:6" x14ac:dyDescent="0.3">
      <c r="A898" s="2">
        <v>41428</v>
      </c>
      <c r="B898">
        <v>131.81610000000001</v>
      </c>
      <c r="C898">
        <v>93.45</v>
      </c>
      <c r="D898">
        <v>3.9910000000000001</v>
      </c>
      <c r="E898">
        <v>1411.7</v>
      </c>
      <c r="F898">
        <v>22.721</v>
      </c>
    </row>
    <row r="899" spans="1:6" x14ac:dyDescent="0.3">
      <c r="A899" s="2">
        <v>41429</v>
      </c>
      <c r="B899">
        <v>132.1328</v>
      </c>
      <c r="C899">
        <v>93.31</v>
      </c>
      <c r="D899">
        <v>3.9980000000000002</v>
      </c>
      <c r="E899">
        <v>1397.1</v>
      </c>
      <c r="F899">
        <v>22.408999999999999</v>
      </c>
    </row>
    <row r="900" spans="1:6" x14ac:dyDescent="0.3">
      <c r="A900" s="2">
        <v>41430</v>
      </c>
      <c r="B900">
        <v>132.17609999999999</v>
      </c>
      <c r="C900">
        <v>93.74</v>
      </c>
      <c r="D900">
        <v>4.0010000000000003</v>
      </c>
      <c r="E900">
        <v>1398.4</v>
      </c>
      <c r="F900">
        <v>22.472000000000001</v>
      </c>
    </row>
    <row r="901" spans="1:6" x14ac:dyDescent="0.3">
      <c r="A901" s="2">
        <v>41431</v>
      </c>
      <c r="B901">
        <v>131.75120000000001</v>
      </c>
      <c r="C901">
        <v>94.76</v>
      </c>
      <c r="D901">
        <v>3.827</v>
      </c>
      <c r="E901">
        <v>1415.7</v>
      </c>
      <c r="F901">
        <v>22.707000000000001</v>
      </c>
    </row>
    <row r="902" spans="1:6" x14ac:dyDescent="0.3">
      <c r="A902" s="2">
        <v>41432</v>
      </c>
      <c r="B902">
        <v>131.2979</v>
      </c>
      <c r="C902">
        <v>96.03</v>
      </c>
      <c r="D902">
        <v>3.8279999999999998</v>
      </c>
      <c r="E902">
        <v>1383</v>
      </c>
      <c r="F902">
        <v>21.742999999999999</v>
      </c>
    </row>
    <row r="903" spans="1:6" x14ac:dyDescent="0.3">
      <c r="A903" s="2">
        <v>41435</v>
      </c>
      <c r="B903">
        <v>130.59020000000001</v>
      </c>
      <c r="C903">
        <v>95.77</v>
      </c>
      <c r="D903">
        <v>3.8</v>
      </c>
      <c r="E903">
        <v>1386.2</v>
      </c>
      <c r="F903">
        <v>21.925000000000001</v>
      </c>
    </row>
    <row r="904" spans="1:6" x14ac:dyDescent="0.3">
      <c r="A904" s="2">
        <v>41436</v>
      </c>
      <c r="B904">
        <v>129.94550000000001</v>
      </c>
      <c r="C904">
        <v>95.38</v>
      </c>
      <c r="D904">
        <v>3.7240000000000002</v>
      </c>
      <c r="E904">
        <v>1377</v>
      </c>
      <c r="F904">
        <v>21.646000000000001</v>
      </c>
    </row>
    <row r="905" spans="1:6" x14ac:dyDescent="0.3">
      <c r="A905" s="2">
        <v>41437</v>
      </c>
      <c r="B905">
        <v>130.1121</v>
      </c>
      <c r="C905">
        <v>95.88</v>
      </c>
      <c r="D905">
        <v>3.7770000000000001</v>
      </c>
      <c r="E905">
        <v>1391.8</v>
      </c>
      <c r="F905">
        <v>21.795999999999999</v>
      </c>
    </row>
    <row r="906" spans="1:6" x14ac:dyDescent="0.3">
      <c r="A906" s="2">
        <v>41438</v>
      </c>
      <c r="B906">
        <v>130.08109999999999</v>
      </c>
      <c r="C906">
        <v>96.69</v>
      </c>
      <c r="D906">
        <v>3.8140000000000001</v>
      </c>
      <c r="E906">
        <v>1377.6</v>
      </c>
      <c r="F906">
        <v>21.582999999999998</v>
      </c>
    </row>
    <row r="907" spans="1:6" x14ac:dyDescent="0.3">
      <c r="A907" s="2">
        <v>41439</v>
      </c>
      <c r="B907">
        <v>130.37270000000001</v>
      </c>
      <c r="C907">
        <v>97.85</v>
      </c>
      <c r="D907">
        <v>3.7330000000000001</v>
      </c>
      <c r="E907">
        <v>1387.3</v>
      </c>
      <c r="F907">
        <v>21.954000000000001</v>
      </c>
    </row>
    <row r="908" spans="1:6" x14ac:dyDescent="0.3">
      <c r="A908" s="2">
        <v>41442</v>
      </c>
      <c r="B908">
        <v>130.76329999999999</v>
      </c>
      <c r="C908">
        <v>97.77</v>
      </c>
      <c r="D908">
        <v>3.875</v>
      </c>
      <c r="E908">
        <v>1382.8</v>
      </c>
      <c r="F908">
        <v>21.757999999999999</v>
      </c>
    </row>
    <row r="909" spans="1:6" x14ac:dyDescent="0.3">
      <c r="A909" s="2">
        <v>41443</v>
      </c>
      <c r="B909">
        <v>130.8973</v>
      </c>
      <c r="C909">
        <v>98.44</v>
      </c>
      <c r="D909">
        <v>3.9050000000000002</v>
      </c>
      <c r="E909">
        <v>1366.6</v>
      </c>
      <c r="F909">
        <v>21.677</v>
      </c>
    </row>
    <row r="910" spans="1:6" x14ac:dyDescent="0.3">
      <c r="A910" s="2">
        <v>41444</v>
      </c>
      <c r="B910">
        <v>131.97380000000001</v>
      </c>
      <c r="C910">
        <v>98.24</v>
      </c>
      <c r="D910">
        <v>3.9630000000000001</v>
      </c>
      <c r="E910">
        <v>1373.6</v>
      </c>
      <c r="F910">
        <v>21.623000000000001</v>
      </c>
    </row>
    <row r="911" spans="1:6" x14ac:dyDescent="0.3">
      <c r="A911" s="2">
        <v>41445</v>
      </c>
      <c r="B911">
        <v>128.0609</v>
      </c>
      <c r="C911">
        <v>95.4</v>
      </c>
      <c r="D911">
        <v>3.8769999999999998</v>
      </c>
      <c r="E911">
        <v>1285.9000000000001</v>
      </c>
      <c r="F911">
        <v>19.823</v>
      </c>
    </row>
    <row r="912" spans="1:6" x14ac:dyDescent="0.3">
      <c r="A912" s="2">
        <v>41446</v>
      </c>
      <c r="B912">
        <v>127.2764</v>
      </c>
      <c r="C912">
        <v>93.69</v>
      </c>
      <c r="D912">
        <v>3.7709999999999999</v>
      </c>
      <c r="E912">
        <v>1291.5999999999999</v>
      </c>
      <c r="F912">
        <v>19.959</v>
      </c>
    </row>
    <row r="913" spans="1:6" x14ac:dyDescent="0.3">
      <c r="A913" s="2">
        <v>41449</v>
      </c>
      <c r="B913">
        <v>126.41800000000001</v>
      </c>
      <c r="C913">
        <v>95.18</v>
      </c>
      <c r="D913">
        <v>3.7389999999999999</v>
      </c>
      <c r="E913">
        <v>1276.8</v>
      </c>
      <c r="F913">
        <v>19.492999999999999</v>
      </c>
    </row>
    <row r="914" spans="1:6" x14ac:dyDescent="0.3">
      <c r="A914" s="2">
        <v>41450</v>
      </c>
      <c r="B914">
        <v>126.4074</v>
      </c>
      <c r="C914">
        <v>95.32</v>
      </c>
      <c r="D914">
        <v>3.6470000000000002</v>
      </c>
      <c r="E914">
        <v>1274.8</v>
      </c>
      <c r="F914">
        <v>19.526</v>
      </c>
    </row>
    <row r="915" spans="1:6" x14ac:dyDescent="0.3">
      <c r="A915" s="2">
        <v>41451</v>
      </c>
      <c r="B915">
        <v>125.739</v>
      </c>
      <c r="C915">
        <v>95.5</v>
      </c>
      <c r="D915">
        <v>3.7069999999999999</v>
      </c>
      <c r="E915">
        <v>1229.5999999999999</v>
      </c>
      <c r="F915">
        <v>18.587</v>
      </c>
    </row>
    <row r="916" spans="1:6" x14ac:dyDescent="0.3">
      <c r="A916" s="2">
        <v>41452</v>
      </c>
      <c r="B916">
        <v>125.32859999999999</v>
      </c>
      <c r="C916">
        <v>97.05</v>
      </c>
      <c r="D916">
        <v>3.5819999999999999</v>
      </c>
      <c r="E916">
        <v>1211.5999999999999</v>
      </c>
      <c r="F916">
        <v>18.533000000000001</v>
      </c>
    </row>
    <row r="917" spans="1:6" x14ac:dyDescent="0.3">
      <c r="A917" s="2">
        <v>41453</v>
      </c>
      <c r="B917">
        <v>124.4663</v>
      </c>
      <c r="C917">
        <v>96.56</v>
      </c>
      <c r="D917">
        <v>3.5649999999999999</v>
      </c>
      <c r="E917">
        <v>1223.7</v>
      </c>
      <c r="F917">
        <v>19.451000000000001</v>
      </c>
    </row>
    <row r="918" spans="1:6" x14ac:dyDescent="0.3">
      <c r="A918" s="2">
        <v>41456</v>
      </c>
      <c r="B918">
        <v>125.3931</v>
      </c>
      <c r="C918">
        <v>97.99</v>
      </c>
      <c r="D918">
        <v>3.577</v>
      </c>
      <c r="E918">
        <v>1255.7</v>
      </c>
      <c r="F918">
        <v>19.559999999999999</v>
      </c>
    </row>
    <row r="919" spans="1:6" x14ac:dyDescent="0.3">
      <c r="A919" s="2">
        <v>41457</v>
      </c>
      <c r="B919">
        <v>125.97539999999999</v>
      </c>
      <c r="C919">
        <v>99.6</v>
      </c>
      <c r="D919">
        <v>3.6539999999999999</v>
      </c>
      <c r="E919">
        <v>1243.4000000000001</v>
      </c>
      <c r="F919">
        <v>19.297999999999998</v>
      </c>
    </row>
    <row r="920" spans="1:6" x14ac:dyDescent="0.3">
      <c r="A920" s="2">
        <v>41458</v>
      </c>
      <c r="B920">
        <v>126.80329999999999</v>
      </c>
      <c r="C920">
        <v>101.24</v>
      </c>
      <c r="D920">
        <v>3.69</v>
      </c>
      <c r="E920">
        <v>1251.9000000000001</v>
      </c>
      <c r="F920">
        <v>19.689</v>
      </c>
    </row>
    <row r="921" spans="1:6" x14ac:dyDescent="0.3">
      <c r="A921" s="2">
        <v>41459</v>
      </c>
      <c r="B921">
        <v>126.80329999999999</v>
      </c>
      <c r="C921">
        <v>101.24</v>
      </c>
      <c r="D921">
        <v>3.69</v>
      </c>
      <c r="E921">
        <v>1251.9000000000001</v>
      </c>
      <c r="F921">
        <v>19.689</v>
      </c>
    </row>
    <row r="922" spans="1:6" x14ac:dyDescent="0.3">
      <c r="A922" s="2">
        <v>41460</v>
      </c>
      <c r="B922">
        <v>125.53830000000001</v>
      </c>
      <c r="C922">
        <v>103.22</v>
      </c>
      <c r="D922">
        <v>3.617</v>
      </c>
      <c r="E922">
        <v>1212.7</v>
      </c>
      <c r="F922">
        <v>18.725999999999999</v>
      </c>
    </row>
    <row r="923" spans="1:6" x14ac:dyDescent="0.3">
      <c r="A923" s="2">
        <v>41463</v>
      </c>
      <c r="B923">
        <v>126.9254</v>
      </c>
      <c r="C923">
        <v>103.14</v>
      </c>
      <c r="D923">
        <v>3.7410000000000001</v>
      </c>
      <c r="E923">
        <v>1234.9000000000001</v>
      </c>
      <c r="F923">
        <v>19.024999999999999</v>
      </c>
    </row>
    <row r="924" spans="1:6" x14ac:dyDescent="0.3">
      <c r="A924" s="2">
        <v>41464</v>
      </c>
      <c r="B924">
        <v>127.27370000000001</v>
      </c>
      <c r="C924">
        <v>103.53</v>
      </c>
      <c r="D924">
        <v>3.657</v>
      </c>
      <c r="E924">
        <v>1245.9000000000001</v>
      </c>
      <c r="F924">
        <v>19.125</v>
      </c>
    </row>
    <row r="925" spans="1:6" x14ac:dyDescent="0.3">
      <c r="A925" s="2">
        <v>41465</v>
      </c>
      <c r="B925">
        <v>128.30289999999999</v>
      </c>
      <c r="C925">
        <v>106.52</v>
      </c>
      <c r="D925">
        <v>3.68</v>
      </c>
      <c r="E925">
        <v>1247.4000000000001</v>
      </c>
      <c r="F925">
        <v>19.151</v>
      </c>
    </row>
    <row r="926" spans="1:6" x14ac:dyDescent="0.3">
      <c r="A926" s="2">
        <v>41466</v>
      </c>
      <c r="B926">
        <v>128.60830000000001</v>
      </c>
      <c r="C926">
        <v>104.91</v>
      </c>
      <c r="D926">
        <v>3.613</v>
      </c>
      <c r="E926">
        <v>1279.9000000000001</v>
      </c>
      <c r="F926">
        <v>19.943000000000001</v>
      </c>
    </row>
    <row r="927" spans="1:6" x14ac:dyDescent="0.3">
      <c r="A927" s="2">
        <v>41467</v>
      </c>
      <c r="B927">
        <v>128.4478</v>
      </c>
      <c r="C927">
        <v>105.95</v>
      </c>
      <c r="D927">
        <v>3.6440000000000001</v>
      </c>
      <c r="E927">
        <v>1277.5999999999999</v>
      </c>
      <c r="F927">
        <v>19.779</v>
      </c>
    </row>
    <row r="928" spans="1:6" x14ac:dyDescent="0.3">
      <c r="A928" s="2">
        <v>41470</v>
      </c>
      <c r="B928">
        <v>128.37200000000001</v>
      </c>
      <c r="C928">
        <v>106.32</v>
      </c>
      <c r="D928">
        <v>3.6739999999999999</v>
      </c>
      <c r="E928">
        <v>1283.5</v>
      </c>
      <c r="F928">
        <v>19.826000000000001</v>
      </c>
    </row>
    <row r="929" spans="1:6" x14ac:dyDescent="0.3">
      <c r="A929" s="2">
        <v>41471</v>
      </c>
      <c r="B929">
        <v>129.05879999999999</v>
      </c>
      <c r="C929">
        <v>106</v>
      </c>
      <c r="D929">
        <v>3.677</v>
      </c>
      <c r="E929">
        <v>1290.4000000000001</v>
      </c>
      <c r="F929">
        <v>19.923000000000002</v>
      </c>
    </row>
    <row r="930" spans="1:6" x14ac:dyDescent="0.3">
      <c r="A930" s="2">
        <v>41472</v>
      </c>
      <c r="B930">
        <v>128.41839999999999</v>
      </c>
      <c r="C930">
        <v>106.48</v>
      </c>
      <c r="D930">
        <v>3.629</v>
      </c>
      <c r="E930">
        <v>1277.5</v>
      </c>
      <c r="F930">
        <v>19.408999999999999</v>
      </c>
    </row>
    <row r="931" spans="1:6" x14ac:dyDescent="0.3">
      <c r="A931" s="2">
        <v>41473</v>
      </c>
      <c r="B931">
        <v>129.48759999999999</v>
      </c>
      <c r="C931">
        <v>108.04</v>
      </c>
      <c r="D931">
        <v>3.8120000000000003</v>
      </c>
      <c r="E931">
        <v>1284.2</v>
      </c>
      <c r="F931">
        <v>19.376000000000001</v>
      </c>
    </row>
    <row r="932" spans="1:6" x14ac:dyDescent="0.3">
      <c r="A932" s="2">
        <v>41474</v>
      </c>
      <c r="B932">
        <v>129.66149999999999</v>
      </c>
      <c r="C932">
        <v>108.05</v>
      </c>
      <c r="D932">
        <v>3.7890000000000001</v>
      </c>
      <c r="E932">
        <v>1292.9000000000001</v>
      </c>
      <c r="F932">
        <v>19.448</v>
      </c>
    </row>
    <row r="933" spans="1:6" x14ac:dyDescent="0.3">
      <c r="A933" s="2">
        <v>41477</v>
      </c>
      <c r="B933">
        <v>129.86439999999999</v>
      </c>
      <c r="C933">
        <v>106.91</v>
      </c>
      <c r="D933">
        <v>3.677</v>
      </c>
      <c r="E933">
        <v>1336</v>
      </c>
      <c r="F933">
        <v>20.498000000000001</v>
      </c>
    </row>
    <row r="934" spans="1:6" x14ac:dyDescent="0.3">
      <c r="A934" s="2">
        <v>41478</v>
      </c>
      <c r="B934">
        <v>129.6824</v>
      </c>
      <c r="C934">
        <v>107.23</v>
      </c>
      <c r="D934">
        <v>3.7429999999999999</v>
      </c>
      <c r="E934">
        <v>1334.7</v>
      </c>
      <c r="F934">
        <v>20.245999999999999</v>
      </c>
    </row>
    <row r="935" spans="1:6" x14ac:dyDescent="0.3">
      <c r="A935" s="2">
        <v>41479</v>
      </c>
      <c r="B935">
        <v>128.49529999999999</v>
      </c>
      <c r="C935">
        <v>105.39</v>
      </c>
      <c r="D935">
        <v>3.698</v>
      </c>
      <c r="E935">
        <v>1319.5</v>
      </c>
      <c r="F935">
        <v>20.013999999999999</v>
      </c>
    </row>
    <row r="936" spans="1:6" x14ac:dyDescent="0.3">
      <c r="A936" s="2">
        <v>41480</v>
      </c>
      <c r="B936">
        <v>127.7838</v>
      </c>
      <c r="C936">
        <v>105.49</v>
      </c>
      <c r="D936">
        <v>3.6440000000000001</v>
      </c>
      <c r="E936">
        <v>1328.8</v>
      </c>
      <c r="F936">
        <v>20.146999999999998</v>
      </c>
    </row>
    <row r="937" spans="1:6" x14ac:dyDescent="0.3">
      <c r="A937" s="2">
        <v>41481</v>
      </c>
      <c r="B937">
        <v>126.61669999999999</v>
      </c>
      <c r="C937">
        <v>104.7</v>
      </c>
      <c r="D937">
        <v>3.5550000000000002</v>
      </c>
      <c r="E937">
        <v>1321.5</v>
      </c>
      <c r="F937">
        <v>19.765000000000001</v>
      </c>
    </row>
    <row r="938" spans="1:6" x14ac:dyDescent="0.3">
      <c r="A938" s="2">
        <v>41484</v>
      </c>
      <c r="B938">
        <v>126.1692</v>
      </c>
      <c r="C938">
        <v>104.55</v>
      </c>
      <c r="D938">
        <v>3.4590000000000001</v>
      </c>
      <c r="E938">
        <v>1328.4</v>
      </c>
      <c r="F938">
        <v>19.853999999999999</v>
      </c>
    </row>
    <row r="939" spans="1:6" x14ac:dyDescent="0.3">
      <c r="A939" s="2">
        <v>41485</v>
      </c>
      <c r="B939">
        <v>125.26779999999999</v>
      </c>
      <c r="C939">
        <v>103.08</v>
      </c>
      <c r="D939">
        <v>3.4319999999999999</v>
      </c>
      <c r="E939">
        <v>1324</v>
      </c>
      <c r="F939">
        <v>19.68</v>
      </c>
    </row>
    <row r="940" spans="1:6" x14ac:dyDescent="0.3">
      <c r="A940" s="2">
        <v>41486</v>
      </c>
      <c r="B940">
        <v>126.1571</v>
      </c>
      <c r="C940">
        <v>105.03</v>
      </c>
      <c r="D940">
        <v>3.4460000000000002</v>
      </c>
      <c r="E940">
        <v>1312.4</v>
      </c>
      <c r="F940">
        <v>19.628</v>
      </c>
    </row>
    <row r="941" spans="1:6" x14ac:dyDescent="0.3">
      <c r="A941" s="2">
        <v>41487</v>
      </c>
      <c r="B941">
        <v>126.2615</v>
      </c>
      <c r="C941">
        <v>107.89</v>
      </c>
      <c r="D941">
        <v>3.387</v>
      </c>
      <c r="E941">
        <v>1311</v>
      </c>
      <c r="F941">
        <v>19.623999999999999</v>
      </c>
    </row>
    <row r="942" spans="1:6" x14ac:dyDescent="0.3">
      <c r="A942" s="2">
        <v>41488</v>
      </c>
      <c r="B942">
        <v>125.6846</v>
      </c>
      <c r="C942">
        <v>106.94</v>
      </c>
      <c r="D942">
        <v>3.347</v>
      </c>
      <c r="E942">
        <v>1310.5999999999999</v>
      </c>
      <c r="F942">
        <v>19.911999999999999</v>
      </c>
    </row>
    <row r="943" spans="1:6" x14ac:dyDescent="0.3">
      <c r="A943" s="2">
        <v>41491</v>
      </c>
      <c r="B943">
        <v>125.0184</v>
      </c>
      <c r="C943">
        <v>106.56</v>
      </c>
      <c r="D943">
        <v>3.319</v>
      </c>
      <c r="E943">
        <v>1302.5999999999999</v>
      </c>
      <c r="F943">
        <v>19.72</v>
      </c>
    </row>
    <row r="944" spans="1:6" x14ac:dyDescent="0.3">
      <c r="A944" s="2">
        <v>41492</v>
      </c>
      <c r="B944">
        <v>124.2756</v>
      </c>
      <c r="C944">
        <v>105.3</v>
      </c>
      <c r="D944">
        <v>3.3180000000000001</v>
      </c>
      <c r="E944">
        <v>1283.2</v>
      </c>
      <c r="F944">
        <v>19.523</v>
      </c>
    </row>
    <row r="945" spans="1:6" x14ac:dyDescent="0.3">
      <c r="A945" s="2">
        <v>41493</v>
      </c>
      <c r="B945">
        <v>123.7342</v>
      </c>
      <c r="C945">
        <v>104.37</v>
      </c>
      <c r="D945">
        <v>3.2469999999999999</v>
      </c>
      <c r="E945">
        <v>1286.0999999999999</v>
      </c>
      <c r="F945">
        <v>19.507999999999999</v>
      </c>
    </row>
    <row r="946" spans="1:6" x14ac:dyDescent="0.3">
      <c r="A946" s="2">
        <v>41494</v>
      </c>
      <c r="B946">
        <v>125.024</v>
      </c>
      <c r="C946">
        <v>103.4</v>
      </c>
      <c r="D946">
        <v>3.2970000000000002</v>
      </c>
      <c r="E946">
        <v>1310.7</v>
      </c>
      <c r="F946">
        <v>20.193000000000001</v>
      </c>
    </row>
    <row r="947" spans="1:6" x14ac:dyDescent="0.3">
      <c r="A947" s="2">
        <v>41495</v>
      </c>
      <c r="B947">
        <v>125.5741</v>
      </c>
      <c r="C947">
        <v>105.97</v>
      </c>
      <c r="D947">
        <v>3.23</v>
      </c>
      <c r="E947">
        <v>1312.9</v>
      </c>
      <c r="F947">
        <v>20.407</v>
      </c>
    </row>
    <row r="948" spans="1:6" x14ac:dyDescent="0.3">
      <c r="A948" s="2">
        <v>41498</v>
      </c>
      <c r="B948">
        <v>127.23609999999999</v>
      </c>
      <c r="C948">
        <v>106.11</v>
      </c>
      <c r="D948">
        <v>3.31</v>
      </c>
      <c r="E948">
        <v>1334.7</v>
      </c>
      <c r="F948">
        <v>21.338999999999999</v>
      </c>
    </row>
    <row r="949" spans="1:6" x14ac:dyDescent="0.3">
      <c r="A949" s="2">
        <v>41499</v>
      </c>
      <c r="B949">
        <v>127.0566</v>
      </c>
      <c r="C949">
        <v>106.83</v>
      </c>
      <c r="D949">
        <v>3.2850000000000001</v>
      </c>
      <c r="E949">
        <v>1321.2</v>
      </c>
      <c r="F949">
        <v>21.343</v>
      </c>
    </row>
    <row r="950" spans="1:6" x14ac:dyDescent="0.3">
      <c r="A950" s="2">
        <v>41500</v>
      </c>
      <c r="B950">
        <v>127.998</v>
      </c>
      <c r="C950">
        <v>106.85</v>
      </c>
      <c r="D950">
        <v>3.3420000000000001</v>
      </c>
      <c r="E950">
        <v>1334</v>
      </c>
      <c r="F950">
        <v>21.786999999999999</v>
      </c>
    </row>
    <row r="951" spans="1:6" x14ac:dyDescent="0.3">
      <c r="A951" s="2">
        <v>41501</v>
      </c>
      <c r="B951">
        <v>129.5324</v>
      </c>
      <c r="C951">
        <v>107.33</v>
      </c>
      <c r="D951">
        <v>3.419</v>
      </c>
      <c r="E951">
        <v>1361.6</v>
      </c>
      <c r="F951">
        <v>22.934999999999999</v>
      </c>
    </row>
    <row r="952" spans="1:6" x14ac:dyDescent="0.3">
      <c r="A952" s="2">
        <v>41502</v>
      </c>
      <c r="B952">
        <v>129.60589999999999</v>
      </c>
      <c r="C952">
        <v>107.46</v>
      </c>
      <c r="D952">
        <v>3.3679999999999999</v>
      </c>
      <c r="E952">
        <v>1371.7</v>
      </c>
      <c r="F952">
        <v>23.321999999999999</v>
      </c>
    </row>
    <row r="953" spans="1:6" x14ac:dyDescent="0.3">
      <c r="A953" s="2">
        <v>41505</v>
      </c>
      <c r="B953">
        <v>130.2028</v>
      </c>
      <c r="C953">
        <v>107.1</v>
      </c>
      <c r="D953">
        <v>3.4630000000000001</v>
      </c>
      <c r="E953">
        <v>1366.2</v>
      </c>
      <c r="F953">
        <v>23.166</v>
      </c>
    </row>
    <row r="954" spans="1:6" x14ac:dyDescent="0.3">
      <c r="A954" s="2">
        <v>41506</v>
      </c>
      <c r="B954">
        <v>129.48840000000001</v>
      </c>
      <c r="C954">
        <v>104.96</v>
      </c>
      <c r="D954">
        <v>3.444</v>
      </c>
      <c r="E954">
        <v>1373.1</v>
      </c>
      <c r="F954">
        <v>23.071000000000002</v>
      </c>
    </row>
    <row r="955" spans="1:6" x14ac:dyDescent="0.3">
      <c r="A955" s="2">
        <v>41507</v>
      </c>
      <c r="B955">
        <v>129.0703</v>
      </c>
      <c r="C955">
        <v>103.85</v>
      </c>
      <c r="D955">
        <v>3.46</v>
      </c>
      <c r="E955">
        <v>1370.6</v>
      </c>
      <c r="F955">
        <v>22.963000000000001</v>
      </c>
    </row>
    <row r="956" spans="1:6" x14ac:dyDescent="0.3">
      <c r="A956" s="2">
        <v>41508</v>
      </c>
      <c r="B956">
        <v>128.99870000000001</v>
      </c>
      <c r="C956">
        <v>105.03</v>
      </c>
      <c r="D956">
        <v>3.5449999999999999</v>
      </c>
      <c r="E956">
        <v>1371.2</v>
      </c>
      <c r="F956">
        <v>23.035</v>
      </c>
    </row>
    <row r="957" spans="1:6" x14ac:dyDescent="0.3">
      <c r="A957" s="2">
        <v>41509</v>
      </c>
      <c r="B957">
        <v>130.18090000000001</v>
      </c>
      <c r="C957">
        <v>106.42</v>
      </c>
      <c r="D957">
        <v>3.4849999999999999</v>
      </c>
      <c r="E957">
        <v>1395.7</v>
      </c>
      <c r="F957">
        <v>23.738</v>
      </c>
    </row>
    <row r="958" spans="1:6" x14ac:dyDescent="0.3">
      <c r="A958" s="2">
        <v>41512</v>
      </c>
      <c r="B958">
        <v>131.44659999999999</v>
      </c>
      <c r="C958">
        <v>105.92</v>
      </c>
      <c r="D958">
        <v>3.5129999999999999</v>
      </c>
      <c r="E958">
        <v>1393</v>
      </c>
      <c r="F958">
        <v>24.01</v>
      </c>
    </row>
    <row r="959" spans="1:6" x14ac:dyDescent="0.3">
      <c r="A959" s="2">
        <v>41513</v>
      </c>
      <c r="B959">
        <v>132.2671</v>
      </c>
      <c r="C959">
        <v>109.01</v>
      </c>
      <c r="D959">
        <v>3.5339999999999998</v>
      </c>
      <c r="E959">
        <v>1420.6</v>
      </c>
      <c r="F959">
        <v>24.651</v>
      </c>
    </row>
    <row r="960" spans="1:6" x14ac:dyDescent="0.3">
      <c r="A960" s="2">
        <v>41514</v>
      </c>
      <c r="B960">
        <v>132.3689</v>
      </c>
      <c r="C960">
        <v>110.1</v>
      </c>
      <c r="D960">
        <v>3.5670000000000002</v>
      </c>
      <c r="E960">
        <v>1419</v>
      </c>
      <c r="F960">
        <v>24.390999999999998</v>
      </c>
    </row>
    <row r="961" spans="1:6" x14ac:dyDescent="0.3">
      <c r="A961" s="2">
        <v>41515</v>
      </c>
      <c r="B961">
        <v>131.62479999999999</v>
      </c>
      <c r="C961">
        <v>108.8</v>
      </c>
      <c r="D961">
        <v>3.6179999999999999</v>
      </c>
      <c r="E961">
        <v>1412.6</v>
      </c>
      <c r="F961">
        <v>24.09</v>
      </c>
    </row>
    <row r="962" spans="1:6" x14ac:dyDescent="0.3">
      <c r="A962" s="2">
        <v>41516</v>
      </c>
      <c r="B962">
        <v>130.44450000000001</v>
      </c>
      <c r="C962">
        <v>107.65</v>
      </c>
      <c r="D962">
        <v>3.581</v>
      </c>
      <c r="E962">
        <v>1395.8</v>
      </c>
      <c r="F962">
        <v>23.463000000000001</v>
      </c>
    </row>
    <row r="963" spans="1:6" x14ac:dyDescent="0.3">
      <c r="A963" s="2">
        <v>41519</v>
      </c>
      <c r="B963">
        <v>130.44450000000001</v>
      </c>
      <c r="C963">
        <v>107.65</v>
      </c>
      <c r="D963">
        <v>3.581</v>
      </c>
      <c r="E963">
        <v>1395.8</v>
      </c>
      <c r="F963">
        <v>23.463000000000001</v>
      </c>
    </row>
    <row r="964" spans="1:6" x14ac:dyDescent="0.3">
      <c r="A964" s="2">
        <v>41520</v>
      </c>
      <c r="B964">
        <v>131.65309999999999</v>
      </c>
      <c r="C964">
        <v>108.54</v>
      </c>
      <c r="D964">
        <v>3.6659999999999999</v>
      </c>
      <c r="E964">
        <v>1411.7</v>
      </c>
      <c r="F964">
        <v>24.382000000000001</v>
      </c>
    </row>
    <row r="965" spans="1:6" x14ac:dyDescent="0.3">
      <c r="A965" s="2">
        <v>41521</v>
      </c>
      <c r="B965">
        <v>130.2919</v>
      </c>
      <c r="C965">
        <v>107.23</v>
      </c>
      <c r="D965">
        <v>3.6829999999999998</v>
      </c>
      <c r="E965">
        <v>1389.6</v>
      </c>
      <c r="F965">
        <v>23.369</v>
      </c>
    </row>
    <row r="966" spans="1:6" x14ac:dyDescent="0.3">
      <c r="A966" s="2">
        <v>41522</v>
      </c>
      <c r="B966">
        <v>129.77379999999999</v>
      </c>
      <c r="C966">
        <v>108.37</v>
      </c>
      <c r="D966">
        <v>3.5750000000000002</v>
      </c>
      <c r="E966">
        <v>1372.6</v>
      </c>
      <c r="F966">
        <v>23.206</v>
      </c>
    </row>
    <row r="967" spans="1:6" x14ac:dyDescent="0.3">
      <c r="A967" s="2">
        <v>41523</v>
      </c>
      <c r="B967">
        <v>130.77010000000001</v>
      </c>
      <c r="C967">
        <v>110.53</v>
      </c>
      <c r="D967">
        <v>3.5300000000000002</v>
      </c>
      <c r="E967">
        <v>1386.2</v>
      </c>
      <c r="F967">
        <v>23.841999999999999</v>
      </c>
    </row>
    <row r="968" spans="1:6" x14ac:dyDescent="0.3">
      <c r="A968" s="2">
        <v>41526</v>
      </c>
      <c r="B968">
        <v>130.34039999999999</v>
      </c>
      <c r="C968">
        <v>109.52</v>
      </c>
      <c r="D968">
        <v>3.605</v>
      </c>
      <c r="E968">
        <v>1386.4</v>
      </c>
      <c r="F968">
        <v>23.667999999999999</v>
      </c>
    </row>
    <row r="969" spans="1:6" x14ac:dyDescent="0.3">
      <c r="A969" s="2">
        <v>41527</v>
      </c>
      <c r="B969">
        <v>129.29470000000001</v>
      </c>
      <c r="C969">
        <v>107.39</v>
      </c>
      <c r="D969">
        <v>3.5840000000000001</v>
      </c>
      <c r="E969">
        <v>1363.7</v>
      </c>
      <c r="F969">
        <v>22.966000000000001</v>
      </c>
    </row>
    <row r="970" spans="1:6" x14ac:dyDescent="0.3">
      <c r="A970" s="2">
        <v>41528</v>
      </c>
      <c r="B970">
        <v>129.4282</v>
      </c>
      <c r="C970">
        <v>107.56</v>
      </c>
      <c r="D970">
        <v>3.5670000000000002</v>
      </c>
      <c r="E970">
        <v>1363.5</v>
      </c>
      <c r="F970">
        <v>23.120999999999999</v>
      </c>
    </row>
    <row r="971" spans="1:6" x14ac:dyDescent="0.3">
      <c r="A971" s="2">
        <v>41529</v>
      </c>
      <c r="B971">
        <v>129.90549999999999</v>
      </c>
      <c r="C971">
        <v>108.6</v>
      </c>
      <c r="D971">
        <v>3.6379999999999999</v>
      </c>
      <c r="E971">
        <v>1330.3</v>
      </c>
      <c r="F971">
        <v>22.099</v>
      </c>
    </row>
    <row r="972" spans="1:6" x14ac:dyDescent="0.3">
      <c r="A972" s="2">
        <v>41530</v>
      </c>
      <c r="B972">
        <v>129.32040000000001</v>
      </c>
      <c r="C972">
        <v>108.21</v>
      </c>
      <c r="D972">
        <v>3.677</v>
      </c>
      <c r="E972">
        <v>1308.4000000000001</v>
      </c>
      <c r="F972">
        <v>21.67</v>
      </c>
    </row>
    <row r="973" spans="1:6" x14ac:dyDescent="0.3">
      <c r="A973" s="2">
        <v>41533</v>
      </c>
      <c r="B973">
        <v>128.8947</v>
      </c>
      <c r="C973">
        <v>106.59</v>
      </c>
      <c r="D973">
        <v>3.738</v>
      </c>
      <c r="E973">
        <v>1317.8</v>
      </c>
      <c r="F973">
        <v>21.963000000000001</v>
      </c>
    </row>
    <row r="974" spans="1:6" x14ac:dyDescent="0.3">
      <c r="A974" s="2">
        <v>41534</v>
      </c>
      <c r="B974">
        <v>128.02170000000001</v>
      </c>
      <c r="C974">
        <v>105.42</v>
      </c>
      <c r="D974">
        <v>3.7450000000000001</v>
      </c>
      <c r="E974">
        <v>1309.4000000000001</v>
      </c>
      <c r="F974">
        <v>21.734999999999999</v>
      </c>
    </row>
    <row r="975" spans="1:6" x14ac:dyDescent="0.3">
      <c r="A975" s="2">
        <v>41535</v>
      </c>
      <c r="B975">
        <v>128.92490000000001</v>
      </c>
      <c r="C975">
        <v>108.07</v>
      </c>
      <c r="D975">
        <v>3.7130000000000001</v>
      </c>
      <c r="E975">
        <v>1307.7</v>
      </c>
      <c r="F975">
        <v>21.513999999999999</v>
      </c>
    </row>
    <row r="976" spans="1:6" x14ac:dyDescent="0.3">
      <c r="A976" s="2">
        <v>41536</v>
      </c>
      <c r="B976">
        <v>130.00149999999999</v>
      </c>
      <c r="C976">
        <v>106.39</v>
      </c>
      <c r="D976">
        <v>3.7199999999999998</v>
      </c>
      <c r="E976">
        <v>1369.5</v>
      </c>
      <c r="F976">
        <v>23.242000000000001</v>
      </c>
    </row>
    <row r="977" spans="1:6" x14ac:dyDescent="0.3">
      <c r="A977" s="2">
        <v>41537</v>
      </c>
      <c r="B977">
        <v>128.29400000000001</v>
      </c>
      <c r="C977">
        <v>104.67</v>
      </c>
      <c r="D977">
        <v>3.6870000000000003</v>
      </c>
      <c r="E977">
        <v>1332.6</v>
      </c>
      <c r="F977">
        <v>21.876000000000001</v>
      </c>
    </row>
    <row r="978" spans="1:6" x14ac:dyDescent="0.3">
      <c r="A978" s="2">
        <v>41540</v>
      </c>
      <c r="B978">
        <v>127.5868</v>
      </c>
      <c r="C978">
        <v>103.59</v>
      </c>
      <c r="D978">
        <v>3.6019999999999999</v>
      </c>
      <c r="E978">
        <v>1327</v>
      </c>
      <c r="F978">
        <v>21.805</v>
      </c>
    </row>
    <row r="979" spans="1:6" x14ac:dyDescent="0.3">
      <c r="A979" s="2">
        <v>41541</v>
      </c>
      <c r="B979">
        <v>126.8541</v>
      </c>
      <c r="C979">
        <v>103.13</v>
      </c>
      <c r="D979">
        <v>3.492</v>
      </c>
      <c r="E979">
        <v>1316</v>
      </c>
      <c r="F979">
        <v>21.539000000000001</v>
      </c>
    </row>
    <row r="980" spans="1:6" x14ac:dyDescent="0.3">
      <c r="A980" s="2">
        <v>41542</v>
      </c>
      <c r="B980">
        <v>127.4462</v>
      </c>
      <c r="C980">
        <v>102.66</v>
      </c>
      <c r="D980">
        <v>3.4929999999999999</v>
      </c>
      <c r="E980">
        <v>1335.9</v>
      </c>
      <c r="F980">
        <v>21.838000000000001</v>
      </c>
    </row>
    <row r="981" spans="1:6" x14ac:dyDescent="0.3">
      <c r="A981" s="2">
        <v>41543</v>
      </c>
      <c r="B981">
        <v>127.8105</v>
      </c>
      <c r="C981">
        <v>103.03</v>
      </c>
      <c r="D981">
        <v>3.4980000000000002</v>
      </c>
      <c r="E981">
        <v>1323.6</v>
      </c>
      <c r="F981">
        <v>21.72</v>
      </c>
    </row>
    <row r="982" spans="1:6" x14ac:dyDescent="0.3">
      <c r="A982" s="2">
        <v>41544</v>
      </c>
      <c r="B982">
        <v>128.0086</v>
      </c>
      <c r="C982">
        <v>102.87</v>
      </c>
      <c r="D982">
        <v>3.589</v>
      </c>
      <c r="E982">
        <v>1338.4</v>
      </c>
      <c r="F982">
        <v>21.831</v>
      </c>
    </row>
    <row r="983" spans="1:6" x14ac:dyDescent="0.3">
      <c r="A983" s="2">
        <v>41547</v>
      </c>
      <c r="B983">
        <v>127.1103</v>
      </c>
      <c r="C983">
        <v>102.33</v>
      </c>
      <c r="D983">
        <v>3.56</v>
      </c>
      <c r="E983">
        <v>1326.5</v>
      </c>
      <c r="F983">
        <v>21.707999999999998</v>
      </c>
    </row>
    <row r="984" spans="1:6" x14ac:dyDescent="0.3">
      <c r="A984" s="2">
        <v>41548</v>
      </c>
      <c r="B984">
        <v>126.2813</v>
      </c>
      <c r="C984">
        <v>102.04</v>
      </c>
      <c r="D984">
        <v>3.609</v>
      </c>
      <c r="E984">
        <v>1286</v>
      </c>
      <c r="F984">
        <v>21.175000000000001</v>
      </c>
    </row>
    <row r="985" spans="1:6" x14ac:dyDescent="0.3">
      <c r="A985" s="2">
        <v>41549</v>
      </c>
      <c r="B985">
        <v>127.22499999999999</v>
      </c>
      <c r="C985">
        <v>104.1</v>
      </c>
      <c r="D985">
        <v>3.5419999999999998</v>
      </c>
      <c r="E985">
        <v>1320.6</v>
      </c>
      <c r="F985">
        <v>21.896999999999998</v>
      </c>
    </row>
    <row r="986" spans="1:6" x14ac:dyDescent="0.3">
      <c r="A986" s="2">
        <v>41550</v>
      </c>
      <c r="B986">
        <v>126.9106</v>
      </c>
      <c r="C986">
        <v>103.31</v>
      </c>
      <c r="D986">
        <v>3.4990000000000001</v>
      </c>
      <c r="E986">
        <v>1317.4</v>
      </c>
      <c r="F986">
        <v>21.786000000000001</v>
      </c>
    </row>
    <row r="987" spans="1:6" x14ac:dyDescent="0.3">
      <c r="A987" s="2">
        <v>41551</v>
      </c>
      <c r="B987">
        <v>127.26009999999999</v>
      </c>
      <c r="C987">
        <v>103.84</v>
      </c>
      <c r="D987">
        <v>3.5060000000000002</v>
      </c>
      <c r="E987">
        <v>1309.7</v>
      </c>
      <c r="F987">
        <v>21.751999999999999</v>
      </c>
    </row>
    <row r="988" spans="1:6" x14ac:dyDescent="0.3">
      <c r="A988" s="2">
        <v>41554</v>
      </c>
      <c r="B988">
        <v>128.10579999999999</v>
      </c>
      <c r="C988">
        <v>103.03</v>
      </c>
      <c r="D988">
        <v>3.629</v>
      </c>
      <c r="E988">
        <v>1324.8</v>
      </c>
      <c r="F988">
        <v>22.385999999999999</v>
      </c>
    </row>
    <row r="989" spans="1:6" x14ac:dyDescent="0.3">
      <c r="A989" s="2">
        <v>41555</v>
      </c>
      <c r="B989">
        <v>128.5172</v>
      </c>
      <c r="C989">
        <v>103.49</v>
      </c>
      <c r="D989">
        <v>3.7160000000000002</v>
      </c>
      <c r="E989">
        <v>1324.2</v>
      </c>
      <c r="F989">
        <v>22.443000000000001</v>
      </c>
    </row>
    <row r="990" spans="1:6" x14ac:dyDescent="0.3">
      <c r="A990" s="2">
        <v>41556</v>
      </c>
      <c r="B990">
        <v>127.4037</v>
      </c>
      <c r="C990">
        <v>101.61</v>
      </c>
      <c r="D990">
        <v>3.6790000000000003</v>
      </c>
      <c r="E990">
        <v>1306.9000000000001</v>
      </c>
      <c r="F990">
        <v>21.890999999999998</v>
      </c>
    </row>
    <row r="991" spans="1:6" x14ac:dyDescent="0.3">
      <c r="A991" s="2">
        <v>41557</v>
      </c>
      <c r="B991">
        <v>128.17169999999999</v>
      </c>
      <c r="C991">
        <v>103.01</v>
      </c>
      <c r="D991">
        <v>3.7229999999999999</v>
      </c>
      <c r="E991">
        <v>1296.5999999999999</v>
      </c>
      <c r="F991">
        <v>21.896000000000001</v>
      </c>
    </row>
    <row r="992" spans="1:6" x14ac:dyDescent="0.3">
      <c r="A992" s="2">
        <v>41558</v>
      </c>
      <c r="B992">
        <v>127.7841</v>
      </c>
      <c r="C992">
        <v>102.02</v>
      </c>
      <c r="D992">
        <v>3.7759999999999998</v>
      </c>
      <c r="E992">
        <v>1268</v>
      </c>
      <c r="F992">
        <v>21.259</v>
      </c>
    </row>
    <row r="993" spans="1:6" x14ac:dyDescent="0.3">
      <c r="A993" s="2">
        <v>41561</v>
      </c>
      <c r="B993">
        <v>128.3229</v>
      </c>
      <c r="C993">
        <v>102.41</v>
      </c>
      <c r="D993">
        <v>3.82</v>
      </c>
      <c r="E993">
        <v>1276.4000000000001</v>
      </c>
      <c r="F993">
        <v>21.353999999999999</v>
      </c>
    </row>
    <row r="994" spans="1:6" x14ac:dyDescent="0.3">
      <c r="A994" s="2">
        <v>41562</v>
      </c>
      <c r="B994">
        <v>127.75749999999999</v>
      </c>
      <c r="C994">
        <v>101.21</v>
      </c>
      <c r="D994">
        <v>3.79</v>
      </c>
      <c r="E994">
        <v>1273</v>
      </c>
      <c r="F994">
        <v>21.190999999999999</v>
      </c>
    </row>
    <row r="995" spans="1:6" x14ac:dyDescent="0.3">
      <c r="A995" s="2">
        <v>41563</v>
      </c>
      <c r="B995">
        <v>128.255</v>
      </c>
      <c r="C995">
        <v>102.29</v>
      </c>
      <c r="D995">
        <v>3.7690000000000001</v>
      </c>
      <c r="E995">
        <v>1282</v>
      </c>
      <c r="F995">
        <v>21.364999999999998</v>
      </c>
    </row>
    <row r="996" spans="1:6" x14ac:dyDescent="0.3">
      <c r="A996" s="2">
        <v>41564</v>
      </c>
      <c r="B996">
        <v>128.19139999999999</v>
      </c>
      <c r="C996">
        <v>100.67</v>
      </c>
      <c r="D996">
        <v>3.7570000000000001</v>
      </c>
      <c r="E996">
        <v>1322.7</v>
      </c>
      <c r="F996">
        <v>21.946999999999999</v>
      </c>
    </row>
    <row r="997" spans="1:6" x14ac:dyDescent="0.3">
      <c r="A997" s="2">
        <v>41565</v>
      </c>
      <c r="B997">
        <v>128.6925</v>
      </c>
      <c r="C997">
        <v>100.81</v>
      </c>
      <c r="D997">
        <v>3.7640000000000002</v>
      </c>
      <c r="E997">
        <v>1314.4</v>
      </c>
      <c r="F997">
        <v>21.913</v>
      </c>
    </row>
    <row r="998" spans="1:6" x14ac:dyDescent="0.3">
      <c r="A998" s="2">
        <v>41568</v>
      </c>
      <c r="B998">
        <v>128.11760000000001</v>
      </c>
      <c r="C998">
        <v>99.22</v>
      </c>
      <c r="D998">
        <v>3.6680000000000001</v>
      </c>
      <c r="E998">
        <v>1315.7</v>
      </c>
      <c r="F998">
        <v>22.277999999999999</v>
      </c>
    </row>
    <row r="999" spans="1:6" x14ac:dyDescent="0.3">
      <c r="A999" s="2">
        <v>41569</v>
      </c>
      <c r="B999">
        <v>128.114</v>
      </c>
      <c r="C999">
        <v>97.8</v>
      </c>
      <c r="D999">
        <v>3.581</v>
      </c>
      <c r="E999">
        <v>1342.5</v>
      </c>
      <c r="F999">
        <v>22.79</v>
      </c>
    </row>
    <row r="1000" spans="1:6" x14ac:dyDescent="0.3">
      <c r="A1000" s="2">
        <v>41570</v>
      </c>
      <c r="B1000">
        <v>127.1134</v>
      </c>
      <c r="C1000">
        <v>96.86</v>
      </c>
      <c r="D1000">
        <v>3.6189999999999998</v>
      </c>
      <c r="E1000">
        <v>1333.9</v>
      </c>
      <c r="F1000">
        <v>22.617000000000001</v>
      </c>
    </row>
    <row r="1001" spans="1:6" x14ac:dyDescent="0.3">
      <c r="A1001" s="2">
        <v>41571</v>
      </c>
      <c r="B1001">
        <v>127.19199999999999</v>
      </c>
      <c r="C1001">
        <v>97.11</v>
      </c>
      <c r="D1001">
        <v>3.629</v>
      </c>
      <c r="E1001">
        <v>1350.2</v>
      </c>
      <c r="F1001">
        <v>22.821999999999999</v>
      </c>
    </row>
    <row r="1002" spans="1:6" x14ac:dyDescent="0.3">
      <c r="A1002" s="2">
        <v>41572</v>
      </c>
      <c r="B1002">
        <v>127.51479999999999</v>
      </c>
      <c r="C1002">
        <v>97.85</v>
      </c>
      <c r="D1002">
        <v>3.7069999999999999</v>
      </c>
      <c r="E1002">
        <v>1352.4</v>
      </c>
      <c r="F1002">
        <v>22.638999999999999</v>
      </c>
    </row>
    <row r="1003" spans="1:6" x14ac:dyDescent="0.3">
      <c r="A1003" s="2">
        <v>41575</v>
      </c>
      <c r="B1003">
        <v>126.9081</v>
      </c>
      <c r="C1003">
        <v>98.68</v>
      </c>
      <c r="D1003">
        <v>3.569</v>
      </c>
      <c r="E1003">
        <v>1352</v>
      </c>
      <c r="F1003">
        <v>22.538</v>
      </c>
    </row>
    <row r="1004" spans="1:6" x14ac:dyDescent="0.3">
      <c r="A1004" s="2">
        <v>41576</v>
      </c>
      <c r="B1004">
        <v>126.4931</v>
      </c>
      <c r="C1004">
        <v>98.2</v>
      </c>
      <c r="D1004">
        <v>3.496</v>
      </c>
      <c r="E1004">
        <v>1345.2</v>
      </c>
      <c r="F1004">
        <v>22.492000000000001</v>
      </c>
    </row>
    <row r="1005" spans="1:6" x14ac:dyDescent="0.3">
      <c r="A1005" s="2">
        <v>41577</v>
      </c>
      <c r="B1005">
        <v>126.63509999999999</v>
      </c>
      <c r="C1005">
        <v>96.77</v>
      </c>
      <c r="D1005">
        <v>3.62</v>
      </c>
      <c r="E1005">
        <v>1349.3</v>
      </c>
      <c r="F1005">
        <v>22.983000000000001</v>
      </c>
    </row>
    <row r="1006" spans="1:6" x14ac:dyDescent="0.3">
      <c r="A1006" s="2">
        <v>41578</v>
      </c>
      <c r="B1006">
        <v>125.2281</v>
      </c>
      <c r="C1006">
        <v>96.38</v>
      </c>
      <c r="D1006">
        <v>3.581</v>
      </c>
      <c r="E1006">
        <v>1323.7</v>
      </c>
      <c r="F1006">
        <v>21.867000000000001</v>
      </c>
    </row>
    <row r="1007" spans="1:6" x14ac:dyDescent="0.3">
      <c r="A1007" s="2">
        <v>41579</v>
      </c>
      <c r="B1007">
        <v>123.86669999999999</v>
      </c>
      <c r="C1007">
        <v>94.61</v>
      </c>
      <c r="D1007">
        <v>3.5129999999999999</v>
      </c>
      <c r="E1007">
        <v>1313.2</v>
      </c>
      <c r="F1007">
        <v>21.837</v>
      </c>
    </row>
    <row r="1008" spans="1:6" x14ac:dyDescent="0.3">
      <c r="A1008" s="2">
        <v>41582</v>
      </c>
      <c r="B1008">
        <v>123.1991</v>
      </c>
      <c r="C1008">
        <v>94.62</v>
      </c>
      <c r="D1008">
        <v>3.4449999999999998</v>
      </c>
      <c r="E1008">
        <v>1314.7</v>
      </c>
      <c r="F1008">
        <v>21.7</v>
      </c>
    </row>
    <row r="1009" spans="1:6" x14ac:dyDescent="0.3">
      <c r="A1009" s="2">
        <v>41583</v>
      </c>
      <c r="B1009">
        <v>122.79040000000001</v>
      </c>
      <c r="C1009">
        <v>93.37</v>
      </c>
      <c r="D1009">
        <v>3.4660000000000002</v>
      </c>
      <c r="E1009">
        <v>1308.0999999999999</v>
      </c>
      <c r="F1009">
        <v>21.635999999999999</v>
      </c>
    </row>
    <row r="1010" spans="1:6" x14ac:dyDescent="0.3">
      <c r="A1010" s="2">
        <v>41584</v>
      </c>
      <c r="B1010">
        <v>122.9962</v>
      </c>
      <c r="C1010">
        <v>94.8</v>
      </c>
      <c r="D1010">
        <v>3.4980000000000002</v>
      </c>
      <c r="E1010">
        <v>1317.8</v>
      </c>
      <c r="F1010">
        <v>21.768000000000001</v>
      </c>
    </row>
    <row r="1011" spans="1:6" x14ac:dyDescent="0.3">
      <c r="A1011" s="2">
        <v>41585</v>
      </c>
      <c r="B1011">
        <v>122.6904</v>
      </c>
      <c r="C1011">
        <v>94.2</v>
      </c>
      <c r="D1011">
        <v>3.5190000000000001</v>
      </c>
      <c r="E1011">
        <v>1308.5</v>
      </c>
      <c r="F1011">
        <v>21.657</v>
      </c>
    </row>
    <row r="1012" spans="1:6" x14ac:dyDescent="0.3">
      <c r="A1012" s="2">
        <v>41586</v>
      </c>
      <c r="B1012">
        <v>123.2578</v>
      </c>
      <c r="C1012">
        <v>94.6</v>
      </c>
      <c r="D1012">
        <v>3.5590000000000002</v>
      </c>
      <c r="E1012">
        <v>1284.5999999999999</v>
      </c>
      <c r="F1012">
        <v>21.317</v>
      </c>
    </row>
    <row r="1013" spans="1:6" x14ac:dyDescent="0.3">
      <c r="A1013" s="2">
        <v>41589</v>
      </c>
      <c r="B1013">
        <v>123.5324</v>
      </c>
      <c r="C1013">
        <v>95.14</v>
      </c>
      <c r="D1013">
        <v>3.5739999999999998</v>
      </c>
      <c r="E1013">
        <v>1281.0999999999999</v>
      </c>
      <c r="F1013">
        <v>21.282</v>
      </c>
    </row>
    <row r="1014" spans="1:6" x14ac:dyDescent="0.3">
      <c r="A1014" s="2">
        <v>41590</v>
      </c>
      <c r="B1014">
        <v>123.1134</v>
      </c>
      <c r="C1014">
        <v>93.04</v>
      </c>
      <c r="D1014">
        <v>3.617</v>
      </c>
      <c r="E1014">
        <v>1271.2</v>
      </c>
      <c r="F1014">
        <v>20.777999999999999</v>
      </c>
    </row>
    <row r="1015" spans="1:6" x14ac:dyDescent="0.3">
      <c r="A1015" s="2">
        <v>41591</v>
      </c>
      <c r="B1015">
        <v>122.8297</v>
      </c>
      <c r="C1015">
        <v>93.88</v>
      </c>
      <c r="D1015">
        <v>3.5659999999999998</v>
      </c>
      <c r="E1015">
        <v>1268.4000000000001</v>
      </c>
      <c r="F1015">
        <v>20.442</v>
      </c>
    </row>
    <row r="1016" spans="1:6" x14ac:dyDescent="0.3">
      <c r="A1016" s="2">
        <v>41592</v>
      </c>
      <c r="B1016">
        <v>123.2266</v>
      </c>
      <c r="C1016">
        <v>93.76</v>
      </c>
      <c r="D1016">
        <v>3.605</v>
      </c>
      <c r="E1016">
        <v>1286.3</v>
      </c>
      <c r="F1016">
        <v>20.722000000000001</v>
      </c>
    </row>
    <row r="1017" spans="1:6" x14ac:dyDescent="0.3">
      <c r="A1017" s="2">
        <v>41593</v>
      </c>
      <c r="B1017">
        <v>123.21250000000001</v>
      </c>
      <c r="C1017">
        <v>93.84</v>
      </c>
      <c r="D1017">
        <v>3.66</v>
      </c>
      <c r="E1017">
        <v>1287.4000000000001</v>
      </c>
      <c r="F1017">
        <v>20.727</v>
      </c>
    </row>
    <row r="1018" spans="1:6" x14ac:dyDescent="0.3">
      <c r="A1018" s="2">
        <v>41596</v>
      </c>
      <c r="B1018">
        <v>122.4156</v>
      </c>
      <c r="C1018">
        <v>93.03</v>
      </c>
      <c r="D1018">
        <v>3.617</v>
      </c>
      <c r="E1018">
        <v>1272.3</v>
      </c>
      <c r="F1018">
        <v>20.356999999999999</v>
      </c>
    </row>
    <row r="1019" spans="1:6" x14ac:dyDescent="0.3">
      <c r="A1019" s="2">
        <v>41597</v>
      </c>
      <c r="B1019">
        <v>122.0029</v>
      </c>
      <c r="C1019">
        <v>93.34</v>
      </c>
      <c r="D1019">
        <v>3.556</v>
      </c>
      <c r="E1019">
        <v>1273.5</v>
      </c>
      <c r="F1019">
        <v>20.334</v>
      </c>
    </row>
    <row r="1020" spans="1:6" x14ac:dyDescent="0.3">
      <c r="A1020" s="2">
        <v>41598</v>
      </c>
      <c r="B1020">
        <v>122.4267</v>
      </c>
      <c r="C1020">
        <v>93.33</v>
      </c>
      <c r="D1020">
        <v>3.6739999999999999</v>
      </c>
      <c r="E1020">
        <v>1258</v>
      </c>
      <c r="F1020">
        <v>20.058</v>
      </c>
    </row>
    <row r="1021" spans="1:6" x14ac:dyDescent="0.3">
      <c r="A1021" s="2">
        <v>41599</v>
      </c>
      <c r="B1021">
        <v>123.2898</v>
      </c>
      <c r="C1021">
        <v>95.44</v>
      </c>
      <c r="D1021">
        <v>3.702</v>
      </c>
      <c r="E1021">
        <v>1243.5999999999999</v>
      </c>
      <c r="F1021">
        <v>19.934000000000001</v>
      </c>
    </row>
    <row r="1022" spans="1:6" x14ac:dyDescent="0.3">
      <c r="A1022" s="2">
        <v>41600</v>
      </c>
      <c r="B1022">
        <v>123.8111</v>
      </c>
      <c r="C1022">
        <v>94.84</v>
      </c>
      <c r="D1022">
        <v>3.7679999999999998</v>
      </c>
      <c r="E1022">
        <v>1244.0999999999999</v>
      </c>
      <c r="F1022">
        <v>19.861999999999998</v>
      </c>
    </row>
    <row r="1023" spans="1:6" x14ac:dyDescent="0.3">
      <c r="A1023" s="2">
        <v>41603</v>
      </c>
      <c r="B1023">
        <v>123.89400000000001</v>
      </c>
      <c r="C1023">
        <v>94.09</v>
      </c>
      <c r="D1023">
        <v>3.7890000000000001</v>
      </c>
      <c r="E1023">
        <v>1241.2</v>
      </c>
      <c r="F1023">
        <v>19.882000000000001</v>
      </c>
    </row>
    <row r="1024" spans="1:6" x14ac:dyDescent="0.3">
      <c r="A1024" s="2">
        <v>41604</v>
      </c>
      <c r="B1024">
        <v>123.8313</v>
      </c>
      <c r="C1024">
        <v>93.68</v>
      </c>
      <c r="D1024">
        <v>3.8180000000000001</v>
      </c>
      <c r="E1024">
        <v>1241.4000000000001</v>
      </c>
      <c r="F1024">
        <v>19.847999999999999</v>
      </c>
    </row>
    <row r="1025" spans="1:6" x14ac:dyDescent="0.3">
      <c r="A1025" s="2">
        <v>41605</v>
      </c>
      <c r="B1025">
        <v>123.5528</v>
      </c>
      <c r="C1025">
        <v>92.3</v>
      </c>
      <c r="D1025">
        <v>3.895</v>
      </c>
      <c r="E1025">
        <v>1237.8</v>
      </c>
      <c r="F1025">
        <v>19.632999999999999</v>
      </c>
    </row>
    <row r="1026" spans="1:6" x14ac:dyDescent="0.3">
      <c r="A1026" s="2">
        <v>41606</v>
      </c>
      <c r="B1026">
        <v>123.5528</v>
      </c>
      <c r="C1026">
        <v>92.3</v>
      </c>
      <c r="D1026">
        <v>3.895</v>
      </c>
      <c r="E1026">
        <v>1237.8</v>
      </c>
      <c r="F1026">
        <v>19.632999999999999</v>
      </c>
    </row>
    <row r="1027" spans="1:6" x14ac:dyDescent="0.3">
      <c r="A1027" s="2">
        <v>41607</v>
      </c>
      <c r="B1027">
        <v>124.2192</v>
      </c>
      <c r="C1027">
        <v>92.72</v>
      </c>
      <c r="D1027">
        <v>3.9539999999999997</v>
      </c>
      <c r="E1027">
        <v>1250.5999999999999</v>
      </c>
      <c r="F1027">
        <v>19.981000000000002</v>
      </c>
    </row>
    <row r="1028" spans="1:6" x14ac:dyDescent="0.3">
      <c r="A1028" s="2">
        <v>41610</v>
      </c>
      <c r="B1028">
        <v>123.8908</v>
      </c>
      <c r="C1028">
        <v>93.82</v>
      </c>
      <c r="D1028">
        <v>3.988</v>
      </c>
      <c r="E1028">
        <v>1222.3</v>
      </c>
      <c r="F1028">
        <v>19.233000000000001</v>
      </c>
    </row>
    <row r="1029" spans="1:6" x14ac:dyDescent="0.3">
      <c r="A1029" s="2">
        <v>41611</v>
      </c>
      <c r="B1029">
        <v>124.20910000000001</v>
      </c>
      <c r="C1029">
        <v>96.04</v>
      </c>
      <c r="D1029">
        <v>3.976</v>
      </c>
      <c r="E1029">
        <v>1221.7</v>
      </c>
      <c r="F1029">
        <v>19.010999999999999</v>
      </c>
    </row>
    <row r="1030" spans="1:6" x14ac:dyDescent="0.3">
      <c r="A1030" s="2">
        <v>41612</v>
      </c>
      <c r="B1030">
        <v>125.0502</v>
      </c>
      <c r="C1030">
        <v>97.2</v>
      </c>
      <c r="D1030">
        <v>3.96</v>
      </c>
      <c r="E1030">
        <v>1248.2</v>
      </c>
      <c r="F1030">
        <v>19.774000000000001</v>
      </c>
    </row>
    <row r="1031" spans="1:6" x14ac:dyDescent="0.3">
      <c r="A1031" s="2">
        <v>41613</v>
      </c>
      <c r="B1031">
        <v>125.2247</v>
      </c>
      <c r="C1031">
        <v>97.38</v>
      </c>
      <c r="D1031">
        <v>4.1319999999999997</v>
      </c>
      <c r="E1031">
        <v>1233.2</v>
      </c>
      <c r="F1031">
        <v>19.513999999999999</v>
      </c>
    </row>
    <row r="1032" spans="1:6" x14ac:dyDescent="0.3">
      <c r="A1032" s="2">
        <v>41614</v>
      </c>
      <c r="B1032">
        <v>125.3806</v>
      </c>
      <c r="C1032">
        <v>97.65</v>
      </c>
      <c r="D1032">
        <v>4.1139999999999999</v>
      </c>
      <c r="E1032">
        <v>1230.3</v>
      </c>
      <c r="F1032">
        <v>19.465</v>
      </c>
    </row>
    <row r="1033" spans="1:6" x14ac:dyDescent="0.3">
      <c r="A1033" s="2">
        <v>41617</v>
      </c>
      <c r="B1033">
        <v>125.98480000000001</v>
      </c>
      <c r="C1033">
        <v>97.34</v>
      </c>
      <c r="D1033">
        <v>4.2320000000000002</v>
      </c>
      <c r="E1033">
        <v>1235.3</v>
      </c>
      <c r="F1033">
        <v>19.643999999999998</v>
      </c>
    </row>
    <row r="1034" spans="1:6" x14ac:dyDescent="0.3">
      <c r="A1034" s="2">
        <v>41618</v>
      </c>
      <c r="B1034">
        <v>126.5226</v>
      </c>
      <c r="C1034">
        <v>98.51</v>
      </c>
      <c r="D1034">
        <v>4.2370000000000001</v>
      </c>
      <c r="E1034">
        <v>1262.4000000000001</v>
      </c>
      <c r="F1034">
        <v>20.256</v>
      </c>
    </row>
    <row r="1035" spans="1:6" x14ac:dyDescent="0.3">
      <c r="A1035" s="2">
        <v>41619</v>
      </c>
      <c r="B1035">
        <v>127.06140000000001</v>
      </c>
      <c r="C1035">
        <v>97.44</v>
      </c>
      <c r="D1035">
        <v>4.3369999999999997</v>
      </c>
      <c r="E1035">
        <v>1258.5</v>
      </c>
      <c r="F1035">
        <v>20.297999999999998</v>
      </c>
    </row>
    <row r="1036" spans="1:6" x14ac:dyDescent="0.3">
      <c r="A1036" s="2">
        <v>41620</v>
      </c>
      <c r="B1036">
        <v>126.3287</v>
      </c>
      <c r="C1036">
        <v>97.5</v>
      </c>
      <c r="D1036">
        <v>4.4089999999999998</v>
      </c>
      <c r="E1036">
        <v>1226</v>
      </c>
      <c r="F1036">
        <v>19.402000000000001</v>
      </c>
    </row>
    <row r="1037" spans="1:6" x14ac:dyDescent="0.3">
      <c r="A1037" s="2">
        <v>41621</v>
      </c>
      <c r="B1037">
        <v>126.11279999999999</v>
      </c>
      <c r="C1037">
        <v>96.6</v>
      </c>
      <c r="D1037">
        <v>4.351</v>
      </c>
      <c r="E1037">
        <v>1235.7</v>
      </c>
      <c r="F1037">
        <v>19.559000000000001</v>
      </c>
    </row>
    <row r="1038" spans="1:6" x14ac:dyDescent="0.3">
      <c r="A1038" s="2">
        <v>41624</v>
      </c>
      <c r="B1038">
        <v>126.33839999999999</v>
      </c>
      <c r="C1038">
        <v>97.48</v>
      </c>
      <c r="D1038">
        <v>4.2789999999999999</v>
      </c>
      <c r="E1038">
        <v>1245.5</v>
      </c>
      <c r="F1038">
        <v>20.048999999999999</v>
      </c>
    </row>
    <row r="1039" spans="1:6" x14ac:dyDescent="0.3">
      <c r="A1039" s="2">
        <v>41625</v>
      </c>
      <c r="B1039">
        <v>126.04049999999999</v>
      </c>
      <c r="C1039">
        <v>97.22</v>
      </c>
      <c r="D1039">
        <v>4.2869999999999999</v>
      </c>
      <c r="E1039">
        <v>1231.2</v>
      </c>
      <c r="F1039">
        <v>19.792000000000002</v>
      </c>
    </row>
    <row r="1040" spans="1:6" x14ac:dyDescent="0.3">
      <c r="A1040" s="2">
        <v>41626</v>
      </c>
      <c r="B1040">
        <v>126.0287</v>
      </c>
      <c r="C1040">
        <v>97.8</v>
      </c>
      <c r="D1040">
        <v>4.2510000000000003</v>
      </c>
      <c r="E1040">
        <v>1236.0999999999999</v>
      </c>
      <c r="F1040">
        <v>20.013999999999999</v>
      </c>
    </row>
    <row r="1041" spans="1:6" x14ac:dyDescent="0.3">
      <c r="A1041" s="2">
        <v>41627</v>
      </c>
      <c r="B1041">
        <v>126.7319</v>
      </c>
      <c r="C1041">
        <v>98.77</v>
      </c>
      <c r="D1041">
        <v>4.46</v>
      </c>
      <c r="E1041">
        <v>1195</v>
      </c>
      <c r="F1041">
        <v>19.143000000000001</v>
      </c>
    </row>
    <row r="1042" spans="1:6" x14ac:dyDescent="0.3">
      <c r="A1042" s="2">
        <v>41628</v>
      </c>
      <c r="B1042">
        <v>127.5852</v>
      </c>
      <c r="C1042">
        <v>99.32</v>
      </c>
      <c r="D1042">
        <v>4.4180000000000001</v>
      </c>
      <c r="E1042">
        <v>1205.0999999999999</v>
      </c>
      <c r="F1042">
        <v>19.417999999999999</v>
      </c>
    </row>
    <row r="1043" spans="1:6" x14ac:dyDescent="0.3">
      <c r="A1043" s="2">
        <v>41631</v>
      </c>
      <c r="B1043">
        <v>127.3361</v>
      </c>
      <c r="C1043">
        <v>98.91</v>
      </c>
      <c r="D1043">
        <v>4.4630000000000001</v>
      </c>
      <c r="E1043">
        <v>1198.4000000000001</v>
      </c>
      <c r="F1043">
        <v>19.378</v>
      </c>
    </row>
    <row r="1044" spans="1:6" x14ac:dyDescent="0.3">
      <c r="A1044" s="2">
        <v>41632</v>
      </c>
      <c r="B1044">
        <v>127.48480000000001</v>
      </c>
      <c r="C1044">
        <v>99.22</v>
      </c>
      <c r="D1044">
        <v>4.4160000000000004</v>
      </c>
      <c r="E1044">
        <v>1205.0999999999999</v>
      </c>
      <c r="F1044">
        <v>19.452999999999999</v>
      </c>
    </row>
    <row r="1045" spans="1:6" x14ac:dyDescent="0.3">
      <c r="A1045" s="2">
        <v>41633</v>
      </c>
      <c r="B1045">
        <v>127.48480000000001</v>
      </c>
      <c r="C1045">
        <v>99.22</v>
      </c>
      <c r="D1045">
        <v>4.4160000000000004</v>
      </c>
      <c r="E1045">
        <v>1205.0999999999999</v>
      </c>
      <c r="F1045">
        <v>19.452999999999999</v>
      </c>
    </row>
    <row r="1046" spans="1:6" x14ac:dyDescent="0.3">
      <c r="A1046" s="2">
        <v>41634</v>
      </c>
      <c r="B1046">
        <v>127.4828</v>
      </c>
      <c r="C1046">
        <v>99.55</v>
      </c>
      <c r="D1046">
        <v>4.4329999999999998</v>
      </c>
      <c r="E1046">
        <v>1214.0999999999999</v>
      </c>
      <c r="F1046">
        <v>19.885000000000002</v>
      </c>
    </row>
    <row r="1047" spans="1:6" x14ac:dyDescent="0.3">
      <c r="A1047" s="2">
        <v>41635</v>
      </c>
      <c r="B1047">
        <v>127.61060000000001</v>
      </c>
      <c r="C1047">
        <v>100.32</v>
      </c>
      <c r="D1047">
        <v>4.407</v>
      </c>
      <c r="E1047">
        <v>1216.0999999999999</v>
      </c>
      <c r="F1047">
        <v>20.013000000000002</v>
      </c>
    </row>
    <row r="1048" spans="1:6" x14ac:dyDescent="0.3">
      <c r="A1048" s="2">
        <v>41638</v>
      </c>
      <c r="B1048">
        <v>127.1369</v>
      </c>
      <c r="C1048">
        <v>99.29</v>
      </c>
      <c r="D1048">
        <v>4.4269999999999996</v>
      </c>
      <c r="E1048">
        <v>1203.8</v>
      </c>
      <c r="F1048">
        <v>19.614999999999998</v>
      </c>
    </row>
    <row r="1049" spans="1:6" x14ac:dyDescent="0.3">
      <c r="A1049" s="2">
        <v>41639</v>
      </c>
      <c r="B1049">
        <v>125.75149999999999</v>
      </c>
      <c r="C1049">
        <v>98.42</v>
      </c>
      <c r="D1049">
        <v>4.2300000000000004</v>
      </c>
      <c r="E1049">
        <v>1202.3</v>
      </c>
      <c r="F1049">
        <v>19.37</v>
      </c>
    </row>
    <row r="1050" spans="1:6" x14ac:dyDescent="0.3">
      <c r="A1050" s="2">
        <v>41640</v>
      </c>
      <c r="B1050">
        <v>125.75149999999999</v>
      </c>
      <c r="C1050">
        <v>98.42</v>
      </c>
      <c r="D1050">
        <v>4.2300000000000004</v>
      </c>
      <c r="E1050">
        <v>1202.3</v>
      </c>
      <c r="F1050">
        <v>19.37</v>
      </c>
    </row>
    <row r="1051" spans="1:6" x14ac:dyDescent="0.3">
      <c r="A1051" s="2">
        <v>41641</v>
      </c>
      <c r="B1051">
        <v>125.4024</v>
      </c>
      <c r="C1051">
        <v>95.44</v>
      </c>
      <c r="D1051">
        <v>4.3209999999999997</v>
      </c>
      <c r="E1051">
        <v>1225.2</v>
      </c>
      <c r="F1051">
        <v>20.128</v>
      </c>
    </row>
    <row r="1052" spans="1:6" x14ac:dyDescent="0.3">
      <c r="A1052" s="2">
        <v>41642</v>
      </c>
      <c r="B1052">
        <v>124.9074</v>
      </c>
      <c r="C1052">
        <v>93.96</v>
      </c>
      <c r="D1052">
        <v>4.3040000000000003</v>
      </c>
      <c r="E1052">
        <v>1238.5999999999999</v>
      </c>
      <c r="F1052">
        <v>20.210999999999999</v>
      </c>
    </row>
    <row r="1053" spans="1:6" x14ac:dyDescent="0.3">
      <c r="A1053" s="2">
        <v>41645</v>
      </c>
      <c r="B1053">
        <v>125.05500000000001</v>
      </c>
      <c r="C1053">
        <v>93.43</v>
      </c>
      <c r="D1053">
        <v>4.306</v>
      </c>
      <c r="E1053">
        <v>1238</v>
      </c>
      <c r="F1053">
        <v>20.103000000000002</v>
      </c>
    </row>
    <row r="1054" spans="1:6" x14ac:dyDescent="0.3">
      <c r="A1054" s="2">
        <v>41646</v>
      </c>
      <c r="B1054">
        <v>124.8693</v>
      </c>
      <c r="C1054">
        <v>93.67</v>
      </c>
      <c r="D1054">
        <v>4.2990000000000004</v>
      </c>
      <c r="E1054">
        <v>1229.5999999999999</v>
      </c>
      <c r="F1054">
        <v>19.786999999999999</v>
      </c>
    </row>
    <row r="1055" spans="1:6" x14ac:dyDescent="0.3">
      <c r="A1055" s="2">
        <v>41647</v>
      </c>
      <c r="B1055">
        <v>123.68049999999999</v>
      </c>
      <c r="C1055">
        <v>92.33</v>
      </c>
      <c r="D1055">
        <v>4.2160000000000002</v>
      </c>
      <c r="E1055">
        <v>1225.5</v>
      </c>
      <c r="F1055">
        <v>19.539000000000001</v>
      </c>
    </row>
    <row r="1056" spans="1:6" x14ac:dyDescent="0.3">
      <c r="A1056" s="2">
        <v>41648</v>
      </c>
      <c r="B1056">
        <v>122.32680000000001</v>
      </c>
      <c r="C1056">
        <v>91.66</v>
      </c>
      <c r="D1056">
        <v>4.0049999999999999</v>
      </c>
      <c r="E1056">
        <v>1229.4000000000001</v>
      </c>
      <c r="F1056">
        <v>19.683</v>
      </c>
    </row>
    <row r="1057" spans="1:6" x14ac:dyDescent="0.3">
      <c r="A1057" s="2">
        <v>41649</v>
      </c>
      <c r="B1057">
        <v>123.6354</v>
      </c>
      <c r="C1057">
        <v>92.72</v>
      </c>
      <c r="D1057">
        <v>4.0529999999999999</v>
      </c>
      <c r="E1057">
        <v>1246.9000000000001</v>
      </c>
      <c r="F1057">
        <v>20.222999999999999</v>
      </c>
    </row>
    <row r="1058" spans="1:6" x14ac:dyDescent="0.3">
      <c r="A1058" s="2">
        <v>41652</v>
      </c>
      <c r="B1058">
        <v>124.51609999999999</v>
      </c>
      <c r="C1058">
        <v>91.8</v>
      </c>
      <c r="D1058">
        <v>4.274</v>
      </c>
      <c r="E1058">
        <v>1251.0999999999999</v>
      </c>
      <c r="F1058">
        <v>20.385000000000002</v>
      </c>
    </row>
    <row r="1059" spans="1:6" x14ac:dyDescent="0.3">
      <c r="A1059" s="2">
        <v>41653</v>
      </c>
      <c r="B1059">
        <v>124.7998</v>
      </c>
      <c r="C1059">
        <v>92.59</v>
      </c>
      <c r="D1059">
        <v>4.3689999999999998</v>
      </c>
      <c r="E1059">
        <v>1245.4000000000001</v>
      </c>
      <c r="F1059">
        <v>20.282</v>
      </c>
    </row>
    <row r="1060" spans="1:6" x14ac:dyDescent="0.3">
      <c r="A1060" s="2">
        <v>41654</v>
      </c>
      <c r="B1060">
        <v>124.908</v>
      </c>
      <c r="C1060">
        <v>94.17</v>
      </c>
      <c r="D1060">
        <v>4.3250000000000002</v>
      </c>
      <c r="E1060">
        <v>1238.3</v>
      </c>
      <c r="F1060">
        <v>20.134</v>
      </c>
    </row>
    <row r="1061" spans="1:6" x14ac:dyDescent="0.3">
      <c r="A1061" s="2">
        <v>41655</v>
      </c>
      <c r="B1061">
        <v>125.1452</v>
      </c>
      <c r="C1061">
        <v>93.96</v>
      </c>
      <c r="D1061">
        <v>4.3819999999999997</v>
      </c>
      <c r="E1061">
        <v>1240.2</v>
      </c>
      <c r="F1061">
        <v>20.053999999999998</v>
      </c>
    </row>
    <row r="1062" spans="1:6" x14ac:dyDescent="0.3">
      <c r="A1062" s="2">
        <v>41656</v>
      </c>
      <c r="B1062">
        <v>125.1627</v>
      </c>
      <c r="C1062">
        <v>94.37</v>
      </c>
      <c r="D1062">
        <v>4.3259999999999996</v>
      </c>
      <c r="E1062">
        <v>1251.9000000000001</v>
      </c>
      <c r="F1062">
        <v>20.303999999999998</v>
      </c>
    </row>
    <row r="1063" spans="1:6" x14ac:dyDescent="0.3">
      <c r="A1063" s="2">
        <v>41659</v>
      </c>
      <c r="B1063">
        <v>125.1627</v>
      </c>
      <c r="C1063">
        <v>94.37</v>
      </c>
      <c r="D1063">
        <v>4.3259999999999996</v>
      </c>
      <c r="E1063">
        <v>1251.9000000000001</v>
      </c>
      <c r="F1063">
        <v>20.303999999999998</v>
      </c>
    </row>
    <row r="1064" spans="1:6" x14ac:dyDescent="0.3">
      <c r="A1064" s="2">
        <v>41660</v>
      </c>
      <c r="B1064">
        <v>124.95099999999999</v>
      </c>
      <c r="C1064">
        <v>94.99</v>
      </c>
      <c r="D1064">
        <v>4.431</v>
      </c>
      <c r="E1064">
        <v>1241.8</v>
      </c>
      <c r="F1064">
        <v>19.87</v>
      </c>
    </row>
    <row r="1065" spans="1:6" x14ac:dyDescent="0.3">
      <c r="A1065" s="2">
        <v>41661</v>
      </c>
      <c r="B1065">
        <v>125.7739</v>
      </c>
      <c r="C1065">
        <v>96.73</v>
      </c>
      <c r="D1065">
        <v>4.6890000000000001</v>
      </c>
      <c r="E1065">
        <v>1238.5999999999999</v>
      </c>
      <c r="F1065">
        <v>19.838999999999999</v>
      </c>
    </row>
    <row r="1066" spans="1:6" x14ac:dyDescent="0.3">
      <c r="A1066" s="2">
        <v>41662</v>
      </c>
      <c r="B1066">
        <v>125.9735</v>
      </c>
      <c r="C1066">
        <v>97.32</v>
      </c>
      <c r="D1066">
        <v>4.7300000000000004</v>
      </c>
      <c r="E1066">
        <v>1262.3</v>
      </c>
      <c r="F1066">
        <v>20.010000000000002</v>
      </c>
    </row>
    <row r="1067" spans="1:6" x14ac:dyDescent="0.3">
      <c r="A1067" s="2">
        <v>41663</v>
      </c>
      <c r="B1067">
        <v>127.00149999999999</v>
      </c>
      <c r="C1067">
        <v>96.64</v>
      </c>
      <c r="D1067">
        <v>5.1820000000000004</v>
      </c>
      <c r="E1067">
        <v>1264.3</v>
      </c>
      <c r="F1067">
        <v>19.765000000000001</v>
      </c>
    </row>
    <row r="1068" spans="1:6" x14ac:dyDescent="0.3">
      <c r="A1068" s="2">
        <v>41666</v>
      </c>
      <c r="B1068">
        <v>125.51390000000001</v>
      </c>
      <c r="C1068">
        <v>95.72</v>
      </c>
      <c r="D1068">
        <v>4.8469999999999995</v>
      </c>
      <c r="E1068">
        <v>1263.4000000000001</v>
      </c>
      <c r="F1068">
        <v>19.792999999999999</v>
      </c>
    </row>
    <row r="1069" spans="1:6" x14ac:dyDescent="0.3">
      <c r="A1069" s="2">
        <v>41667</v>
      </c>
      <c r="B1069">
        <v>126.38379999999999</v>
      </c>
      <c r="C1069">
        <v>97.41</v>
      </c>
      <c r="D1069">
        <v>5.0330000000000004</v>
      </c>
      <c r="E1069">
        <v>1250.8</v>
      </c>
      <c r="F1069">
        <v>19.503</v>
      </c>
    </row>
    <row r="1070" spans="1:6" x14ac:dyDescent="0.3">
      <c r="A1070" s="2">
        <v>41668</v>
      </c>
      <c r="B1070">
        <v>127.5899</v>
      </c>
      <c r="C1070">
        <v>97.36</v>
      </c>
      <c r="D1070">
        <v>5.5570000000000004</v>
      </c>
      <c r="E1070">
        <v>1262.2</v>
      </c>
      <c r="F1070">
        <v>19.552</v>
      </c>
    </row>
    <row r="1071" spans="1:6" x14ac:dyDescent="0.3">
      <c r="A1071" s="2">
        <v>41669</v>
      </c>
      <c r="B1071">
        <v>126.3308</v>
      </c>
      <c r="C1071">
        <v>98.23</v>
      </c>
      <c r="D1071">
        <v>5.0110000000000001</v>
      </c>
      <c r="E1071">
        <v>1242.2</v>
      </c>
      <c r="F1071">
        <v>19.126000000000001</v>
      </c>
    </row>
    <row r="1072" spans="1:6" x14ac:dyDescent="0.3">
      <c r="A1072" s="2">
        <v>41670</v>
      </c>
      <c r="B1072">
        <v>126.1206</v>
      </c>
      <c r="C1072">
        <v>97.49</v>
      </c>
      <c r="D1072">
        <v>4.9429999999999996</v>
      </c>
      <c r="E1072">
        <v>1240.0999999999999</v>
      </c>
      <c r="F1072">
        <v>19.12</v>
      </c>
    </row>
    <row r="1073" spans="1:6" x14ac:dyDescent="0.3">
      <c r="A1073" s="2">
        <v>41673</v>
      </c>
      <c r="B1073">
        <v>126.402</v>
      </c>
      <c r="C1073">
        <v>96.43</v>
      </c>
      <c r="D1073">
        <v>4.9050000000000002</v>
      </c>
      <c r="E1073">
        <v>1260.4000000000001</v>
      </c>
      <c r="F1073">
        <v>19.408999999999999</v>
      </c>
    </row>
    <row r="1074" spans="1:6" x14ac:dyDescent="0.3">
      <c r="A1074" s="2">
        <v>41674</v>
      </c>
      <c r="B1074">
        <v>128.33949999999999</v>
      </c>
      <c r="C1074">
        <v>97.19</v>
      </c>
      <c r="D1074">
        <v>5.375</v>
      </c>
      <c r="E1074">
        <v>1251.7</v>
      </c>
      <c r="F1074">
        <v>19.422000000000001</v>
      </c>
    </row>
    <row r="1075" spans="1:6" x14ac:dyDescent="0.3">
      <c r="A1075" s="2">
        <v>41675</v>
      </c>
      <c r="B1075">
        <v>128.0728</v>
      </c>
      <c r="C1075">
        <v>97.38</v>
      </c>
      <c r="D1075">
        <v>5.03</v>
      </c>
      <c r="E1075">
        <v>1257.3</v>
      </c>
      <c r="F1075">
        <v>19.805</v>
      </c>
    </row>
    <row r="1076" spans="1:6" x14ac:dyDescent="0.3">
      <c r="A1076" s="2">
        <v>41676</v>
      </c>
      <c r="B1076">
        <v>128.08070000000001</v>
      </c>
      <c r="C1076">
        <v>97.84</v>
      </c>
      <c r="D1076">
        <v>4.931</v>
      </c>
      <c r="E1076">
        <v>1257.5999999999999</v>
      </c>
      <c r="F1076">
        <v>19.928000000000001</v>
      </c>
    </row>
    <row r="1077" spans="1:6" x14ac:dyDescent="0.3">
      <c r="A1077" s="2">
        <v>41677</v>
      </c>
      <c r="B1077">
        <v>128.47970000000001</v>
      </c>
      <c r="C1077">
        <v>99.88</v>
      </c>
      <c r="D1077">
        <v>4.7750000000000004</v>
      </c>
      <c r="E1077">
        <v>1263.3</v>
      </c>
      <c r="F1077">
        <v>19.936</v>
      </c>
    </row>
    <row r="1078" spans="1:6" x14ac:dyDescent="0.3">
      <c r="A1078" s="2">
        <v>41680</v>
      </c>
      <c r="B1078">
        <v>127.90900000000001</v>
      </c>
      <c r="C1078">
        <v>100.06</v>
      </c>
      <c r="D1078">
        <v>4.5789999999999997</v>
      </c>
      <c r="E1078">
        <v>1274.8</v>
      </c>
      <c r="F1078">
        <v>20.111999999999998</v>
      </c>
    </row>
    <row r="1079" spans="1:6" x14ac:dyDescent="0.3">
      <c r="A1079" s="2">
        <v>41681</v>
      </c>
      <c r="B1079">
        <v>128.84829999999999</v>
      </c>
      <c r="C1079">
        <v>99.94</v>
      </c>
      <c r="D1079">
        <v>4.8239999999999998</v>
      </c>
      <c r="E1079">
        <v>1290.0999999999999</v>
      </c>
      <c r="F1079">
        <v>20.152999999999999</v>
      </c>
    </row>
    <row r="1080" spans="1:6" x14ac:dyDescent="0.3">
      <c r="A1080" s="2">
        <v>41682</v>
      </c>
      <c r="B1080">
        <v>129.32859999999999</v>
      </c>
      <c r="C1080">
        <v>100.37</v>
      </c>
      <c r="D1080">
        <v>4.8220000000000001</v>
      </c>
      <c r="E1080">
        <v>1295.3</v>
      </c>
      <c r="F1080">
        <v>20.341000000000001</v>
      </c>
    </row>
    <row r="1081" spans="1:6" x14ac:dyDescent="0.3">
      <c r="A1081" s="2">
        <v>41683</v>
      </c>
      <c r="B1081">
        <v>130.08609999999999</v>
      </c>
      <c r="C1081">
        <v>100.35</v>
      </c>
      <c r="D1081">
        <v>5.2229999999999999</v>
      </c>
      <c r="E1081">
        <v>1300.4000000000001</v>
      </c>
      <c r="F1081">
        <v>20.395</v>
      </c>
    </row>
    <row r="1082" spans="1:6" x14ac:dyDescent="0.3">
      <c r="A1082" s="2">
        <v>41684</v>
      </c>
      <c r="B1082">
        <v>130.6566</v>
      </c>
      <c r="C1082">
        <v>100.3</v>
      </c>
      <c r="D1082">
        <v>5.2140000000000004</v>
      </c>
      <c r="E1082">
        <v>1319</v>
      </c>
      <c r="F1082">
        <v>21.420999999999999</v>
      </c>
    </row>
    <row r="1083" spans="1:6" x14ac:dyDescent="0.3">
      <c r="A1083" s="2">
        <v>41687</v>
      </c>
      <c r="B1083">
        <v>130.6566</v>
      </c>
      <c r="C1083">
        <v>100.3</v>
      </c>
      <c r="D1083">
        <v>5.2140000000000004</v>
      </c>
      <c r="E1083">
        <v>1319</v>
      </c>
      <c r="F1083">
        <v>21.420999999999999</v>
      </c>
    </row>
    <row r="1084" spans="1:6" x14ac:dyDescent="0.3">
      <c r="A1084" s="2">
        <v>41688</v>
      </c>
      <c r="B1084">
        <v>132.83539999999999</v>
      </c>
      <c r="C1084">
        <v>102.43</v>
      </c>
      <c r="D1084">
        <v>5.5510000000000002</v>
      </c>
      <c r="E1084">
        <v>1324.7</v>
      </c>
      <c r="F1084">
        <v>21.898</v>
      </c>
    </row>
    <row r="1085" spans="1:6" x14ac:dyDescent="0.3">
      <c r="A1085" s="2">
        <v>41689</v>
      </c>
      <c r="B1085">
        <v>133.71100000000001</v>
      </c>
      <c r="C1085">
        <v>103.31</v>
      </c>
      <c r="D1085">
        <v>6.149</v>
      </c>
      <c r="E1085">
        <v>1320.6</v>
      </c>
      <c r="F1085">
        <v>21.85</v>
      </c>
    </row>
    <row r="1086" spans="1:6" x14ac:dyDescent="0.3">
      <c r="A1086" s="2">
        <v>41690</v>
      </c>
      <c r="B1086">
        <v>133.35390000000001</v>
      </c>
      <c r="C1086">
        <v>102.92</v>
      </c>
      <c r="D1086">
        <v>6.0640000000000001</v>
      </c>
      <c r="E1086">
        <v>1317.1</v>
      </c>
      <c r="F1086">
        <v>21.684000000000001</v>
      </c>
    </row>
    <row r="1087" spans="1:6" x14ac:dyDescent="0.3">
      <c r="A1087" s="2">
        <v>41691</v>
      </c>
      <c r="B1087">
        <v>133.6884</v>
      </c>
      <c r="C1087">
        <v>102.2</v>
      </c>
      <c r="D1087">
        <v>6.1349999999999998</v>
      </c>
      <c r="E1087">
        <v>1323.9</v>
      </c>
      <c r="F1087">
        <v>21.782</v>
      </c>
    </row>
    <row r="1088" spans="1:6" x14ac:dyDescent="0.3">
      <c r="A1088" s="2">
        <v>41694</v>
      </c>
      <c r="B1088">
        <v>133.89279999999999</v>
      </c>
      <c r="C1088">
        <v>102.82</v>
      </c>
      <c r="D1088">
        <v>5.4450000000000003</v>
      </c>
      <c r="E1088">
        <v>1338.3</v>
      </c>
      <c r="F1088">
        <v>22.050999999999998</v>
      </c>
    </row>
    <row r="1089" spans="1:6" x14ac:dyDescent="0.3">
      <c r="A1089" s="2">
        <v>41695</v>
      </c>
      <c r="B1089">
        <v>133.96420000000001</v>
      </c>
      <c r="C1089">
        <v>101.83</v>
      </c>
      <c r="D1089">
        <v>5.0960000000000001</v>
      </c>
      <c r="E1089">
        <v>1343</v>
      </c>
      <c r="F1089">
        <v>21.963000000000001</v>
      </c>
    </row>
    <row r="1090" spans="1:6" x14ac:dyDescent="0.3">
      <c r="A1090" s="2">
        <v>41696</v>
      </c>
      <c r="B1090">
        <v>133.48140000000001</v>
      </c>
      <c r="C1090">
        <v>102.59</v>
      </c>
      <c r="D1090">
        <v>4.8550000000000004</v>
      </c>
      <c r="E1090">
        <v>1328.2</v>
      </c>
      <c r="F1090">
        <v>21.254000000000001</v>
      </c>
    </row>
    <row r="1091" spans="1:6" x14ac:dyDescent="0.3">
      <c r="A1091" s="2">
        <v>41697</v>
      </c>
      <c r="B1091">
        <v>133.33160000000001</v>
      </c>
      <c r="C1091">
        <v>102.4</v>
      </c>
      <c r="D1091">
        <v>4.5110000000000001</v>
      </c>
      <c r="E1091">
        <v>1331.8</v>
      </c>
      <c r="F1091">
        <v>21.314</v>
      </c>
    </row>
    <row r="1092" spans="1:6" x14ac:dyDescent="0.3">
      <c r="A1092" s="2">
        <v>41698</v>
      </c>
      <c r="B1092">
        <v>133.97829999999999</v>
      </c>
      <c r="C1092">
        <v>102.59</v>
      </c>
      <c r="D1092">
        <v>4.609</v>
      </c>
      <c r="E1092">
        <v>1321.6</v>
      </c>
      <c r="F1092">
        <v>21.204000000000001</v>
      </c>
    </row>
    <row r="1093" spans="1:6" x14ac:dyDescent="0.3">
      <c r="A1093" s="2">
        <v>41701</v>
      </c>
      <c r="B1093">
        <v>135.34450000000001</v>
      </c>
      <c r="C1093">
        <v>104.92</v>
      </c>
      <c r="D1093">
        <v>4.492</v>
      </c>
      <c r="E1093">
        <v>1350.3</v>
      </c>
      <c r="F1093">
        <v>21.448</v>
      </c>
    </row>
    <row r="1094" spans="1:6" x14ac:dyDescent="0.3">
      <c r="A1094" s="2">
        <v>41702</v>
      </c>
      <c r="B1094">
        <v>135.97720000000001</v>
      </c>
      <c r="C1094">
        <v>103.33</v>
      </c>
      <c r="D1094">
        <v>4.6669999999999998</v>
      </c>
      <c r="E1094">
        <v>1337.9</v>
      </c>
      <c r="F1094">
        <v>21.187999999999999</v>
      </c>
    </row>
    <row r="1095" spans="1:6" x14ac:dyDescent="0.3">
      <c r="A1095" s="2">
        <v>41703</v>
      </c>
      <c r="B1095">
        <v>135.65029999999999</v>
      </c>
      <c r="C1095">
        <v>101.45</v>
      </c>
      <c r="D1095">
        <v>4.5229999999999997</v>
      </c>
      <c r="E1095">
        <v>1340.3</v>
      </c>
      <c r="F1095">
        <v>21.239000000000001</v>
      </c>
    </row>
    <row r="1096" spans="1:6" x14ac:dyDescent="0.3">
      <c r="A1096" s="2">
        <v>41704</v>
      </c>
      <c r="B1096">
        <v>136.7646</v>
      </c>
      <c r="C1096">
        <v>101.56</v>
      </c>
      <c r="D1096">
        <v>4.6619999999999999</v>
      </c>
      <c r="E1096">
        <v>1351.8</v>
      </c>
      <c r="F1096">
        <v>21.542000000000002</v>
      </c>
    </row>
    <row r="1097" spans="1:6" x14ac:dyDescent="0.3">
      <c r="A1097" s="2">
        <v>41705</v>
      </c>
      <c r="B1097">
        <v>136.14250000000001</v>
      </c>
      <c r="C1097">
        <v>102.58</v>
      </c>
      <c r="D1097">
        <v>4.6180000000000003</v>
      </c>
      <c r="E1097">
        <v>1338.2</v>
      </c>
      <c r="F1097">
        <v>20.896999999999998</v>
      </c>
    </row>
    <row r="1098" spans="1:6" x14ac:dyDescent="0.3">
      <c r="A1098" s="2">
        <v>41708</v>
      </c>
      <c r="B1098">
        <v>135.37440000000001</v>
      </c>
      <c r="C1098">
        <v>101.12</v>
      </c>
      <c r="D1098">
        <v>4.6509999999999998</v>
      </c>
      <c r="E1098">
        <v>1341.5</v>
      </c>
      <c r="F1098">
        <v>20.879000000000001</v>
      </c>
    </row>
    <row r="1099" spans="1:6" x14ac:dyDescent="0.3">
      <c r="A1099" s="2">
        <v>41709</v>
      </c>
      <c r="B1099">
        <v>135.17580000000001</v>
      </c>
      <c r="C1099">
        <v>100.03</v>
      </c>
      <c r="D1099">
        <v>4.6050000000000004</v>
      </c>
      <c r="E1099">
        <v>1346.7</v>
      </c>
      <c r="F1099">
        <v>20.783999999999999</v>
      </c>
    </row>
    <row r="1100" spans="1:6" x14ac:dyDescent="0.3">
      <c r="A1100" s="2">
        <v>41710</v>
      </c>
      <c r="B1100">
        <v>135.03229999999999</v>
      </c>
      <c r="C1100">
        <v>97.99</v>
      </c>
      <c r="D1100">
        <v>4.49</v>
      </c>
      <c r="E1100">
        <v>1370.5</v>
      </c>
      <c r="F1100">
        <v>21.327999999999999</v>
      </c>
    </row>
    <row r="1101" spans="1:6" x14ac:dyDescent="0.3">
      <c r="A1101" s="2">
        <v>41711</v>
      </c>
      <c r="B1101">
        <v>134.5822</v>
      </c>
      <c r="C1101">
        <v>98.2</v>
      </c>
      <c r="D1101">
        <v>4.383</v>
      </c>
      <c r="E1101">
        <v>1372.4</v>
      </c>
      <c r="F1101">
        <v>21.169</v>
      </c>
    </row>
    <row r="1102" spans="1:6" x14ac:dyDescent="0.3">
      <c r="A1102" s="2">
        <v>41712</v>
      </c>
      <c r="B1102">
        <v>134.8972</v>
      </c>
      <c r="C1102">
        <v>98.89</v>
      </c>
      <c r="D1102">
        <v>4.4249999999999998</v>
      </c>
      <c r="E1102">
        <v>1379</v>
      </c>
      <c r="F1102">
        <v>21.384</v>
      </c>
    </row>
    <row r="1103" spans="1:6" x14ac:dyDescent="0.3">
      <c r="A1103" s="2">
        <v>41715</v>
      </c>
      <c r="B1103">
        <v>134.12469999999999</v>
      </c>
      <c r="C1103">
        <v>98.08</v>
      </c>
      <c r="D1103">
        <v>4.5359999999999996</v>
      </c>
      <c r="E1103">
        <v>1372.9</v>
      </c>
      <c r="F1103">
        <v>21.248999999999999</v>
      </c>
    </row>
    <row r="1104" spans="1:6" x14ac:dyDescent="0.3">
      <c r="A1104" s="2">
        <v>41716</v>
      </c>
      <c r="B1104">
        <v>134.74969999999999</v>
      </c>
      <c r="C1104">
        <v>99.7</v>
      </c>
      <c r="D1104">
        <v>4.4560000000000004</v>
      </c>
      <c r="E1104">
        <v>1359</v>
      </c>
      <c r="F1104">
        <v>20.835999999999999</v>
      </c>
    </row>
    <row r="1105" spans="1:6" x14ac:dyDescent="0.3">
      <c r="A1105" s="2">
        <v>41717</v>
      </c>
      <c r="B1105">
        <v>134.88929999999999</v>
      </c>
      <c r="C1105">
        <v>100.37</v>
      </c>
      <c r="D1105">
        <v>4.484</v>
      </c>
      <c r="E1105">
        <v>1341.3</v>
      </c>
      <c r="F1105">
        <v>20.8</v>
      </c>
    </row>
    <row r="1106" spans="1:6" x14ac:dyDescent="0.3">
      <c r="A1106" s="2">
        <v>41718</v>
      </c>
      <c r="B1106">
        <v>133.26769999999999</v>
      </c>
      <c r="C1106">
        <v>99.43</v>
      </c>
      <c r="D1106">
        <v>4.3689999999999998</v>
      </c>
      <c r="E1106">
        <v>1330.5</v>
      </c>
      <c r="F1106">
        <v>20.404</v>
      </c>
    </row>
    <row r="1107" spans="1:6" x14ac:dyDescent="0.3">
      <c r="A1107" s="2">
        <v>41719</v>
      </c>
      <c r="B1107">
        <v>132.94399999999999</v>
      </c>
      <c r="C1107">
        <v>99.46</v>
      </c>
      <c r="D1107">
        <v>4.3129999999999997</v>
      </c>
      <c r="E1107">
        <v>1336</v>
      </c>
      <c r="F1107">
        <v>20.286000000000001</v>
      </c>
    </row>
    <row r="1108" spans="1:6" x14ac:dyDescent="0.3">
      <c r="A1108" s="2">
        <v>41722</v>
      </c>
      <c r="B1108">
        <v>133.0806</v>
      </c>
      <c r="C1108">
        <v>99.6</v>
      </c>
      <c r="D1108">
        <v>4.2759999999999998</v>
      </c>
      <c r="E1108">
        <v>1311.2</v>
      </c>
      <c r="F1108">
        <v>20.042999999999999</v>
      </c>
    </row>
    <row r="1109" spans="1:6" x14ac:dyDescent="0.3">
      <c r="A1109" s="2">
        <v>41723</v>
      </c>
      <c r="B1109">
        <v>133.66329999999999</v>
      </c>
      <c r="C1109">
        <v>99.19</v>
      </c>
      <c r="D1109">
        <v>4.4109999999999996</v>
      </c>
      <c r="E1109">
        <v>1311.4</v>
      </c>
      <c r="F1109">
        <v>19.954999999999998</v>
      </c>
    </row>
    <row r="1110" spans="1:6" x14ac:dyDescent="0.3">
      <c r="A1110" s="2">
        <v>41724</v>
      </c>
      <c r="B1110">
        <v>133.44280000000001</v>
      </c>
      <c r="C1110">
        <v>100.26</v>
      </c>
      <c r="D1110">
        <v>4.4020000000000001</v>
      </c>
      <c r="E1110">
        <v>1303.4000000000001</v>
      </c>
      <c r="F1110">
        <v>19.759</v>
      </c>
    </row>
    <row r="1111" spans="1:6" x14ac:dyDescent="0.3">
      <c r="A1111" s="2">
        <v>41725</v>
      </c>
      <c r="B1111">
        <v>134.60249999999999</v>
      </c>
      <c r="C1111">
        <v>101.28</v>
      </c>
      <c r="D1111">
        <v>4.5839999999999996</v>
      </c>
      <c r="E1111">
        <v>1294.7</v>
      </c>
      <c r="F1111">
        <v>19.690000000000001</v>
      </c>
    </row>
    <row r="1112" spans="1:6" x14ac:dyDescent="0.3">
      <c r="A1112" s="2">
        <v>41726</v>
      </c>
      <c r="B1112">
        <v>134.74520000000001</v>
      </c>
      <c r="C1112">
        <v>101.67</v>
      </c>
      <c r="D1112">
        <v>4.4850000000000003</v>
      </c>
      <c r="E1112">
        <v>1293.8</v>
      </c>
      <c r="F1112">
        <v>19.79</v>
      </c>
    </row>
    <row r="1113" spans="1:6" x14ac:dyDescent="0.3">
      <c r="A1113" s="2">
        <v>41729</v>
      </c>
      <c r="B1113">
        <v>134.52340000000001</v>
      </c>
      <c r="C1113">
        <v>101.58</v>
      </c>
      <c r="D1113">
        <v>4.3710000000000004</v>
      </c>
      <c r="E1113">
        <v>1283.4000000000001</v>
      </c>
      <c r="F1113">
        <v>19.751999999999999</v>
      </c>
    </row>
    <row r="1114" spans="1:6" x14ac:dyDescent="0.3">
      <c r="A1114" s="2">
        <v>41730</v>
      </c>
      <c r="B1114">
        <v>133.68940000000001</v>
      </c>
      <c r="C1114">
        <v>99.74</v>
      </c>
      <c r="D1114">
        <v>4.2759999999999998</v>
      </c>
      <c r="E1114">
        <v>1279.5999999999999</v>
      </c>
      <c r="F1114">
        <v>19.687999999999999</v>
      </c>
    </row>
    <row r="1115" spans="1:6" x14ac:dyDescent="0.3">
      <c r="A1115" s="2">
        <v>41731</v>
      </c>
      <c r="B1115">
        <v>133.39619999999999</v>
      </c>
      <c r="C1115">
        <v>99.62</v>
      </c>
      <c r="D1115">
        <v>4.3639999999999999</v>
      </c>
      <c r="E1115">
        <v>1290.5</v>
      </c>
      <c r="F1115">
        <v>20.05</v>
      </c>
    </row>
    <row r="1116" spans="1:6" x14ac:dyDescent="0.3">
      <c r="A1116" s="2">
        <v>41732</v>
      </c>
      <c r="B1116">
        <v>134.28100000000001</v>
      </c>
      <c r="C1116">
        <v>100.29</v>
      </c>
      <c r="D1116">
        <v>4.47</v>
      </c>
      <c r="E1116">
        <v>1284.4000000000001</v>
      </c>
      <c r="F1116">
        <v>19.805</v>
      </c>
    </row>
    <row r="1117" spans="1:6" x14ac:dyDescent="0.3">
      <c r="A1117" s="2">
        <v>41733</v>
      </c>
      <c r="B1117">
        <v>134.74600000000001</v>
      </c>
      <c r="C1117">
        <v>101.14</v>
      </c>
      <c r="D1117">
        <v>4.4390000000000001</v>
      </c>
      <c r="E1117">
        <v>1303.2</v>
      </c>
      <c r="F1117">
        <v>19.946000000000002</v>
      </c>
    </row>
    <row r="1118" spans="1:6" x14ac:dyDescent="0.3">
      <c r="A1118" s="2">
        <v>41736</v>
      </c>
      <c r="B1118">
        <v>134.61340000000001</v>
      </c>
      <c r="C1118">
        <v>100.44</v>
      </c>
      <c r="D1118">
        <v>4.476</v>
      </c>
      <c r="E1118">
        <v>1298</v>
      </c>
      <c r="F1118">
        <v>19.907</v>
      </c>
    </row>
    <row r="1119" spans="1:6" x14ac:dyDescent="0.3">
      <c r="A1119" s="2">
        <v>41737</v>
      </c>
      <c r="B1119">
        <v>136.03809999999999</v>
      </c>
      <c r="C1119">
        <v>102.56</v>
      </c>
      <c r="D1119">
        <v>4.5339999999999998</v>
      </c>
      <c r="E1119">
        <v>1308.7</v>
      </c>
      <c r="F1119">
        <v>20.056999999999999</v>
      </c>
    </row>
    <row r="1120" spans="1:6" x14ac:dyDescent="0.3">
      <c r="A1120" s="2">
        <v>41738</v>
      </c>
      <c r="B1120">
        <v>136.47380000000001</v>
      </c>
      <c r="C1120">
        <v>103.6</v>
      </c>
      <c r="D1120">
        <v>4.5860000000000003</v>
      </c>
      <c r="E1120">
        <v>1305.5</v>
      </c>
      <c r="F1120">
        <v>19.77</v>
      </c>
    </row>
    <row r="1121" spans="1:6" x14ac:dyDescent="0.3">
      <c r="A1121" s="2">
        <v>41739</v>
      </c>
      <c r="B1121">
        <v>136.98410000000001</v>
      </c>
      <c r="C1121">
        <v>103.4</v>
      </c>
      <c r="D1121">
        <v>4.6550000000000002</v>
      </c>
      <c r="E1121">
        <v>1320.1</v>
      </c>
      <c r="F1121">
        <v>20.091000000000001</v>
      </c>
    </row>
    <row r="1122" spans="1:6" x14ac:dyDescent="0.3">
      <c r="A1122" s="2">
        <v>41740</v>
      </c>
      <c r="B1122">
        <v>136.4015</v>
      </c>
      <c r="C1122">
        <v>103.74</v>
      </c>
      <c r="D1122">
        <v>4.62</v>
      </c>
      <c r="E1122">
        <v>1318.7</v>
      </c>
      <c r="F1122">
        <v>19.946000000000002</v>
      </c>
    </row>
    <row r="1123" spans="1:6" x14ac:dyDescent="0.3">
      <c r="A1123" s="2">
        <v>41743</v>
      </c>
      <c r="B1123">
        <v>137.36959999999999</v>
      </c>
      <c r="C1123">
        <v>104.05</v>
      </c>
      <c r="D1123">
        <v>4.5600000000000005</v>
      </c>
      <c r="E1123">
        <v>1327.2</v>
      </c>
      <c r="F1123">
        <v>20.010000000000002</v>
      </c>
    </row>
    <row r="1124" spans="1:6" x14ac:dyDescent="0.3">
      <c r="A1124" s="2">
        <v>41744</v>
      </c>
      <c r="B1124">
        <v>136.82140000000001</v>
      </c>
      <c r="C1124">
        <v>103.75</v>
      </c>
      <c r="D1124">
        <v>4.5670000000000002</v>
      </c>
      <c r="E1124">
        <v>1300</v>
      </c>
      <c r="F1124">
        <v>19.489000000000001</v>
      </c>
    </row>
    <row r="1125" spans="1:6" x14ac:dyDescent="0.3">
      <c r="A1125" s="2">
        <v>41745</v>
      </c>
      <c r="B1125">
        <v>137.06370000000001</v>
      </c>
      <c r="C1125">
        <v>103.76</v>
      </c>
      <c r="D1125">
        <v>4.53</v>
      </c>
      <c r="E1125">
        <v>1303.0999999999999</v>
      </c>
      <c r="F1125">
        <v>19.634</v>
      </c>
    </row>
    <row r="1126" spans="1:6" x14ac:dyDescent="0.3">
      <c r="A1126" s="2">
        <v>41746</v>
      </c>
      <c r="B1126">
        <v>137.6799</v>
      </c>
      <c r="C1126">
        <v>104.3</v>
      </c>
      <c r="D1126">
        <v>4.7409999999999997</v>
      </c>
      <c r="E1126">
        <v>1293.4000000000001</v>
      </c>
      <c r="F1126">
        <v>19.596</v>
      </c>
    </row>
    <row r="1127" spans="1:6" x14ac:dyDescent="0.3">
      <c r="A1127" s="2">
        <v>41747</v>
      </c>
      <c r="B1127">
        <v>137.6799</v>
      </c>
      <c r="C1127">
        <v>104.3</v>
      </c>
      <c r="D1127">
        <v>4.7409999999999997</v>
      </c>
      <c r="E1127">
        <v>1293.4000000000001</v>
      </c>
      <c r="F1127">
        <v>19.596</v>
      </c>
    </row>
    <row r="1128" spans="1:6" x14ac:dyDescent="0.3">
      <c r="A1128" s="2">
        <v>41750</v>
      </c>
      <c r="B1128">
        <v>136.91210000000001</v>
      </c>
      <c r="C1128">
        <v>104.37</v>
      </c>
      <c r="D1128">
        <v>4.6970000000000001</v>
      </c>
      <c r="E1128">
        <v>1288</v>
      </c>
      <c r="F1128">
        <v>19.350999999999999</v>
      </c>
    </row>
    <row r="1129" spans="1:6" x14ac:dyDescent="0.3">
      <c r="A1129" s="2">
        <v>41751</v>
      </c>
      <c r="B1129">
        <v>137.3954</v>
      </c>
      <c r="C1129">
        <v>102.13</v>
      </c>
      <c r="D1129">
        <v>4.7389999999999999</v>
      </c>
      <c r="E1129">
        <v>1280.5999999999999</v>
      </c>
      <c r="F1129">
        <v>19.361000000000001</v>
      </c>
    </row>
    <row r="1130" spans="1:6" x14ac:dyDescent="0.3">
      <c r="A1130" s="2">
        <v>41752</v>
      </c>
      <c r="B1130">
        <v>137.61689999999999</v>
      </c>
      <c r="C1130">
        <v>101.44</v>
      </c>
      <c r="D1130">
        <v>4.7300000000000004</v>
      </c>
      <c r="E1130">
        <v>1284.2</v>
      </c>
      <c r="F1130">
        <v>19.437999999999999</v>
      </c>
    </row>
    <row r="1131" spans="1:6" x14ac:dyDescent="0.3">
      <c r="A1131" s="2">
        <v>41753</v>
      </c>
      <c r="B1131">
        <v>138.15190000000001</v>
      </c>
      <c r="C1131">
        <v>101.94</v>
      </c>
      <c r="D1131">
        <v>4.7050000000000001</v>
      </c>
      <c r="E1131">
        <v>1290.5</v>
      </c>
      <c r="F1131">
        <v>19.687999999999999</v>
      </c>
    </row>
    <row r="1132" spans="1:6" x14ac:dyDescent="0.3">
      <c r="A1132" s="2">
        <v>41754</v>
      </c>
      <c r="B1132">
        <v>138.04580000000001</v>
      </c>
      <c r="C1132">
        <v>100.6</v>
      </c>
      <c r="D1132">
        <v>4.6470000000000002</v>
      </c>
      <c r="E1132">
        <v>1300.7</v>
      </c>
      <c r="F1132">
        <v>19.690999999999999</v>
      </c>
    </row>
    <row r="1133" spans="1:6" x14ac:dyDescent="0.3">
      <c r="A1133" s="2">
        <v>41757</v>
      </c>
      <c r="B1133">
        <v>137.81489999999999</v>
      </c>
      <c r="C1133">
        <v>100.84</v>
      </c>
      <c r="D1133">
        <v>4.7949999999999999</v>
      </c>
      <c r="E1133">
        <v>1298.9000000000001</v>
      </c>
      <c r="F1133">
        <v>19.588000000000001</v>
      </c>
    </row>
    <row r="1134" spans="1:6" x14ac:dyDescent="0.3">
      <c r="A1134" s="2">
        <v>41758</v>
      </c>
      <c r="B1134">
        <v>138.6677</v>
      </c>
      <c r="C1134">
        <v>101.28</v>
      </c>
      <c r="D1134">
        <v>4.8309999999999995</v>
      </c>
      <c r="E1134">
        <v>1296.3</v>
      </c>
      <c r="F1134">
        <v>19.488</v>
      </c>
    </row>
    <row r="1135" spans="1:6" x14ac:dyDescent="0.3">
      <c r="A1135" s="2">
        <v>41759</v>
      </c>
      <c r="B1135">
        <v>137.79640000000001</v>
      </c>
      <c r="C1135">
        <v>99.74</v>
      </c>
      <c r="D1135">
        <v>4.8149999999999995</v>
      </c>
      <c r="E1135">
        <v>1295.9000000000001</v>
      </c>
      <c r="F1135">
        <v>19.119</v>
      </c>
    </row>
    <row r="1136" spans="1:6" x14ac:dyDescent="0.3">
      <c r="A1136" s="2">
        <v>41760</v>
      </c>
      <c r="B1136">
        <v>136.27709999999999</v>
      </c>
      <c r="C1136">
        <v>99.42</v>
      </c>
      <c r="D1136">
        <v>4.7190000000000003</v>
      </c>
      <c r="E1136">
        <v>1283.4000000000001</v>
      </c>
      <c r="F1136">
        <v>18.989000000000001</v>
      </c>
    </row>
    <row r="1137" spans="1:6" x14ac:dyDescent="0.3">
      <c r="A1137" s="2">
        <v>41761</v>
      </c>
      <c r="B1137">
        <v>136.67500000000001</v>
      </c>
      <c r="C1137">
        <v>99.76</v>
      </c>
      <c r="D1137">
        <v>4.6740000000000004</v>
      </c>
      <c r="E1137">
        <v>1302.9000000000001</v>
      </c>
      <c r="F1137">
        <v>19.492000000000001</v>
      </c>
    </row>
    <row r="1138" spans="1:6" x14ac:dyDescent="0.3">
      <c r="A1138" s="2">
        <v>41764</v>
      </c>
      <c r="B1138">
        <v>136.8194</v>
      </c>
      <c r="C1138">
        <v>99.48</v>
      </c>
      <c r="D1138">
        <v>4.6879999999999997</v>
      </c>
      <c r="E1138">
        <v>1309.3</v>
      </c>
      <c r="F1138">
        <v>19.52</v>
      </c>
    </row>
    <row r="1139" spans="1:6" x14ac:dyDescent="0.3">
      <c r="A1139" s="2">
        <v>41765</v>
      </c>
      <c r="B1139">
        <v>137.197</v>
      </c>
      <c r="C1139">
        <v>99.5</v>
      </c>
      <c r="D1139">
        <v>4.7990000000000004</v>
      </c>
      <c r="E1139">
        <v>1308.5999999999999</v>
      </c>
      <c r="F1139">
        <v>19.597999999999999</v>
      </c>
    </row>
    <row r="1140" spans="1:6" x14ac:dyDescent="0.3">
      <c r="A1140" s="2">
        <v>41766</v>
      </c>
      <c r="B1140">
        <v>136.58410000000001</v>
      </c>
      <c r="C1140">
        <v>100.77</v>
      </c>
      <c r="D1140">
        <v>4.74</v>
      </c>
      <c r="E1140">
        <v>1288.9000000000001</v>
      </c>
      <c r="F1140">
        <v>19.297999999999998</v>
      </c>
    </row>
    <row r="1141" spans="1:6" x14ac:dyDescent="0.3">
      <c r="A1141" s="2">
        <v>41767</v>
      </c>
      <c r="B1141">
        <v>136.2816</v>
      </c>
      <c r="C1141">
        <v>100.26</v>
      </c>
      <c r="D1141">
        <v>4.5720000000000001</v>
      </c>
      <c r="E1141">
        <v>1287.7</v>
      </c>
      <c r="F1141">
        <v>19.094000000000001</v>
      </c>
    </row>
    <row r="1142" spans="1:6" x14ac:dyDescent="0.3">
      <c r="A1142" s="2">
        <v>41768</v>
      </c>
      <c r="B1142">
        <v>135.76179999999999</v>
      </c>
      <c r="C1142">
        <v>99.99</v>
      </c>
      <c r="D1142">
        <v>4.5309999999999997</v>
      </c>
      <c r="E1142">
        <v>1287.5999999999999</v>
      </c>
      <c r="F1142">
        <v>19.077000000000002</v>
      </c>
    </row>
    <row r="1143" spans="1:6" x14ac:dyDescent="0.3">
      <c r="A1143" s="2">
        <v>41771</v>
      </c>
      <c r="B1143">
        <v>136.0531</v>
      </c>
      <c r="C1143">
        <v>100.59</v>
      </c>
      <c r="D1143">
        <v>4.4340000000000002</v>
      </c>
      <c r="E1143">
        <v>1295.8</v>
      </c>
      <c r="F1143">
        <v>19.5</v>
      </c>
    </row>
    <row r="1144" spans="1:6" x14ac:dyDescent="0.3">
      <c r="A1144" s="2">
        <v>41772</v>
      </c>
      <c r="B1144">
        <v>136.3039</v>
      </c>
      <c r="C1144">
        <v>101.7</v>
      </c>
      <c r="D1144">
        <v>4.3579999999999997</v>
      </c>
      <c r="E1144">
        <v>1294.8</v>
      </c>
      <c r="F1144">
        <v>19.504000000000001</v>
      </c>
    </row>
    <row r="1145" spans="1:6" x14ac:dyDescent="0.3">
      <c r="A1145" s="2">
        <v>41773</v>
      </c>
      <c r="B1145">
        <v>136.60919999999999</v>
      </c>
      <c r="C1145">
        <v>102.37</v>
      </c>
      <c r="D1145">
        <v>4.367</v>
      </c>
      <c r="E1145">
        <v>1305.9000000000001</v>
      </c>
      <c r="F1145">
        <v>19.734999999999999</v>
      </c>
    </row>
    <row r="1146" spans="1:6" x14ac:dyDescent="0.3">
      <c r="A1146" s="2">
        <v>41774</v>
      </c>
      <c r="B1146">
        <v>135.79079999999999</v>
      </c>
      <c r="C1146">
        <v>101.5</v>
      </c>
      <c r="D1146">
        <v>4.4690000000000003</v>
      </c>
      <c r="E1146">
        <v>1293.5999999999999</v>
      </c>
      <c r="F1146">
        <v>19.446999999999999</v>
      </c>
    </row>
    <row r="1147" spans="1:6" x14ac:dyDescent="0.3">
      <c r="A1147" s="2">
        <v>41775</v>
      </c>
      <c r="B1147">
        <v>135.23480000000001</v>
      </c>
      <c r="C1147">
        <v>102.02</v>
      </c>
      <c r="D1147">
        <v>4.4130000000000003</v>
      </c>
      <c r="E1147">
        <v>1293.4000000000001</v>
      </c>
      <c r="F1147">
        <v>19.292000000000002</v>
      </c>
    </row>
    <row r="1148" spans="1:6" x14ac:dyDescent="0.3">
      <c r="A1148" s="2">
        <v>41778</v>
      </c>
      <c r="B1148">
        <v>135.7201</v>
      </c>
      <c r="C1148">
        <v>102.61</v>
      </c>
      <c r="D1148">
        <v>4.47</v>
      </c>
      <c r="E1148">
        <v>1293.8</v>
      </c>
      <c r="F1148">
        <v>19.321999999999999</v>
      </c>
    </row>
    <row r="1149" spans="1:6" x14ac:dyDescent="0.3">
      <c r="A1149" s="2">
        <v>41779</v>
      </c>
      <c r="B1149">
        <v>135.60079999999999</v>
      </c>
      <c r="C1149">
        <v>102.44</v>
      </c>
      <c r="D1149">
        <v>4.5519999999999996</v>
      </c>
      <c r="E1149">
        <v>1294.5999999999999</v>
      </c>
      <c r="F1149">
        <v>19.367000000000001</v>
      </c>
    </row>
    <row r="1150" spans="1:6" x14ac:dyDescent="0.3">
      <c r="A1150" s="2">
        <v>41780</v>
      </c>
      <c r="B1150">
        <v>135.6405</v>
      </c>
      <c r="C1150">
        <v>104.07</v>
      </c>
      <c r="D1150">
        <v>4.4729999999999999</v>
      </c>
      <c r="E1150">
        <v>1288.0999999999999</v>
      </c>
      <c r="F1150">
        <v>19.306999999999999</v>
      </c>
    </row>
    <row r="1151" spans="1:6" x14ac:dyDescent="0.3">
      <c r="A1151" s="2">
        <v>41781</v>
      </c>
      <c r="B1151">
        <v>135.60120000000001</v>
      </c>
      <c r="C1151">
        <v>103.74</v>
      </c>
      <c r="D1151">
        <v>4.359</v>
      </c>
      <c r="E1151">
        <v>1295</v>
      </c>
      <c r="F1151">
        <v>19.489999999999998</v>
      </c>
    </row>
    <row r="1152" spans="1:6" x14ac:dyDescent="0.3">
      <c r="A1152" s="2">
        <v>41782</v>
      </c>
      <c r="B1152">
        <v>135.71299999999999</v>
      </c>
      <c r="C1152">
        <v>104.35</v>
      </c>
      <c r="D1152">
        <v>4.4050000000000002</v>
      </c>
      <c r="E1152">
        <v>1291.7</v>
      </c>
      <c r="F1152">
        <v>19.388000000000002</v>
      </c>
    </row>
    <row r="1153" spans="1:6" x14ac:dyDescent="0.3">
      <c r="A1153" s="2">
        <v>41785</v>
      </c>
      <c r="B1153">
        <v>135.71299999999999</v>
      </c>
      <c r="C1153">
        <v>104.35</v>
      </c>
      <c r="D1153">
        <v>4.4050000000000002</v>
      </c>
      <c r="E1153">
        <v>1291.7</v>
      </c>
      <c r="F1153">
        <v>19.388000000000002</v>
      </c>
    </row>
    <row r="1154" spans="1:6" x14ac:dyDescent="0.3">
      <c r="A1154" s="2">
        <v>41786</v>
      </c>
      <c r="B1154">
        <v>134.7938</v>
      </c>
      <c r="C1154">
        <v>104.11</v>
      </c>
      <c r="D1154">
        <v>4.5049999999999999</v>
      </c>
      <c r="E1154">
        <v>1265.5</v>
      </c>
      <c r="F1154">
        <v>19.039000000000001</v>
      </c>
    </row>
    <row r="1155" spans="1:6" x14ac:dyDescent="0.3">
      <c r="A1155" s="2">
        <v>41787</v>
      </c>
      <c r="B1155">
        <v>134.79490000000001</v>
      </c>
      <c r="C1155">
        <v>102.72</v>
      </c>
      <c r="D1155">
        <v>4.6189999999999998</v>
      </c>
      <c r="E1155">
        <v>1259.3</v>
      </c>
      <c r="F1155">
        <v>19.035</v>
      </c>
    </row>
    <row r="1156" spans="1:6" x14ac:dyDescent="0.3">
      <c r="A1156" s="2">
        <v>41788</v>
      </c>
      <c r="B1156">
        <v>134.74090000000001</v>
      </c>
      <c r="C1156">
        <v>103.58</v>
      </c>
      <c r="D1156">
        <v>4.5590000000000002</v>
      </c>
      <c r="E1156">
        <v>1256.3</v>
      </c>
      <c r="F1156">
        <v>19.013999999999999</v>
      </c>
    </row>
    <row r="1157" spans="1:6" x14ac:dyDescent="0.3">
      <c r="A1157" s="2">
        <v>41789</v>
      </c>
      <c r="B1157">
        <v>133.83240000000001</v>
      </c>
      <c r="C1157">
        <v>102.71</v>
      </c>
      <c r="D1157">
        <v>4.5419999999999998</v>
      </c>
      <c r="E1157">
        <v>1245.5999999999999</v>
      </c>
      <c r="F1157">
        <v>18.681999999999999</v>
      </c>
    </row>
    <row r="1158" spans="1:6" x14ac:dyDescent="0.3">
      <c r="A1158" s="2">
        <v>41792</v>
      </c>
      <c r="B1158">
        <v>133.9812</v>
      </c>
      <c r="C1158">
        <v>102.47</v>
      </c>
      <c r="D1158">
        <v>4.6120000000000001</v>
      </c>
      <c r="E1158">
        <v>1243.7</v>
      </c>
      <c r="F1158">
        <v>18.739000000000001</v>
      </c>
    </row>
    <row r="1159" spans="1:6" x14ac:dyDescent="0.3">
      <c r="A1159" s="2">
        <v>41793</v>
      </c>
      <c r="B1159">
        <v>133.58789999999999</v>
      </c>
      <c r="C1159">
        <v>102.66</v>
      </c>
      <c r="D1159">
        <v>4.6289999999999996</v>
      </c>
      <c r="E1159">
        <v>1244.3</v>
      </c>
      <c r="F1159">
        <v>18.763000000000002</v>
      </c>
    </row>
    <row r="1160" spans="1:6" x14ac:dyDescent="0.3">
      <c r="A1160" s="2">
        <v>41794</v>
      </c>
      <c r="B1160">
        <v>133.2861</v>
      </c>
      <c r="C1160">
        <v>102.64</v>
      </c>
      <c r="D1160">
        <v>4.6399999999999997</v>
      </c>
      <c r="E1160">
        <v>1244</v>
      </c>
      <c r="F1160">
        <v>18.792000000000002</v>
      </c>
    </row>
    <row r="1161" spans="1:6" x14ac:dyDescent="0.3">
      <c r="A1161" s="2">
        <v>41795</v>
      </c>
      <c r="B1161">
        <v>133.28649999999999</v>
      </c>
      <c r="C1161">
        <v>102.48</v>
      </c>
      <c r="D1161">
        <v>4.7009999999999996</v>
      </c>
      <c r="E1161">
        <v>1253</v>
      </c>
      <c r="F1161">
        <v>19.082999999999998</v>
      </c>
    </row>
    <row r="1162" spans="1:6" x14ac:dyDescent="0.3">
      <c r="A1162" s="2">
        <v>41796</v>
      </c>
      <c r="B1162">
        <v>133.7139</v>
      </c>
      <c r="C1162">
        <v>102.66</v>
      </c>
      <c r="D1162">
        <v>4.71</v>
      </c>
      <c r="E1162">
        <v>1252.0999999999999</v>
      </c>
      <c r="F1162">
        <v>18.991</v>
      </c>
    </row>
    <row r="1163" spans="1:6" x14ac:dyDescent="0.3">
      <c r="A1163" s="2">
        <v>41799</v>
      </c>
      <c r="B1163">
        <v>133.797</v>
      </c>
      <c r="C1163">
        <v>104.41</v>
      </c>
      <c r="D1163">
        <v>4.6449999999999996</v>
      </c>
      <c r="E1163">
        <v>1253.5</v>
      </c>
      <c r="F1163">
        <v>19.065999999999999</v>
      </c>
    </row>
    <row r="1164" spans="1:6" x14ac:dyDescent="0.3">
      <c r="A1164" s="2">
        <v>41800</v>
      </c>
      <c r="B1164">
        <v>133.2885</v>
      </c>
      <c r="C1164">
        <v>104.35</v>
      </c>
      <c r="D1164">
        <v>4.53</v>
      </c>
      <c r="E1164">
        <v>1259.8</v>
      </c>
      <c r="F1164">
        <v>19.167999999999999</v>
      </c>
    </row>
    <row r="1165" spans="1:6" x14ac:dyDescent="0.3">
      <c r="A1165" s="2">
        <v>41801</v>
      </c>
      <c r="B1165">
        <v>132.83750000000001</v>
      </c>
      <c r="C1165">
        <v>104.4</v>
      </c>
      <c r="D1165">
        <v>4.508</v>
      </c>
      <c r="E1165">
        <v>1260.8</v>
      </c>
      <c r="F1165">
        <v>19.172000000000001</v>
      </c>
    </row>
    <row r="1166" spans="1:6" x14ac:dyDescent="0.3">
      <c r="A1166" s="2">
        <v>41802</v>
      </c>
      <c r="B1166">
        <v>134.27680000000001</v>
      </c>
      <c r="C1166">
        <v>106.53</v>
      </c>
      <c r="D1166">
        <v>4.7620000000000005</v>
      </c>
      <c r="E1166">
        <v>1273.5999999999999</v>
      </c>
      <c r="F1166">
        <v>19.533000000000001</v>
      </c>
    </row>
    <row r="1167" spans="1:6" x14ac:dyDescent="0.3">
      <c r="A1167" s="2">
        <v>41803</v>
      </c>
      <c r="B1167">
        <v>134.77279999999999</v>
      </c>
      <c r="C1167">
        <v>106.91</v>
      </c>
      <c r="D1167">
        <v>4.7389999999999999</v>
      </c>
      <c r="E1167">
        <v>1273.7</v>
      </c>
      <c r="F1167">
        <v>19.655000000000001</v>
      </c>
    </row>
    <row r="1168" spans="1:6" x14ac:dyDescent="0.3">
      <c r="A1168" s="2">
        <v>41806</v>
      </c>
      <c r="B1168">
        <v>134.71019999999999</v>
      </c>
      <c r="C1168">
        <v>106.9</v>
      </c>
      <c r="D1168">
        <v>4.7069999999999999</v>
      </c>
      <c r="E1168">
        <v>1274.9000000000001</v>
      </c>
      <c r="F1168">
        <v>19.715</v>
      </c>
    </row>
    <row r="1169" spans="1:6" x14ac:dyDescent="0.3">
      <c r="A1169" s="2">
        <v>41807</v>
      </c>
      <c r="B1169">
        <v>134.6609</v>
      </c>
      <c r="C1169">
        <v>106.36</v>
      </c>
      <c r="D1169">
        <v>4.7089999999999996</v>
      </c>
      <c r="E1169">
        <v>1271.7</v>
      </c>
      <c r="F1169">
        <v>19.731999999999999</v>
      </c>
    </row>
    <row r="1170" spans="1:6" x14ac:dyDescent="0.3">
      <c r="A1170" s="2">
        <v>41808</v>
      </c>
      <c r="B1170">
        <v>134.8681</v>
      </c>
      <c r="C1170">
        <v>105.97</v>
      </c>
      <c r="D1170">
        <v>4.6589999999999998</v>
      </c>
      <c r="E1170">
        <v>1272.4000000000001</v>
      </c>
      <c r="F1170">
        <v>19.777999999999999</v>
      </c>
    </row>
    <row r="1171" spans="1:6" x14ac:dyDescent="0.3">
      <c r="A1171" s="2">
        <v>41809</v>
      </c>
      <c r="B1171">
        <v>136.268</v>
      </c>
      <c r="C1171">
        <v>106.43</v>
      </c>
      <c r="D1171">
        <v>4.5839999999999996</v>
      </c>
      <c r="E1171">
        <v>1313.7</v>
      </c>
      <c r="F1171">
        <v>20.648</v>
      </c>
    </row>
    <row r="1172" spans="1:6" x14ac:dyDescent="0.3">
      <c r="A1172" s="2">
        <v>41810</v>
      </c>
      <c r="B1172">
        <v>136.55459999999999</v>
      </c>
      <c r="C1172">
        <v>107.26</v>
      </c>
      <c r="D1172">
        <v>4.5309999999999997</v>
      </c>
      <c r="E1172">
        <v>1316.2</v>
      </c>
      <c r="F1172">
        <v>20.949000000000002</v>
      </c>
    </row>
    <row r="1173" spans="1:6" x14ac:dyDescent="0.3">
      <c r="A1173" s="2">
        <v>41813</v>
      </c>
      <c r="B1173">
        <v>136.15129999999999</v>
      </c>
      <c r="C1173">
        <v>106.17</v>
      </c>
      <c r="D1173">
        <v>4.4459999999999997</v>
      </c>
      <c r="E1173">
        <v>1318</v>
      </c>
      <c r="F1173">
        <v>20.916</v>
      </c>
    </row>
    <row r="1174" spans="1:6" x14ac:dyDescent="0.3">
      <c r="A1174" s="2">
        <v>41814</v>
      </c>
      <c r="B1174">
        <v>136.33930000000001</v>
      </c>
      <c r="C1174">
        <v>106.03</v>
      </c>
      <c r="D1174">
        <v>4.5350000000000001</v>
      </c>
      <c r="E1174">
        <v>1320.9</v>
      </c>
      <c r="F1174">
        <v>21.042999999999999</v>
      </c>
    </row>
    <row r="1175" spans="1:6" x14ac:dyDescent="0.3">
      <c r="A1175" s="2">
        <v>41815</v>
      </c>
      <c r="B1175">
        <v>136.6259</v>
      </c>
      <c r="C1175">
        <v>106.5</v>
      </c>
      <c r="D1175">
        <v>4.5529999999999999</v>
      </c>
      <c r="E1175">
        <v>1322.2</v>
      </c>
      <c r="F1175">
        <v>21.116</v>
      </c>
    </row>
    <row r="1176" spans="1:6" x14ac:dyDescent="0.3">
      <c r="A1176" s="2">
        <v>41816</v>
      </c>
      <c r="B1176">
        <v>136.3613</v>
      </c>
      <c r="C1176">
        <v>105.84</v>
      </c>
      <c r="D1176">
        <v>4.4000000000000004</v>
      </c>
      <c r="E1176">
        <v>1316.1</v>
      </c>
      <c r="F1176">
        <v>21.108000000000001</v>
      </c>
    </row>
    <row r="1177" spans="1:6" x14ac:dyDescent="0.3">
      <c r="A1177" s="2">
        <v>41817</v>
      </c>
      <c r="B1177">
        <v>135.88669999999999</v>
      </c>
      <c r="C1177">
        <v>105.74</v>
      </c>
      <c r="D1177">
        <v>4.4089999999999998</v>
      </c>
      <c r="E1177">
        <v>1320</v>
      </c>
      <c r="F1177">
        <v>21.077000000000002</v>
      </c>
    </row>
    <row r="1178" spans="1:6" x14ac:dyDescent="0.3">
      <c r="A1178" s="2">
        <v>41820</v>
      </c>
      <c r="B1178">
        <v>134.6268</v>
      </c>
      <c r="C1178">
        <v>105.37</v>
      </c>
      <c r="D1178">
        <v>4.4610000000000003</v>
      </c>
      <c r="E1178">
        <v>1322</v>
      </c>
      <c r="F1178">
        <v>21.007000000000001</v>
      </c>
    </row>
    <row r="1179" spans="1:6" x14ac:dyDescent="0.3">
      <c r="A1179" s="2">
        <v>41821</v>
      </c>
      <c r="B1179">
        <v>134.23220000000001</v>
      </c>
      <c r="C1179">
        <v>105.34</v>
      </c>
      <c r="D1179">
        <v>4.4550000000000001</v>
      </c>
      <c r="E1179">
        <v>1326.6</v>
      </c>
      <c r="F1179">
        <v>21.067</v>
      </c>
    </row>
    <row r="1180" spans="1:6" x14ac:dyDescent="0.3">
      <c r="A1180" s="2">
        <v>41822</v>
      </c>
      <c r="B1180">
        <v>134.28749999999999</v>
      </c>
      <c r="C1180">
        <v>104.48</v>
      </c>
      <c r="D1180">
        <v>4.3570000000000002</v>
      </c>
      <c r="E1180">
        <v>1330.9</v>
      </c>
      <c r="F1180">
        <v>21.254000000000001</v>
      </c>
    </row>
    <row r="1181" spans="1:6" x14ac:dyDescent="0.3">
      <c r="A1181" s="2">
        <v>41823</v>
      </c>
      <c r="B1181">
        <v>134.2159</v>
      </c>
      <c r="C1181">
        <v>104.06</v>
      </c>
      <c r="D1181">
        <v>4.4059999999999997</v>
      </c>
      <c r="E1181">
        <v>1320.6</v>
      </c>
      <c r="F1181">
        <v>21.088999999999999</v>
      </c>
    </row>
    <row r="1182" spans="1:6" x14ac:dyDescent="0.3">
      <c r="A1182" s="2">
        <v>41824</v>
      </c>
      <c r="B1182">
        <v>134.2159</v>
      </c>
      <c r="C1182">
        <v>104.06</v>
      </c>
      <c r="D1182">
        <v>4.4059999999999997</v>
      </c>
      <c r="E1182">
        <v>1320.6</v>
      </c>
      <c r="F1182">
        <v>21.088999999999999</v>
      </c>
    </row>
    <row r="1183" spans="1:6" x14ac:dyDescent="0.3">
      <c r="A1183" s="2">
        <v>41827</v>
      </c>
      <c r="B1183">
        <v>132.66</v>
      </c>
      <c r="C1183">
        <v>103.53</v>
      </c>
      <c r="D1183">
        <v>4.2249999999999996</v>
      </c>
      <c r="E1183">
        <v>1317</v>
      </c>
      <c r="F1183">
        <v>20.966000000000001</v>
      </c>
    </row>
    <row r="1184" spans="1:6" x14ac:dyDescent="0.3">
      <c r="A1184" s="2">
        <v>41828</v>
      </c>
      <c r="B1184">
        <v>132.3622</v>
      </c>
      <c r="C1184">
        <v>103.4</v>
      </c>
      <c r="D1184">
        <v>4.2039999999999997</v>
      </c>
      <c r="E1184">
        <v>1316.5</v>
      </c>
      <c r="F1184">
        <v>20.966999999999999</v>
      </c>
    </row>
    <row r="1185" spans="1:6" x14ac:dyDescent="0.3">
      <c r="A1185" s="2">
        <v>41829</v>
      </c>
      <c r="B1185">
        <v>131.5479</v>
      </c>
      <c r="C1185">
        <v>102.29</v>
      </c>
      <c r="D1185">
        <v>4.17</v>
      </c>
      <c r="E1185">
        <v>1324.3</v>
      </c>
      <c r="F1185">
        <v>21.021999999999998</v>
      </c>
    </row>
    <row r="1186" spans="1:6" x14ac:dyDescent="0.3">
      <c r="A1186" s="2">
        <v>41830</v>
      </c>
      <c r="B1186">
        <v>131.1412</v>
      </c>
      <c r="C1186">
        <v>102.93</v>
      </c>
      <c r="D1186">
        <v>4.12</v>
      </c>
      <c r="E1186">
        <v>1339.2</v>
      </c>
      <c r="F1186">
        <v>21.459</v>
      </c>
    </row>
    <row r="1187" spans="1:6" x14ac:dyDescent="0.3">
      <c r="A1187" s="2">
        <v>41831</v>
      </c>
      <c r="B1187">
        <v>130.18819999999999</v>
      </c>
      <c r="C1187">
        <v>100.83</v>
      </c>
      <c r="D1187">
        <v>4.1459999999999999</v>
      </c>
      <c r="E1187">
        <v>1337.4</v>
      </c>
      <c r="F1187">
        <v>21.411000000000001</v>
      </c>
    </row>
    <row r="1188" spans="1:6" x14ac:dyDescent="0.3">
      <c r="A1188" s="2">
        <v>41834</v>
      </c>
      <c r="B1188">
        <v>130.167</v>
      </c>
      <c r="C1188">
        <v>100.91</v>
      </c>
      <c r="D1188">
        <v>4.1470000000000002</v>
      </c>
      <c r="E1188">
        <v>1306.7</v>
      </c>
      <c r="F1188">
        <v>20.864000000000001</v>
      </c>
    </row>
    <row r="1189" spans="1:6" x14ac:dyDescent="0.3">
      <c r="A1189" s="2">
        <v>41835</v>
      </c>
      <c r="B1189">
        <v>129.48089999999999</v>
      </c>
      <c r="C1189">
        <v>99.96</v>
      </c>
      <c r="D1189">
        <v>4.0970000000000004</v>
      </c>
      <c r="E1189">
        <v>1297.0999999999999</v>
      </c>
      <c r="F1189">
        <v>20.841999999999999</v>
      </c>
    </row>
    <row r="1190" spans="1:6" x14ac:dyDescent="0.3">
      <c r="A1190" s="2">
        <v>41836</v>
      </c>
      <c r="B1190">
        <v>129.77099999999999</v>
      </c>
      <c r="C1190">
        <v>101.2</v>
      </c>
      <c r="D1190">
        <v>4.1189999999999998</v>
      </c>
      <c r="E1190">
        <v>1299.8</v>
      </c>
      <c r="F1190">
        <v>20.727</v>
      </c>
    </row>
    <row r="1191" spans="1:6" x14ac:dyDescent="0.3">
      <c r="A1191" s="2">
        <v>41837</v>
      </c>
      <c r="B1191">
        <v>129.982</v>
      </c>
      <c r="C1191">
        <v>103.19</v>
      </c>
      <c r="D1191">
        <v>3.9539999999999997</v>
      </c>
      <c r="E1191">
        <v>1316.9</v>
      </c>
      <c r="F1191">
        <v>21.085999999999999</v>
      </c>
    </row>
    <row r="1192" spans="1:6" x14ac:dyDescent="0.3">
      <c r="A1192" s="2">
        <v>41838</v>
      </c>
      <c r="B1192">
        <v>129.29159999999999</v>
      </c>
      <c r="C1192">
        <v>103.13</v>
      </c>
      <c r="D1192">
        <v>3.9510000000000001</v>
      </c>
      <c r="E1192">
        <v>1309.4000000000001</v>
      </c>
      <c r="F1192">
        <v>20.838000000000001</v>
      </c>
    </row>
    <row r="1193" spans="1:6" x14ac:dyDescent="0.3">
      <c r="A1193" s="2">
        <v>41841</v>
      </c>
      <c r="B1193">
        <v>129.37209999999999</v>
      </c>
      <c r="C1193">
        <v>104.59</v>
      </c>
      <c r="D1193">
        <v>3.8490000000000002</v>
      </c>
      <c r="E1193">
        <v>1313.9</v>
      </c>
      <c r="F1193">
        <v>20.966000000000001</v>
      </c>
    </row>
    <row r="1194" spans="1:6" x14ac:dyDescent="0.3">
      <c r="A1194" s="2">
        <v>41842</v>
      </c>
      <c r="B1194">
        <v>128.80950000000001</v>
      </c>
      <c r="C1194">
        <v>104.42</v>
      </c>
      <c r="D1194">
        <v>3.7720000000000002</v>
      </c>
      <c r="E1194">
        <v>1306.3</v>
      </c>
      <c r="F1194">
        <v>20.965</v>
      </c>
    </row>
    <row r="1195" spans="1:6" x14ac:dyDescent="0.3">
      <c r="A1195" s="2">
        <v>41843</v>
      </c>
      <c r="B1195">
        <v>129.1567</v>
      </c>
      <c r="C1195">
        <v>103.12</v>
      </c>
      <c r="D1195">
        <v>3.762</v>
      </c>
      <c r="E1195">
        <v>1304.7</v>
      </c>
      <c r="F1195">
        <v>20.951999999999998</v>
      </c>
    </row>
    <row r="1196" spans="1:6" x14ac:dyDescent="0.3">
      <c r="A1196" s="2">
        <v>41844</v>
      </c>
      <c r="B1196">
        <v>129.04939999999999</v>
      </c>
      <c r="C1196">
        <v>102.07</v>
      </c>
      <c r="D1196">
        <v>3.847</v>
      </c>
      <c r="E1196">
        <v>1290.8</v>
      </c>
      <c r="F1196">
        <v>20.376000000000001</v>
      </c>
    </row>
    <row r="1197" spans="1:6" x14ac:dyDescent="0.3">
      <c r="A1197" s="2">
        <v>41845</v>
      </c>
      <c r="B1197">
        <v>129.30449999999999</v>
      </c>
      <c r="C1197">
        <v>102.09</v>
      </c>
      <c r="D1197">
        <v>3.7810000000000001</v>
      </c>
      <c r="E1197">
        <v>1303.3</v>
      </c>
      <c r="F1197">
        <v>20.588000000000001</v>
      </c>
    </row>
    <row r="1198" spans="1:6" x14ac:dyDescent="0.3">
      <c r="A1198" s="2">
        <v>41848</v>
      </c>
      <c r="B1198">
        <v>129.33860000000001</v>
      </c>
      <c r="C1198">
        <v>101.67</v>
      </c>
      <c r="D1198">
        <v>3.7469999999999999</v>
      </c>
      <c r="E1198">
        <v>1303.3</v>
      </c>
      <c r="F1198">
        <v>20.526</v>
      </c>
    </row>
    <row r="1199" spans="1:6" x14ac:dyDescent="0.3">
      <c r="A1199" s="2">
        <v>41849</v>
      </c>
      <c r="B1199">
        <v>128.62989999999999</v>
      </c>
      <c r="C1199">
        <v>100.97</v>
      </c>
      <c r="D1199">
        <v>3.8079999999999998</v>
      </c>
      <c r="E1199">
        <v>1298.3</v>
      </c>
      <c r="F1199">
        <v>20.545999999999999</v>
      </c>
    </row>
    <row r="1200" spans="1:6" x14ac:dyDescent="0.3">
      <c r="A1200" s="2">
        <v>41850</v>
      </c>
      <c r="B1200">
        <v>128.45240000000001</v>
      </c>
      <c r="C1200">
        <v>100.27</v>
      </c>
      <c r="D1200">
        <v>3.786</v>
      </c>
      <c r="E1200">
        <v>1294.9000000000001</v>
      </c>
      <c r="F1200">
        <v>20.597000000000001</v>
      </c>
    </row>
    <row r="1201" spans="1:6" x14ac:dyDescent="0.3">
      <c r="A1201" s="2">
        <v>41851</v>
      </c>
      <c r="B1201">
        <v>127.9143</v>
      </c>
      <c r="C1201">
        <v>98.17</v>
      </c>
      <c r="D1201">
        <v>3.8410000000000002</v>
      </c>
      <c r="E1201">
        <v>1281.3</v>
      </c>
      <c r="F1201">
        <v>20.411999999999999</v>
      </c>
    </row>
    <row r="1202" spans="1:6" x14ac:dyDescent="0.3">
      <c r="A1202" s="2">
        <v>41852</v>
      </c>
      <c r="B1202">
        <v>127.089</v>
      </c>
      <c r="C1202">
        <v>97.88</v>
      </c>
      <c r="D1202">
        <v>3.798</v>
      </c>
      <c r="E1202">
        <v>1293.5999999999999</v>
      </c>
      <c r="F1202">
        <v>20.370999999999999</v>
      </c>
    </row>
    <row r="1203" spans="1:6" x14ac:dyDescent="0.3">
      <c r="A1203" s="2">
        <v>41855</v>
      </c>
      <c r="B1203">
        <v>127.9139</v>
      </c>
      <c r="C1203">
        <v>98.29</v>
      </c>
      <c r="D1203">
        <v>3.8340000000000001</v>
      </c>
      <c r="E1203">
        <v>1287.7</v>
      </c>
      <c r="F1203">
        <v>20.233000000000001</v>
      </c>
    </row>
    <row r="1204" spans="1:6" x14ac:dyDescent="0.3">
      <c r="A1204" s="2">
        <v>41856</v>
      </c>
      <c r="B1204">
        <v>127.2269</v>
      </c>
      <c r="C1204">
        <v>97.38</v>
      </c>
      <c r="D1204">
        <v>3.8970000000000002</v>
      </c>
      <c r="E1204">
        <v>1284</v>
      </c>
      <c r="F1204">
        <v>19.832999999999998</v>
      </c>
    </row>
    <row r="1205" spans="1:6" x14ac:dyDescent="0.3">
      <c r="A1205" s="2">
        <v>41857</v>
      </c>
      <c r="B1205">
        <v>128.21549999999999</v>
      </c>
      <c r="C1205">
        <v>96.92</v>
      </c>
      <c r="D1205">
        <v>3.9329999999999998</v>
      </c>
      <c r="E1205">
        <v>1306.7</v>
      </c>
      <c r="F1205">
        <v>20.024000000000001</v>
      </c>
    </row>
    <row r="1206" spans="1:6" x14ac:dyDescent="0.3">
      <c r="A1206" s="2">
        <v>41858</v>
      </c>
      <c r="B1206">
        <v>127.7319</v>
      </c>
      <c r="C1206">
        <v>97.34</v>
      </c>
      <c r="D1206">
        <v>3.8759999999999999</v>
      </c>
      <c r="E1206">
        <v>1310.8</v>
      </c>
      <c r="F1206">
        <v>19.989999999999998</v>
      </c>
    </row>
    <row r="1207" spans="1:6" x14ac:dyDescent="0.3">
      <c r="A1207" s="2">
        <v>41859</v>
      </c>
      <c r="B1207">
        <v>127.3322</v>
      </c>
      <c r="C1207">
        <v>97.65</v>
      </c>
      <c r="D1207">
        <v>3.9619999999999997</v>
      </c>
      <c r="E1207">
        <v>1308.9000000000001</v>
      </c>
      <c r="F1207">
        <v>19.940999999999999</v>
      </c>
    </row>
    <row r="1208" spans="1:6" x14ac:dyDescent="0.3">
      <c r="A1208" s="2">
        <v>41862</v>
      </c>
      <c r="B1208">
        <v>127.6818</v>
      </c>
      <c r="C1208">
        <v>98.08</v>
      </c>
      <c r="D1208">
        <v>3.9649999999999999</v>
      </c>
      <c r="E1208">
        <v>1308.5</v>
      </c>
      <c r="F1208">
        <v>20.094999999999999</v>
      </c>
    </row>
    <row r="1209" spans="1:6" x14ac:dyDescent="0.3">
      <c r="A1209" s="2">
        <v>41863</v>
      </c>
      <c r="B1209">
        <v>126.8747</v>
      </c>
      <c r="C1209">
        <v>97.37</v>
      </c>
      <c r="D1209">
        <v>3.9740000000000002</v>
      </c>
      <c r="E1209">
        <v>1308.8</v>
      </c>
      <c r="F1209">
        <v>19.905000000000001</v>
      </c>
    </row>
    <row r="1210" spans="1:6" x14ac:dyDescent="0.3">
      <c r="A1210" s="2">
        <v>41864</v>
      </c>
      <c r="B1210">
        <v>126.2692</v>
      </c>
      <c r="C1210">
        <v>97.59</v>
      </c>
      <c r="D1210">
        <v>3.831</v>
      </c>
      <c r="E1210">
        <v>1312.8</v>
      </c>
      <c r="F1210">
        <v>19.844999999999999</v>
      </c>
    </row>
    <row r="1211" spans="1:6" x14ac:dyDescent="0.3">
      <c r="A1211" s="2">
        <v>41865</v>
      </c>
      <c r="B1211">
        <v>125.6506</v>
      </c>
      <c r="C1211">
        <v>95.58</v>
      </c>
      <c r="D1211">
        <v>3.9060000000000001</v>
      </c>
      <c r="E1211">
        <v>1313.9</v>
      </c>
      <c r="F1211">
        <v>19.905999999999999</v>
      </c>
    </row>
    <row r="1212" spans="1:6" x14ac:dyDescent="0.3">
      <c r="A1212" s="2">
        <v>41866</v>
      </c>
      <c r="B1212">
        <v>125.7131</v>
      </c>
      <c r="C1212">
        <v>97.35</v>
      </c>
      <c r="D1212">
        <v>3.7759999999999998</v>
      </c>
      <c r="E1212">
        <v>1304.5</v>
      </c>
      <c r="F1212">
        <v>19.524999999999999</v>
      </c>
    </row>
    <row r="1213" spans="1:6" x14ac:dyDescent="0.3">
      <c r="A1213" s="2">
        <v>41869</v>
      </c>
      <c r="B1213">
        <v>125.134</v>
      </c>
      <c r="C1213">
        <v>96.41</v>
      </c>
      <c r="D1213">
        <v>3.7919999999999998</v>
      </c>
      <c r="E1213">
        <v>1297.7</v>
      </c>
      <c r="F1213">
        <v>19.635000000000002</v>
      </c>
    </row>
    <row r="1214" spans="1:6" x14ac:dyDescent="0.3">
      <c r="A1214" s="2">
        <v>41870</v>
      </c>
      <c r="B1214">
        <v>124.9821</v>
      </c>
      <c r="C1214">
        <v>94.48</v>
      </c>
      <c r="D1214">
        <v>3.8769999999999998</v>
      </c>
      <c r="E1214">
        <v>1295.0999999999999</v>
      </c>
      <c r="F1214">
        <v>19.411999999999999</v>
      </c>
    </row>
    <row r="1215" spans="1:6" x14ac:dyDescent="0.3">
      <c r="A1215" s="2">
        <v>41871</v>
      </c>
      <c r="B1215">
        <v>125.2677</v>
      </c>
      <c r="C1215">
        <v>96.07</v>
      </c>
      <c r="D1215">
        <v>3.823</v>
      </c>
      <c r="E1215">
        <v>1293.4000000000001</v>
      </c>
      <c r="F1215">
        <v>19.497</v>
      </c>
    </row>
    <row r="1216" spans="1:6" x14ac:dyDescent="0.3">
      <c r="A1216" s="2">
        <v>41872</v>
      </c>
      <c r="B1216">
        <v>125.4898</v>
      </c>
      <c r="C1216">
        <v>93.96</v>
      </c>
      <c r="D1216">
        <v>3.8890000000000002</v>
      </c>
      <c r="E1216">
        <v>1273.7</v>
      </c>
      <c r="F1216">
        <v>19.414999999999999</v>
      </c>
    </row>
    <row r="1217" spans="1:6" x14ac:dyDescent="0.3">
      <c r="A1217" s="2">
        <v>41873</v>
      </c>
      <c r="B1217">
        <v>125.4217</v>
      </c>
      <c r="C1217">
        <v>93.65</v>
      </c>
      <c r="D1217">
        <v>3.84</v>
      </c>
      <c r="E1217">
        <v>1278.5999999999999</v>
      </c>
      <c r="F1217">
        <v>19.385999999999999</v>
      </c>
    </row>
    <row r="1218" spans="1:6" x14ac:dyDescent="0.3">
      <c r="A1218" s="2">
        <v>41876</v>
      </c>
      <c r="B1218">
        <v>125.4041</v>
      </c>
      <c r="C1218">
        <v>93.35</v>
      </c>
      <c r="D1218">
        <v>3.9370000000000003</v>
      </c>
      <c r="E1218">
        <v>1277.3</v>
      </c>
      <c r="F1218">
        <v>19.358000000000001</v>
      </c>
    </row>
    <row r="1219" spans="1:6" x14ac:dyDescent="0.3">
      <c r="A1219" s="2">
        <v>41877</v>
      </c>
      <c r="B1219">
        <v>125.8897</v>
      </c>
      <c r="C1219">
        <v>93.86</v>
      </c>
      <c r="D1219">
        <v>3.911</v>
      </c>
      <c r="E1219">
        <v>1283.8</v>
      </c>
      <c r="F1219">
        <v>19.385999999999999</v>
      </c>
    </row>
    <row r="1220" spans="1:6" x14ac:dyDescent="0.3">
      <c r="A1220" s="2">
        <v>41878</v>
      </c>
      <c r="B1220">
        <v>126.0103</v>
      </c>
      <c r="C1220">
        <v>93.88</v>
      </c>
      <c r="D1220">
        <v>3.9569999999999999</v>
      </c>
      <c r="E1220">
        <v>1281.9000000000001</v>
      </c>
      <c r="F1220">
        <v>19.405000000000001</v>
      </c>
    </row>
    <row r="1221" spans="1:6" x14ac:dyDescent="0.3">
      <c r="A1221" s="2">
        <v>41879</v>
      </c>
      <c r="B1221">
        <v>126.3261</v>
      </c>
      <c r="C1221">
        <v>94.55</v>
      </c>
      <c r="D1221">
        <v>4.0439999999999996</v>
      </c>
      <c r="E1221">
        <v>1289.5</v>
      </c>
      <c r="F1221">
        <v>19.533999999999999</v>
      </c>
    </row>
    <row r="1222" spans="1:6" x14ac:dyDescent="0.3">
      <c r="A1222" s="2">
        <v>41880</v>
      </c>
      <c r="B1222">
        <v>126.5745</v>
      </c>
      <c r="C1222">
        <v>95.96</v>
      </c>
      <c r="D1222">
        <v>4.0650000000000004</v>
      </c>
      <c r="E1222">
        <v>1286.5</v>
      </c>
      <c r="F1222">
        <v>19.398</v>
      </c>
    </row>
    <row r="1223" spans="1:6" x14ac:dyDescent="0.3">
      <c r="A1223" s="2">
        <v>41883</v>
      </c>
      <c r="B1223">
        <v>126.5745</v>
      </c>
      <c r="C1223">
        <v>95.96</v>
      </c>
      <c r="D1223">
        <v>4.0650000000000004</v>
      </c>
      <c r="E1223">
        <v>1286.5</v>
      </c>
      <c r="F1223">
        <v>19.398</v>
      </c>
    </row>
    <row r="1224" spans="1:6" x14ac:dyDescent="0.3">
      <c r="A1224" s="2">
        <v>41884</v>
      </c>
      <c r="B1224">
        <v>125.3004</v>
      </c>
      <c r="C1224">
        <v>92.88</v>
      </c>
      <c r="D1224">
        <v>3.89</v>
      </c>
      <c r="E1224">
        <v>1264.3</v>
      </c>
      <c r="F1224">
        <v>19.071000000000002</v>
      </c>
    </row>
    <row r="1225" spans="1:6" x14ac:dyDescent="0.3">
      <c r="A1225" s="2">
        <v>41885</v>
      </c>
      <c r="B1225">
        <v>125.1742</v>
      </c>
      <c r="C1225">
        <v>95.54</v>
      </c>
      <c r="D1225">
        <v>3.847</v>
      </c>
      <c r="E1225">
        <v>1269.4000000000001</v>
      </c>
      <c r="F1225">
        <v>19.108000000000001</v>
      </c>
    </row>
    <row r="1226" spans="1:6" x14ac:dyDescent="0.3">
      <c r="A1226" s="2">
        <v>41886</v>
      </c>
      <c r="B1226">
        <v>124.6729</v>
      </c>
      <c r="C1226">
        <v>94.45</v>
      </c>
      <c r="D1226">
        <v>3.819</v>
      </c>
      <c r="E1226">
        <v>1265.5999999999999</v>
      </c>
      <c r="F1226">
        <v>19.064</v>
      </c>
    </row>
    <row r="1227" spans="1:6" x14ac:dyDescent="0.3">
      <c r="A1227" s="2">
        <v>41887</v>
      </c>
      <c r="B1227">
        <v>124.8522</v>
      </c>
      <c r="C1227">
        <v>93.29</v>
      </c>
      <c r="D1227">
        <v>3.7930000000000001</v>
      </c>
      <c r="E1227">
        <v>1266.3</v>
      </c>
      <c r="F1227">
        <v>19.082000000000001</v>
      </c>
    </row>
    <row r="1228" spans="1:6" x14ac:dyDescent="0.3">
      <c r="A1228" s="2">
        <v>41890</v>
      </c>
      <c r="B1228">
        <v>124.2431</v>
      </c>
      <c r="C1228">
        <v>92.66</v>
      </c>
      <c r="D1228">
        <v>3.8759999999999999</v>
      </c>
      <c r="E1228">
        <v>1253.2</v>
      </c>
      <c r="F1228">
        <v>18.887</v>
      </c>
    </row>
    <row r="1229" spans="1:6" x14ac:dyDescent="0.3">
      <c r="A1229" s="2">
        <v>41891</v>
      </c>
      <c r="B1229">
        <v>123.4755</v>
      </c>
      <c r="C1229">
        <v>92.75</v>
      </c>
      <c r="D1229">
        <v>3.984</v>
      </c>
      <c r="E1229">
        <v>1247.3</v>
      </c>
      <c r="F1229">
        <v>18.844000000000001</v>
      </c>
    </row>
    <row r="1230" spans="1:6" x14ac:dyDescent="0.3">
      <c r="A1230" s="2">
        <v>41892</v>
      </c>
      <c r="B1230">
        <v>122.6383</v>
      </c>
      <c r="C1230">
        <v>91.67</v>
      </c>
      <c r="D1230">
        <v>3.9539999999999997</v>
      </c>
      <c r="E1230">
        <v>1244.0999999999999</v>
      </c>
      <c r="F1230">
        <v>18.856000000000002</v>
      </c>
    </row>
    <row r="1231" spans="1:6" x14ac:dyDescent="0.3">
      <c r="A1231" s="2">
        <v>41893</v>
      </c>
      <c r="B1231">
        <v>121.6292</v>
      </c>
      <c r="C1231">
        <v>92.83</v>
      </c>
      <c r="D1231">
        <v>3.823</v>
      </c>
      <c r="E1231">
        <v>1237.9000000000001</v>
      </c>
      <c r="F1231">
        <v>18.533000000000001</v>
      </c>
    </row>
    <row r="1232" spans="1:6" x14ac:dyDescent="0.3">
      <c r="A1232" s="2">
        <v>41894</v>
      </c>
      <c r="B1232">
        <v>121.2991</v>
      </c>
      <c r="C1232">
        <v>92.27</v>
      </c>
      <c r="D1232">
        <v>3.8570000000000002</v>
      </c>
      <c r="E1232">
        <v>1230.4000000000001</v>
      </c>
      <c r="F1232">
        <v>18.545999999999999</v>
      </c>
    </row>
    <row r="1233" spans="1:6" x14ac:dyDescent="0.3">
      <c r="A1233" s="2">
        <v>41897</v>
      </c>
      <c r="B1233">
        <v>121.3571</v>
      </c>
      <c r="C1233">
        <v>92.92</v>
      </c>
      <c r="D1233">
        <v>3.931</v>
      </c>
      <c r="E1233">
        <v>1234.0999999999999</v>
      </c>
      <c r="F1233">
        <v>18.556000000000001</v>
      </c>
    </row>
    <row r="1234" spans="1:6" x14ac:dyDescent="0.3">
      <c r="A1234" s="2">
        <v>41898</v>
      </c>
      <c r="B1234">
        <v>122.2611</v>
      </c>
      <c r="C1234">
        <v>94.88</v>
      </c>
      <c r="D1234">
        <v>3.9950000000000001</v>
      </c>
      <c r="E1234">
        <v>1235.7</v>
      </c>
      <c r="F1234">
        <v>18.655999999999999</v>
      </c>
    </row>
    <row r="1235" spans="1:6" x14ac:dyDescent="0.3">
      <c r="A1235" s="2">
        <v>41899</v>
      </c>
      <c r="B1235">
        <v>122.0424</v>
      </c>
      <c r="C1235">
        <v>94.42</v>
      </c>
      <c r="D1235">
        <v>4.0129999999999999</v>
      </c>
      <c r="E1235">
        <v>1234.9000000000001</v>
      </c>
      <c r="F1235">
        <v>18.663</v>
      </c>
    </row>
    <row r="1236" spans="1:6" x14ac:dyDescent="0.3">
      <c r="A1236" s="2">
        <v>41900</v>
      </c>
      <c r="B1236">
        <v>120.4843</v>
      </c>
      <c r="C1236">
        <v>93.07</v>
      </c>
      <c r="D1236">
        <v>3.91</v>
      </c>
      <c r="E1236">
        <v>1225.9000000000001</v>
      </c>
      <c r="F1236">
        <v>18.452000000000002</v>
      </c>
    </row>
    <row r="1237" spans="1:6" x14ac:dyDescent="0.3">
      <c r="A1237" s="2">
        <v>41901</v>
      </c>
      <c r="B1237">
        <v>119.485</v>
      </c>
      <c r="C1237">
        <v>92.41</v>
      </c>
      <c r="D1237">
        <v>3.8369999999999997</v>
      </c>
      <c r="E1237">
        <v>1215.5</v>
      </c>
      <c r="F1237">
        <v>17.780999999999999</v>
      </c>
    </row>
    <row r="1238" spans="1:6" x14ac:dyDescent="0.3">
      <c r="A1238" s="2">
        <v>41904</v>
      </c>
      <c r="B1238">
        <v>118.62520000000001</v>
      </c>
      <c r="C1238">
        <v>91.52</v>
      </c>
      <c r="D1238">
        <v>3.85</v>
      </c>
      <c r="E1238">
        <v>1216.8</v>
      </c>
      <c r="F1238">
        <v>17.699000000000002</v>
      </c>
    </row>
    <row r="1239" spans="1:6" x14ac:dyDescent="0.3">
      <c r="A1239" s="2">
        <v>41905</v>
      </c>
      <c r="B1239">
        <v>118.6006</v>
      </c>
      <c r="C1239">
        <v>91.56</v>
      </c>
      <c r="D1239">
        <v>3.8159999999999998</v>
      </c>
      <c r="E1239">
        <v>1221</v>
      </c>
      <c r="F1239">
        <v>17.713000000000001</v>
      </c>
    </row>
    <row r="1240" spans="1:6" x14ac:dyDescent="0.3">
      <c r="A1240" s="2">
        <v>41906</v>
      </c>
      <c r="B1240">
        <v>119.53060000000001</v>
      </c>
      <c r="C1240">
        <v>92.8</v>
      </c>
      <c r="D1240">
        <v>3.911</v>
      </c>
      <c r="E1240">
        <v>1218.5999999999999</v>
      </c>
      <c r="F1240">
        <v>17.643000000000001</v>
      </c>
    </row>
    <row r="1241" spans="1:6" x14ac:dyDescent="0.3">
      <c r="A1241" s="2">
        <v>41907</v>
      </c>
      <c r="B1241">
        <v>119.08280000000001</v>
      </c>
      <c r="C1241">
        <v>92.53</v>
      </c>
      <c r="D1241">
        <v>3.9710000000000001</v>
      </c>
      <c r="E1241">
        <v>1221.2</v>
      </c>
      <c r="F1241">
        <v>17.379000000000001</v>
      </c>
    </row>
    <row r="1242" spans="1:6" x14ac:dyDescent="0.3">
      <c r="A1242" s="2">
        <v>41908</v>
      </c>
      <c r="B1242">
        <v>119.18470000000001</v>
      </c>
      <c r="C1242">
        <v>93.54</v>
      </c>
      <c r="D1242">
        <v>3.984</v>
      </c>
      <c r="E1242">
        <v>1214.0999999999999</v>
      </c>
      <c r="F1242">
        <v>17.477</v>
      </c>
    </row>
    <row r="1243" spans="1:6" x14ac:dyDescent="0.3">
      <c r="A1243" s="2">
        <v>41911</v>
      </c>
      <c r="B1243">
        <v>120.42449999999999</v>
      </c>
      <c r="C1243">
        <v>94.57</v>
      </c>
      <c r="D1243">
        <v>4.1539999999999999</v>
      </c>
      <c r="E1243">
        <v>1217.5</v>
      </c>
      <c r="F1243">
        <v>17.567</v>
      </c>
    </row>
    <row r="1244" spans="1:6" x14ac:dyDescent="0.3">
      <c r="A1244" s="2">
        <v>41912</v>
      </c>
      <c r="B1244">
        <v>118.6922</v>
      </c>
      <c r="C1244">
        <v>91.16</v>
      </c>
      <c r="D1244">
        <v>4.1210000000000004</v>
      </c>
      <c r="E1244">
        <v>1210.5</v>
      </c>
      <c r="F1244">
        <v>17.056999999999999</v>
      </c>
    </row>
    <row r="1245" spans="1:6" x14ac:dyDescent="0.3">
      <c r="A1245" s="2">
        <v>41913</v>
      </c>
      <c r="B1245">
        <v>118.5566</v>
      </c>
      <c r="C1245">
        <v>90.73</v>
      </c>
      <c r="D1245">
        <v>4.0229999999999997</v>
      </c>
      <c r="E1245">
        <v>1214.5999999999999</v>
      </c>
      <c r="F1245">
        <v>17.259</v>
      </c>
    </row>
    <row r="1246" spans="1:6" x14ac:dyDescent="0.3">
      <c r="A1246" s="2">
        <v>41914</v>
      </c>
      <c r="B1246">
        <v>118.21729999999999</v>
      </c>
      <c r="C1246">
        <v>91.01</v>
      </c>
      <c r="D1246">
        <v>3.9319999999999999</v>
      </c>
      <c r="E1246">
        <v>1214.2</v>
      </c>
      <c r="F1246">
        <v>17.047000000000001</v>
      </c>
    </row>
    <row r="1247" spans="1:6" x14ac:dyDescent="0.3">
      <c r="A1247" s="2">
        <v>41915</v>
      </c>
      <c r="B1247">
        <v>118.01819999999999</v>
      </c>
      <c r="C1247">
        <v>89.74</v>
      </c>
      <c r="D1247">
        <v>4.0389999999999997</v>
      </c>
      <c r="E1247">
        <v>1192.2</v>
      </c>
      <c r="F1247">
        <v>16.826000000000001</v>
      </c>
    </row>
    <row r="1248" spans="1:6" x14ac:dyDescent="0.3">
      <c r="A1248" s="2">
        <v>41918</v>
      </c>
      <c r="B1248">
        <v>119.5825</v>
      </c>
      <c r="C1248">
        <v>90.34</v>
      </c>
      <c r="D1248">
        <v>3.8980000000000001</v>
      </c>
      <c r="E1248">
        <v>1206.7</v>
      </c>
      <c r="F1248">
        <v>17.225000000000001</v>
      </c>
    </row>
    <row r="1249" spans="1:6" x14ac:dyDescent="0.3">
      <c r="A1249" s="2">
        <v>41919</v>
      </c>
      <c r="B1249">
        <v>119.8569</v>
      </c>
      <c r="C1249">
        <v>88.85</v>
      </c>
      <c r="D1249">
        <v>3.9569999999999999</v>
      </c>
      <c r="E1249">
        <v>1211.7</v>
      </c>
      <c r="F1249">
        <v>17.239999999999998</v>
      </c>
    </row>
    <row r="1250" spans="1:6" x14ac:dyDescent="0.3">
      <c r="A1250" s="2">
        <v>41920</v>
      </c>
      <c r="B1250">
        <v>118.8028</v>
      </c>
      <c r="C1250">
        <v>87.31</v>
      </c>
      <c r="D1250">
        <v>3.855</v>
      </c>
      <c r="E1250">
        <v>1205.3</v>
      </c>
      <c r="F1250">
        <v>17.064</v>
      </c>
    </row>
    <row r="1251" spans="1:6" x14ac:dyDescent="0.3">
      <c r="A1251" s="2">
        <v>41921</v>
      </c>
      <c r="B1251">
        <v>118.8325</v>
      </c>
      <c r="C1251">
        <v>85.77</v>
      </c>
      <c r="D1251">
        <v>3.8449999999999998</v>
      </c>
      <c r="E1251">
        <v>1224.5999999999999</v>
      </c>
      <c r="F1251">
        <v>17.417999999999999</v>
      </c>
    </row>
    <row r="1252" spans="1:6" x14ac:dyDescent="0.3">
      <c r="A1252" s="2">
        <v>41922</v>
      </c>
      <c r="B1252">
        <v>118.2045</v>
      </c>
      <c r="C1252">
        <v>85.82</v>
      </c>
      <c r="D1252">
        <v>3.859</v>
      </c>
      <c r="E1252">
        <v>1221</v>
      </c>
      <c r="F1252">
        <v>17.303000000000001</v>
      </c>
    </row>
    <row r="1253" spans="1:6" x14ac:dyDescent="0.3">
      <c r="A1253" s="2">
        <v>41925</v>
      </c>
      <c r="B1253">
        <v>119.0406</v>
      </c>
      <c r="C1253">
        <v>85.74</v>
      </c>
      <c r="D1253">
        <v>3.9159999999999999</v>
      </c>
      <c r="E1253">
        <v>1229.3</v>
      </c>
      <c r="F1253">
        <v>17.344999999999999</v>
      </c>
    </row>
    <row r="1254" spans="1:6" x14ac:dyDescent="0.3">
      <c r="A1254" s="2">
        <v>41926</v>
      </c>
      <c r="B1254">
        <v>118.40479999999999</v>
      </c>
      <c r="C1254">
        <v>81.84</v>
      </c>
      <c r="D1254">
        <v>3.8159999999999998</v>
      </c>
      <c r="E1254">
        <v>1233.5999999999999</v>
      </c>
      <c r="F1254">
        <v>17.402999999999999</v>
      </c>
    </row>
    <row r="1255" spans="1:6" x14ac:dyDescent="0.3">
      <c r="A1255" s="2">
        <v>41927</v>
      </c>
      <c r="B1255">
        <v>116.9992</v>
      </c>
      <c r="C1255">
        <v>81.78</v>
      </c>
      <c r="D1255">
        <v>3.8</v>
      </c>
      <c r="E1255">
        <v>1244.0999999999999</v>
      </c>
      <c r="F1255">
        <v>17.463999999999999</v>
      </c>
    </row>
    <row r="1256" spans="1:6" x14ac:dyDescent="0.3">
      <c r="A1256" s="2">
        <v>41928</v>
      </c>
      <c r="B1256">
        <v>117.54649999999999</v>
      </c>
      <c r="C1256">
        <v>82.7</v>
      </c>
      <c r="D1256">
        <v>3.7960000000000003</v>
      </c>
      <c r="E1256">
        <v>1240.5</v>
      </c>
      <c r="F1256">
        <v>17.437000000000001</v>
      </c>
    </row>
    <row r="1257" spans="1:6" x14ac:dyDescent="0.3">
      <c r="A1257" s="2">
        <v>41929</v>
      </c>
      <c r="B1257">
        <v>117.4452</v>
      </c>
      <c r="C1257">
        <v>82.75</v>
      </c>
      <c r="D1257">
        <v>3.766</v>
      </c>
      <c r="E1257">
        <v>1238.3</v>
      </c>
      <c r="F1257">
        <v>17.331</v>
      </c>
    </row>
    <row r="1258" spans="1:6" x14ac:dyDescent="0.3">
      <c r="A1258" s="2">
        <v>41932</v>
      </c>
      <c r="B1258">
        <v>116.60590000000001</v>
      </c>
      <c r="C1258">
        <v>82.71</v>
      </c>
      <c r="D1258">
        <v>3.67</v>
      </c>
      <c r="E1258">
        <v>1244</v>
      </c>
      <c r="F1258">
        <v>17.353999999999999</v>
      </c>
    </row>
    <row r="1259" spans="1:6" x14ac:dyDescent="0.3">
      <c r="A1259" s="2">
        <v>41933</v>
      </c>
      <c r="B1259">
        <v>117.46810000000001</v>
      </c>
      <c r="C1259">
        <v>82.81</v>
      </c>
      <c r="D1259">
        <v>3.7109999999999999</v>
      </c>
      <c r="E1259">
        <v>1251</v>
      </c>
      <c r="F1259">
        <v>17.548999999999999</v>
      </c>
    </row>
    <row r="1260" spans="1:6" x14ac:dyDescent="0.3">
      <c r="A1260" s="2">
        <v>41934</v>
      </c>
      <c r="B1260">
        <v>116.65349999999999</v>
      </c>
      <c r="C1260">
        <v>80.52</v>
      </c>
      <c r="D1260">
        <v>3.6589999999999998</v>
      </c>
      <c r="E1260">
        <v>1244.8</v>
      </c>
      <c r="F1260">
        <v>17.231000000000002</v>
      </c>
    </row>
    <row r="1261" spans="1:6" x14ac:dyDescent="0.3">
      <c r="A1261" s="2">
        <v>41935</v>
      </c>
      <c r="B1261">
        <v>117.24039999999999</v>
      </c>
      <c r="C1261">
        <v>82.09</v>
      </c>
      <c r="D1261">
        <v>3.6219999999999999</v>
      </c>
      <c r="E1261">
        <v>1228.5</v>
      </c>
      <c r="F1261">
        <v>17.158000000000001</v>
      </c>
    </row>
    <row r="1262" spans="1:6" x14ac:dyDescent="0.3">
      <c r="A1262" s="2">
        <v>41936</v>
      </c>
      <c r="B1262">
        <v>116.5802</v>
      </c>
      <c r="C1262">
        <v>81.010000000000005</v>
      </c>
      <c r="D1262">
        <v>3.6230000000000002</v>
      </c>
      <c r="E1262">
        <v>1231.2</v>
      </c>
      <c r="F1262">
        <v>17.181999999999999</v>
      </c>
    </row>
    <row r="1263" spans="1:6" x14ac:dyDescent="0.3">
      <c r="A1263" s="2">
        <v>41939</v>
      </c>
      <c r="B1263">
        <v>116.8334</v>
      </c>
      <c r="C1263">
        <v>81</v>
      </c>
      <c r="D1263">
        <v>3.5609999999999999</v>
      </c>
      <c r="E1263">
        <v>1229.0999999999999</v>
      </c>
      <c r="F1263">
        <v>17.161000000000001</v>
      </c>
    </row>
    <row r="1264" spans="1:6" x14ac:dyDescent="0.3">
      <c r="A1264" s="2">
        <v>41940</v>
      </c>
      <c r="B1264">
        <v>117.7636</v>
      </c>
      <c r="C1264">
        <v>81.42</v>
      </c>
      <c r="D1264">
        <v>3.649</v>
      </c>
      <c r="E1264">
        <v>1229.2</v>
      </c>
      <c r="F1264">
        <v>17.225999999999999</v>
      </c>
    </row>
    <row r="1265" spans="1:6" x14ac:dyDescent="0.3">
      <c r="A1265" s="2">
        <v>41941</v>
      </c>
      <c r="B1265">
        <v>119.0795</v>
      </c>
      <c r="C1265">
        <v>82.2</v>
      </c>
      <c r="D1265">
        <v>3.7279999999999998</v>
      </c>
      <c r="E1265">
        <v>1224.3</v>
      </c>
      <c r="F1265">
        <v>17.263999999999999</v>
      </c>
    </row>
    <row r="1266" spans="1:6" x14ac:dyDescent="0.3">
      <c r="A1266" s="2">
        <v>41942</v>
      </c>
      <c r="B1266">
        <v>117.9486</v>
      </c>
      <c r="C1266">
        <v>81.12</v>
      </c>
      <c r="D1266">
        <v>3.827</v>
      </c>
      <c r="E1266">
        <v>1198.5999999999999</v>
      </c>
      <c r="F1266">
        <v>16.420000000000002</v>
      </c>
    </row>
    <row r="1267" spans="1:6" x14ac:dyDescent="0.3">
      <c r="A1267" s="2">
        <v>41943</v>
      </c>
      <c r="B1267">
        <v>117.73650000000001</v>
      </c>
      <c r="C1267">
        <v>80.540000000000006</v>
      </c>
      <c r="D1267">
        <v>3.8730000000000002</v>
      </c>
      <c r="E1267">
        <v>1171.5999999999999</v>
      </c>
      <c r="F1267">
        <v>16.106000000000002</v>
      </c>
    </row>
    <row r="1268" spans="1:6" x14ac:dyDescent="0.3">
      <c r="A1268" s="2">
        <v>41946</v>
      </c>
      <c r="B1268">
        <v>117.7226</v>
      </c>
      <c r="C1268">
        <v>78.78</v>
      </c>
      <c r="D1268">
        <v>4.0460000000000003</v>
      </c>
      <c r="E1268">
        <v>1169.8</v>
      </c>
      <c r="F1268">
        <v>16.201000000000001</v>
      </c>
    </row>
    <row r="1269" spans="1:6" x14ac:dyDescent="0.3">
      <c r="A1269" s="2">
        <v>41947</v>
      </c>
      <c r="B1269">
        <v>116.48090000000001</v>
      </c>
      <c r="C1269">
        <v>77.19</v>
      </c>
      <c r="D1269">
        <v>4.1289999999999996</v>
      </c>
      <c r="E1269">
        <v>1167.7</v>
      </c>
      <c r="F1269">
        <v>15.952999999999999</v>
      </c>
    </row>
    <row r="1270" spans="1:6" x14ac:dyDescent="0.3">
      <c r="A1270" s="2">
        <v>41948</v>
      </c>
      <c r="B1270">
        <v>116.3039</v>
      </c>
      <c r="C1270">
        <v>78.680000000000007</v>
      </c>
      <c r="D1270">
        <v>4.194</v>
      </c>
      <c r="E1270">
        <v>1145.7</v>
      </c>
      <c r="F1270">
        <v>15.439</v>
      </c>
    </row>
    <row r="1271" spans="1:6" x14ac:dyDescent="0.3">
      <c r="A1271" s="2">
        <v>41949</v>
      </c>
      <c r="B1271">
        <v>116.99379999999999</v>
      </c>
      <c r="C1271">
        <v>77.91</v>
      </c>
      <c r="D1271">
        <v>4.4039999999999999</v>
      </c>
      <c r="E1271">
        <v>1142.5999999999999</v>
      </c>
      <c r="F1271">
        <v>15.413</v>
      </c>
    </row>
    <row r="1272" spans="1:6" x14ac:dyDescent="0.3">
      <c r="A1272" s="2">
        <v>41950</v>
      </c>
      <c r="B1272">
        <v>117.67610000000001</v>
      </c>
      <c r="C1272">
        <v>78.650000000000006</v>
      </c>
      <c r="D1272">
        <v>4.4119999999999999</v>
      </c>
      <c r="E1272">
        <v>1169.8</v>
      </c>
      <c r="F1272">
        <v>15.714</v>
      </c>
    </row>
    <row r="1273" spans="1:6" x14ac:dyDescent="0.3">
      <c r="A1273" s="2">
        <v>41953</v>
      </c>
      <c r="B1273">
        <v>116.5363</v>
      </c>
      <c r="C1273">
        <v>77.400000000000006</v>
      </c>
      <c r="D1273">
        <v>4.2549999999999999</v>
      </c>
      <c r="E1273">
        <v>1159.8</v>
      </c>
      <c r="F1273">
        <v>15.670999999999999</v>
      </c>
    </row>
    <row r="1274" spans="1:6" x14ac:dyDescent="0.3">
      <c r="A1274" s="2">
        <v>41954</v>
      </c>
      <c r="B1274">
        <v>117.5562</v>
      </c>
      <c r="C1274">
        <v>77.94</v>
      </c>
      <c r="D1274">
        <v>4.2469999999999999</v>
      </c>
      <c r="E1274">
        <v>1163</v>
      </c>
      <c r="F1274">
        <v>15.678000000000001</v>
      </c>
    </row>
    <row r="1275" spans="1:6" x14ac:dyDescent="0.3">
      <c r="A1275" s="2">
        <v>41955</v>
      </c>
      <c r="B1275">
        <v>117.32250000000001</v>
      </c>
      <c r="C1275">
        <v>77.180000000000007</v>
      </c>
      <c r="D1275">
        <v>4.1849999999999996</v>
      </c>
      <c r="E1275">
        <v>1159.0999999999999</v>
      </c>
      <c r="F1275">
        <v>15.622999999999999</v>
      </c>
    </row>
    <row r="1276" spans="1:6" x14ac:dyDescent="0.3">
      <c r="A1276" s="2">
        <v>41956</v>
      </c>
      <c r="B1276">
        <v>115.9414</v>
      </c>
      <c r="C1276">
        <v>74.209999999999994</v>
      </c>
      <c r="D1276">
        <v>3.9769999999999999</v>
      </c>
      <c r="E1276">
        <v>1161.5</v>
      </c>
      <c r="F1276">
        <v>15.621</v>
      </c>
    </row>
    <row r="1277" spans="1:6" x14ac:dyDescent="0.3">
      <c r="A1277" s="2">
        <v>41957</v>
      </c>
      <c r="B1277">
        <v>116.87820000000001</v>
      </c>
      <c r="C1277">
        <v>75.819999999999993</v>
      </c>
      <c r="D1277">
        <v>4.0199999999999996</v>
      </c>
      <c r="E1277">
        <v>1185.5999999999999</v>
      </c>
      <c r="F1277">
        <v>16.314</v>
      </c>
    </row>
    <row r="1278" spans="1:6" x14ac:dyDescent="0.3">
      <c r="A1278" s="2">
        <v>41960</v>
      </c>
      <c r="B1278">
        <v>117.47799999999999</v>
      </c>
      <c r="C1278">
        <v>75.64</v>
      </c>
      <c r="D1278">
        <v>4.3410000000000002</v>
      </c>
      <c r="E1278">
        <v>1183.5</v>
      </c>
      <c r="F1278">
        <v>16.056999999999999</v>
      </c>
    </row>
    <row r="1279" spans="1:6" x14ac:dyDescent="0.3">
      <c r="A1279" s="2">
        <v>41961</v>
      </c>
      <c r="B1279">
        <v>116.7847</v>
      </c>
      <c r="C1279">
        <v>74.61</v>
      </c>
      <c r="D1279">
        <v>4.2439999999999998</v>
      </c>
      <c r="E1279">
        <v>1197.0999999999999</v>
      </c>
      <c r="F1279">
        <v>16.173999999999999</v>
      </c>
    </row>
    <row r="1280" spans="1:6" x14ac:dyDescent="0.3">
      <c r="A1280" s="2">
        <v>41962</v>
      </c>
      <c r="B1280">
        <v>117.10250000000001</v>
      </c>
      <c r="C1280">
        <v>74.58</v>
      </c>
      <c r="D1280">
        <v>4.3710000000000004</v>
      </c>
      <c r="E1280">
        <v>1193.9000000000001</v>
      </c>
      <c r="F1280">
        <v>16.294</v>
      </c>
    </row>
    <row r="1281" spans="1:6" x14ac:dyDescent="0.3">
      <c r="A1281" s="2">
        <v>41963</v>
      </c>
      <c r="B1281">
        <v>117.916</v>
      </c>
      <c r="C1281">
        <v>75.58</v>
      </c>
      <c r="D1281">
        <v>4.4889999999999999</v>
      </c>
      <c r="E1281">
        <v>1190.9000000000001</v>
      </c>
      <c r="F1281">
        <v>16.137</v>
      </c>
    </row>
    <row r="1282" spans="1:6" x14ac:dyDescent="0.3">
      <c r="A1282" s="2">
        <v>41964</v>
      </c>
      <c r="B1282">
        <v>118.1138</v>
      </c>
      <c r="C1282">
        <v>76.510000000000005</v>
      </c>
      <c r="D1282">
        <v>4.266</v>
      </c>
      <c r="E1282">
        <v>1197.7</v>
      </c>
      <c r="F1282">
        <v>16.395</v>
      </c>
    </row>
    <row r="1283" spans="1:6" x14ac:dyDescent="0.3">
      <c r="A1283" s="2">
        <v>41967</v>
      </c>
      <c r="B1283">
        <v>117.22450000000001</v>
      </c>
      <c r="C1283">
        <v>75.78</v>
      </c>
      <c r="D1283">
        <v>4.1509999999999998</v>
      </c>
      <c r="E1283">
        <v>1195.7</v>
      </c>
      <c r="F1283">
        <v>16.376000000000001</v>
      </c>
    </row>
    <row r="1284" spans="1:6" x14ac:dyDescent="0.3">
      <c r="A1284" s="2">
        <v>41968</v>
      </c>
      <c r="B1284">
        <v>117.69029999999999</v>
      </c>
      <c r="C1284">
        <v>74.09</v>
      </c>
      <c r="D1284">
        <v>4.282</v>
      </c>
      <c r="E1284">
        <v>1197.0999999999999</v>
      </c>
      <c r="F1284">
        <v>16.553000000000001</v>
      </c>
    </row>
    <row r="1285" spans="1:6" x14ac:dyDescent="0.3">
      <c r="A1285" s="2">
        <v>41969</v>
      </c>
      <c r="B1285">
        <v>117.4897</v>
      </c>
      <c r="C1285">
        <v>73.69</v>
      </c>
      <c r="D1285">
        <v>4.3550000000000004</v>
      </c>
      <c r="E1285">
        <v>1196.5999999999999</v>
      </c>
      <c r="F1285">
        <v>16.548000000000002</v>
      </c>
    </row>
    <row r="1286" spans="1:6" x14ac:dyDescent="0.3">
      <c r="A1286" s="2">
        <v>41970</v>
      </c>
      <c r="B1286">
        <v>117.4897</v>
      </c>
      <c r="C1286">
        <v>73.69</v>
      </c>
      <c r="D1286">
        <v>4.3550000000000004</v>
      </c>
      <c r="E1286">
        <v>1196.5999999999999</v>
      </c>
      <c r="F1286">
        <v>16.548000000000002</v>
      </c>
    </row>
    <row r="1287" spans="1:6" x14ac:dyDescent="0.3">
      <c r="A1287" s="2">
        <v>41971</v>
      </c>
      <c r="B1287">
        <v>112.9451</v>
      </c>
      <c r="C1287">
        <v>66.150000000000006</v>
      </c>
      <c r="D1287">
        <v>4.0880000000000001</v>
      </c>
      <c r="E1287">
        <v>1175.2</v>
      </c>
      <c r="F1287">
        <v>15.489000000000001</v>
      </c>
    </row>
    <row r="1288" spans="1:6" x14ac:dyDescent="0.3">
      <c r="A1288" s="2">
        <v>41974</v>
      </c>
      <c r="B1288">
        <v>114.797</v>
      </c>
      <c r="C1288">
        <v>69</v>
      </c>
      <c r="D1288">
        <v>4.0069999999999997</v>
      </c>
      <c r="E1288">
        <v>1218</v>
      </c>
      <c r="F1288">
        <v>16.648</v>
      </c>
    </row>
    <row r="1289" spans="1:6" x14ac:dyDescent="0.3">
      <c r="A1289" s="2">
        <v>41975</v>
      </c>
      <c r="B1289">
        <v>112.5138</v>
      </c>
      <c r="C1289">
        <v>66.88</v>
      </c>
      <c r="D1289">
        <v>3.8740000000000001</v>
      </c>
      <c r="E1289">
        <v>1199.2</v>
      </c>
      <c r="F1289">
        <v>16.408000000000001</v>
      </c>
    </row>
    <row r="1290" spans="1:6" x14ac:dyDescent="0.3">
      <c r="A1290" s="2">
        <v>41976</v>
      </c>
      <c r="B1290">
        <v>112.16379999999999</v>
      </c>
      <c r="C1290">
        <v>67.38</v>
      </c>
      <c r="D1290">
        <v>3.8050000000000002</v>
      </c>
      <c r="E1290">
        <v>1208.5</v>
      </c>
      <c r="F1290">
        <v>16.359000000000002</v>
      </c>
    </row>
    <row r="1291" spans="1:6" x14ac:dyDescent="0.3">
      <c r="A1291" s="2">
        <v>41977</v>
      </c>
      <c r="B1291">
        <v>112.19970000000001</v>
      </c>
      <c r="C1291">
        <v>66.81</v>
      </c>
      <c r="D1291">
        <v>3.649</v>
      </c>
      <c r="E1291">
        <v>1207.5</v>
      </c>
      <c r="F1291">
        <v>16.52</v>
      </c>
    </row>
    <row r="1292" spans="1:6" x14ac:dyDescent="0.3">
      <c r="A1292" s="2">
        <v>41978</v>
      </c>
      <c r="B1292">
        <v>112.20059999999999</v>
      </c>
      <c r="C1292">
        <v>65.84</v>
      </c>
      <c r="D1292">
        <v>3.802</v>
      </c>
      <c r="E1292">
        <v>1190.0999999999999</v>
      </c>
      <c r="F1292">
        <v>16.196000000000002</v>
      </c>
    </row>
    <row r="1293" spans="1:6" x14ac:dyDescent="0.3">
      <c r="A1293" s="2">
        <v>41981</v>
      </c>
      <c r="B1293">
        <v>110.6721</v>
      </c>
      <c r="C1293">
        <v>63.05</v>
      </c>
      <c r="D1293">
        <v>3.5949999999999998</v>
      </c>
      <c r="E1293">
        <v>1194.7</v>
      </c>
      <c r="F1293">
        <v>16.216000000000001</v>
      </c>
    </row>
    <row r="1294" spans="1:6" x14ac:dyDescent="0.3">
      <c r="A1294" s="2">
        <v>41982</v>
      </c>
      <c r="B1294">
        <v>111.9937</v>
      </c>
      <c r="C1294">
        <v>63.82</v>
      </c>
      <c r="D1294">
        <v>3.6520000000000001</v>
      </c>
      <c r="E1294">
        <v>1231.5</v>
      </c>
      <c r="F1294">
        <v>17.081</v>
      </c>
    </row>
    <row r="1295" spans="1:6" x14ac:dyDescent="0.3">
      <c r="A1295" s="2">
        <v>41983</v>
      </c>
      <c r="B1295">
        <v>110.879</v>
      </c>
      <c r="C1295">
        <v>60.94</v>
      </c>
      <c r="D1295">
        <v>3.706</v>
      </c>
      <c r="E1295">
        <v>1228.9000000000001</v>
      </c>
      <c r="F1295">
        <v>17.132999999999999</v>
      </c>
    </row>
    <row r="1296" spans="1:6" x14ac:dyDescent="0.3">
      <c r="A1296" s="2">
        <v>41984</v>
      </c>
      <c r="B1296">
        <v>110.68210000000001</v>
      </c>
      <c r="C1296">
        <v>59.95</v>
      </c>
      <c r="D1296">
        <v>3.6339999999999999</v>
      </c>
      <c r="E1296">
        <v>1225.0999999999999</v>
      </c>
      <c r="F1296">
        <v>17.059000000000001</v>
      </c>
    </row>
    <row r="1297" spans="1:6" x14ac:dyDescent="0.3">
      <c r="A1297" s="2">
        <v>41985</v>
      </c>
      <c r="B1297">
        <v>110.7697</v>
      </c>
      <c r="C1297">
        <v>57.81</v>
      </c>
      <c r="D1297">
        <v>3.7949999999999999</v>
      </c>
      <c r="E1297">
        <v>1222</v>
      </c>
      <c r="F1297">
        <v>17.018999999999998</v>
      </c>
    </row>
    <row r="1298" spans="1:6" x14ac:dyDescent="0.3">
      <c r="A1298" s="2">
        <v>41988</v>
      </c>
      <c r="B1298">
        <v>109.7779</v>
      </c>
      <c r="C1298">
        <v>55.91</v>
      </c>
      <c r="D1298">
        <v>3.7189999999999999</v>
      </c>
      <c r="E1298">
        <v>1207.2</v>
      </c>
      <c r="F1298">
        <v>16.527000000000001</v>
      </c>
    </row>
    <row r="1299" spans="1:6" x14ac:dyDescent="0.3">
      <c r="A1299" s="2">
        <v>41989</v>
      </c>
      <c r="B1299">
        <v>108.2629</v>
      </c>
      <c r="C1299">
        <v>55.93</v>
      </c>
      <c r="D1299">
        <v>3.6189999999999998</v>
      </c>
      <c r="E1299">
        <v>1193.9000000000001</v>
      </c>
      <c r="F1299">
        <v>15.715</v>
      </c>
    </row>
    <row r="1300" spans="1:6" x14ac:dyDescent="0.3">
      <c r="A1300" s="2">
        <v>41990</v>
      </c>
      <c r="B1300">
        <v>108.8532</v>
      </c>
      <c r="C1300">
        <v>56.47</v>
      </c>
      <c r="D1300">
        <v>3.702</v>
      </c>
      <c r="E1300">
        <v>1194.3</v>
      </c>
      <c r="F1300">
        <v>15.891</v>
      </c>
    </row>
    <row r="1301" spans="1:6" x14ac:dyDescent="0.3">
      <c r="A1301" s="2">
        <v>41991</v>
      </c>
      <c r="B1301">
        <v>108.52419999999999</v>
      </c>
      <c r="C1301">
        <v>54.11</v>
      </c>
      <c r="D1301">
        <v>3.6419999999999999</v>
      </c>
      <c r="E1301">
        <v>1194.7</v>
      </c>
      <c r="F1301">
        <v>15.894</v>
      </c>
    </row>
    <row r="1302" spans="1:6" x14ac:dyDescent="0.3">
      <c r="A1302" s="2">
        <v>41992</v>
      </c>
      <c r="B1302">
        <v>108.66</v>
      </c>
      <c r="C1302">
        <v>56.52</v>
      </c>
      <c r="D1302">
        <v>3.464</v>
      </c>
      <c r="E1302">
        <v>1195.9000000000001</v>
      </c>
      <c r="F1302">
        <v>15.991</v>
      </c>
    </row>
    <row r="1303" spans="1:6" x14ac:dyDescent="0.3">
      <c r="A1303" s="2">
        <v>41995</v>
      </c>
      <c r="B1303">
        <v>107.0226</v>
      </c>
      <c r="C1303">
        <v>55.26</v>
      </c>
      <c r="D1303">
        <v>3.1440000000000001</v>
      </c>
      <c r="E1303">
        <v>1179.7</v>
      </c>
      <c r="F1303">
        <v>15.649000000000001</v>
      </c>
    </row>
    <row r="1304" spans="1:6" x14ac:dyDescent="0.3">
      <c r="A1304" s="2">
        <v>41996</v>
      </c>
      <c r="B1304">
        <v>107.5993</v>
      </c>
      <c r="C1304">
        <v>57.12</v>
      </c>
      <c r="D1304">
        <v>3.1709999999999998</v>
      </c>
      <c r="E1304">
        <v>1177.9000000000001</v>
      </c>
      <c r="F1304">
        <v>15.73</v>
      </c>
    </row>
    <row r="1305" spans="1:6" x14ac:dyDescent="0.3">
      <c r="A1305" s="2">
        <v>41997</v>
      </c>
      <c r="B1305">
        <v>106.1649</v>
      </c>
      <c r="C1305">
        <v>55.84</v>
      </c>
      <c r="D1305">
        <v>3.03</v>
      </c>
      <c r="E1305">
        <v>1173.5</v>
      </c>
      <c r="F1305">
        <v>15.673</v>
      </c>
    </row>
    <row r="1306" spans="1:6" x14ac:dyDescent="0.3">
      <c r="A1306" s="2">
        <v>41998</v>
      </c>
      <c r="B1306">
        <v>106.1649</v>
      </c>
      <c r="C1306">
        <v>55.84</v>
      </c>
      <c r="D1306">
        <v>3.03</v>
      </c>
      <c r="E1306">
        <v>1173.5</v>
      </c>
      <c r="F1306">
        <v>15.673</v>
      </c>
    </row>
    <row r="1307" spans="1:6" x14ac:dyDescent="0.3">
      <c r="A1307" s="2">
        <v>41999</v>
      </c>
      <c r="B1307">
        <v>106.4859</v>
      </c>
      <c r="C1307">
        <v>54.73</v>
      </c>
      <c r="D1307">
        <v>3.0070000000000001</v>
      </c>
      <c r="E1307">
        <v>1195.3</v>
      </c>
      <c r="F1307">
        <v>16.111999999999998</v>
      </c>
    </row>
    <row r="1308" spans="1:6" x14ac:dyDescent="0.3">
      <c r="A1308" s="2">
        <v>42002</v>
      </c>
      <c r="B1308">
        <v>106.113</v>
      </c>
      <c r="C1308">
        <v>53.61</v>
      </c>
      <c r="D1308">
        <v>3.1890000000000001</v>
      </c>
      <c r="E1308">
        <v>1181.7</v>
      </c>
      <c r="F1308">
        <v>15.744</v>
      </c>
    </row>
    <row r="1309" spans="1:6" x14ac:dyDescent="0.3">
      <c r="A1309" s="2">
        <v>42003</v>
      </c>
      <c r="B1309">
        <v>106.1031</v>
      </c>
      <c r="C1309">
        <v>54.12</v>
      </c>
      <c r="D1309">
        <v>3.0939999999999999</v>
      </c>
      <c r="E1309">
        <v>1200.4000000000001</v>
      </c>
      <c r="F1309">
        <v>16.276</v>
      </c>
    </row>
    <row r="1310" spans="1:6" x14ac:dyDescent="0.3">
      <c r="A1310" s="2">
        <v>42004</v>
      </c>
      <c r="B1310">
        <v>104.32850000000001</v>
      </c>
      <c r="C1310">
        <v>53.27</v>
      </c>
      <c r="D1310">
        <v>2.8890000000000002</v>
      </c>
      <c r="E1310">
        <v>1184.0999999999999</v>
      </c>
      <c r="F1310">
        <v>15.599</v>
      </c>
    </row>
    <row r="1311" spans="1:6" x14ac:dyDescent="0.3">
      <c r="A1311" s="2">
        <v>42005</v>
      </c>
      <c r="B1311">
        <v>104.32850000000001</v>
      </c>
      <c r="C1311">
        <v>53.27</v>
      </c>
      <c r="D1311">
        <v>2.8890000000000002</v>
      </c>
      <c r="E1311">
        <v>1184.0999999999999</v>
      </c>
      <c r="F1311">
        <v>15.599</v>
      </c>
    </row>
    <row r="1312" spans="1:6" x14ac:dyDescent="0.3">
      <c r="A1312" s="2">
        <v>42006</v>
      </c>
      <c r="B1312">
        <v>103.8614</v>
      </c>
      <c r="C1312">
        <v>52.69</v>
      </c>
      <c r="D1312">
        <v>3.0030000000000001</v>
      </c>
      <c r="E1312">
        <v>1186.2</v>
      </c>
      <c r="F1312">
        <v>15.768000000000001</v>
      </c>
    </row>
    <row r="1313" spans="1:6" x14ac:dyDescent="0.3">
      <c r="A1313" s="2">
        <v>42009</v>
      </c>
      <c r="B1313">
        <v>103.873</v>
      </c>
      <c r="C1313">
        <v>50.04</v>
      </c>
      <c r="D1313">
        <v>2.8820000000000001</v>
      </c>
      <c r="E1313">
        <v>1204</v>
      </c>
      <c r="F1313">
        <v>16.213000000000001</v>
      </c>
    </row>
    <row r="1314" spans="1:6" x14ac:dyDescent="0.3">
      <c r="A1314" s="2">
        <v>42010</v>
      </c>
      <c r="B1314">
        <v>104.0825</v>
      </c>
      <c r="C1314">
        <v>47.93</v>
      </c>
      <c r="D1314">
        <v>2.9379999999999997</v>
      </c>
      <c r="E1314">
        <v>1219.4000000000001</v>
      </c>
      <c r="F1314">
        <v>16.637</v>
      </c>
    </row>
    <row r="1315" spans="1:6" x14ac:dyDescent="0.3">
      <c r="A1315" s="2">
        <v>42011</v>
      </c>
      <c r="B1315">
        <v>103.5252</v>
      </c>
      <c r="C1315">
        <v>48.65</v>
      </c>
      <c r="D1315">
        <v>2.871</v>
      </c>
      <c r="E1315">
        <v>1210.7</v>
      </c>
      <c r="F1315">
        <v>16.544</v>
      </c>
    </row>
    <row r="1316" spans="1:6" x14ac:dyDescent="0.3">
      <c r="A1316" s="2">
        <v>42012</v>
      </c>
      <c r="B1316">
        <v>103.6365</v>
      </c>
      <c r="C1316">
        <v>48.79</v>
      </c>
      <c r="D1316">
        <v>2.927</v>
      </c>
      <c r="E1316">
        <v>1208.5</v>
      </c>
      <c r="F1316">
        <v>16.385000000000002</v>
      </c>
    </row>
    <row r="1317" spans="1:6" x14ac:dyDescent="0.3">
      <c r="A1317" s="2">
        <v>42013</v>
      </c>
      <c r="B1317">
        <v>103.6223</v>
      </c>
      <c r="C1317">
        <v>48.36</v>
      </c>
      <c r="D1317">
        <v>2.9459999999999997</v>
      </c>
      <c r="E1317">
        <v>1216.0999999999999</v>
      </c>
      <c r="F1317">
        <v>16.419</v>
      </c>
    </row>
    <row r="1318" spans="1:6" x14ac:dyDescent="0.3">
      <c r="A1318" s="2">
        <v>42016</v>
      </c>
      <c r="B1318">
        <v>101.895</v>
      </c>
      <c r="C1318">
        <v>46.07</v>
      </c>
      <c r="D1318">
        <v>2.7949999999999999</v>
      </c>
      <c r="E1318">
        <v>1232.8</v>
      </c>
      <c r="F1318">
        <v>16.564</v>
      </c>
    </row>
    <row r="1319" spans="1:6" x14ac:dyDescent="0.3">
      <c r="A1319" s="2">
        <v>42017</v>
      </c>
      <c r="B1319">
        <v>101.29089999999999</v>
      </c>
      <c r="C1319">
        <v>45.89</v>
      </c>
      <c r="D1319">
        <v>2.9430000000000001</v>
      </c>
      <c r="E1319">
        <v>1234.4000000000001</v>
      </c>
      <c r="F1319">
        <v>17.155999999999999</v>
      </c>
    </row>
    <row r="1320" spans="1:6" x14ac:dyDescent="0.3">
      <c r="A1320" s="2">
        <v>42018</v>
      </c>
      <c r="B1320">
        <v>102.3496</v>
      </c>
      <c r="C1320">
        <v>48.48</v>
      </c>
      <c r="D1320">
        <v>3.2330000000000001</v>
      </c>
      <c r="E1320">
        <v>1234.5</v>
      </c>
      <c r="F1320">
        <v>16.988</v>
      </c>
    </row>
    <row r="1321" spans="1:6" x14ac:dyDescent="0.3">
      <c r="A1321" s="2">
        <v>42019</v>
      </c>
      <c r="B1321">
        <v>101.71769999999999</v>
      </c>
      <c r="C1321">
        <v>46.25</v>
      </c>
      <c r="D1321">
        <v>3.1579999999999999</v>
      </c>
      <c r="E1321">
        <v>1264.8</v>
      </c>
      <c r="F1321">
        <v>17.102</v>
      </c>
    </row>
    <row r="1322" spans="1:6" x14ac:dyDescent="0.3">
      <c r="A1322" s="2">
        <v>42020</v>
      </c>
      <c r="B1322">
        <v>103.3062</v>
      </c>
      <c r="C1322">
        <v>48.69</v>
      </c>
      <c r="D1322">
        <v>3.1269999999999998</v>
      </c>
      <c r="E1322">
        <v>1276.9000000000001</v>
      </c>
      <c r="F1322">
        <v>17.75</v>
      </c>
    </row>
    <row r="1323" spans="1:6" x14ac:dyDescent="0.3">
      <c r="A1323" s="2">
        <v>42023</v>
      </c>
      <c r="B1323">
        <v>103.3062</v>
      </c>
      <c r="C1323">
        <v>48.69</v>
      </c>
      <c r="D1323">
        <v>3.1269999999999998</v>
      </c>
      <c r="E1323">
        <v>1276.9000000000001</v>
      </c>
      <c r="F1323">
        <v>17.75</v>
      </c>
    </row>
    <row r="1324" spans="1:6" x14ac:dyDescent="0.3">
      <c r="A1324" s="2">
        <v>42024</v>
      </c>
      <c r="B1324">
        <v>101.49930000000001</v>
      </c>
      <c r="C1324">
        <v>46.39</v>
      </c>
      <c r="D1324">
        <v>2.831</v>
      </c>
      <c r="E1324">
        <v>1294.2</v>
      </c>
      <c r="F1324">
        <v>17.956</v>
      </c>
    </row>
    <row r="1325" spans="1:6" x14ac:dyDescent="0.3">
      <c r="A1325" s="2">
        <v>42025</v>
      </c>
      <c r="B1325">
        <v>102.5472</v>
      </c>
      <c r="C1325">
        <v>47.78</v>
      </c>
      <c r="D1325">
        <v>2.9740000000000002</v>
      </c>
      <c r="E1325">
        <v>1293.7</v>
      </c>
      <c r="F1325">
        <v>18.193000000000001</v>
      </c>
    </row>
    <row r="1326" spans="1:6" x14ac:dyDescent="0.3">
      <c r="A1326" s="2">
        <v>42026</v>
      </c>
      <c r="B1326">
        <v>101.5883</v>
      </c>
      <c r="C1326">
        <v>46.31</v>
      </c>
      <c r="D1326">
        <v>2.835</v>
      </c>
      <c r="E1326">
        <v>1300.7</v>
      </c>
      <c r="F1326">
        <v>18.36</v>
      </c>
    </row>
    <row r="1327" spans="1:6" x14ac:dyDescent="0.3">
      <c r="A1327" s="2">
        <v>42027</v>
      </c>
      <c r="B1327">
        <v>101.131</v>
      </c>
      <c r="C1327">
        <v>45.59</v>
      </c>
      <c r="D1327">
        <v>2.9859999999999998</v>
      </c>
      <c r="E1327">
        <v>1292.5999999999999</v>
      </c>
      <c r="F1327">
        <v>18.3</v>
      </c>
    </row>
    <row r="1328" spans="1:6" x14ac:dyDescent="0.3">
      <c r="A1328" s="2">
        <v>42030</v>
      </c>
      <c r="B1328">
        <v>100.745</v>
      </c>
      <c r="C1328">
        <v>45.15</v>
      </c>
      <c r="D1328">
        <v>2.8810000000000002</v>
      </c>
      <c r="E1328">
        <v>1279.4000000000001</v>
      </c>
      <c r="F1328">
        <v>17.983000000000001</v>
      </c>
    </row>
    <row r="1329" spans="1:6" x14ac:dyDescent="0.3">
      <c r="A1329" s="2">
        <v>42031</v>
      </c>
      <c r="B1329">
        <v>101.3211</v>
      </c>
      <c r="C1329">
        <v>46.23</v>
      </c>
      <c r="D1329">
        <v>2.9809999999999999</v>
      </c>
      <c r="E1329">
        <v>1291.7</v>
      </c>
      <c r="F1329">
        <v>18.084</v>
      </c>
    </row>
    <row r="1330" spans="1:6" x14ac:dyDescent="0.3">
      <c r="A1330" s="2">
        <v>42032</v>
      </c>
      <c r="B1330">
        <v>100.2513</v>
      </c>
      <c r="C1330">
        <v>44.45</v>
      </c>
      <c r="D1330">
        <v>2.8660000000000001</v>
      </c>
      <c r="E1330">
        <v>1285.9000000000001</v>
      </c>
      <c r="F1330">
        <v>18.088000000000001</v>
      </c>
    </row>
    <row r="1331" spans="1:6" x14ac:dyDescent="0.3">
      <c r="A1331" s="2">
        <v>42033</v>
      </c>
      <c r="B1331">
        <v>98.762900000000002</v>
      </c>
      <c r="C1331">
        <v>44.53</v>
      </c>
      <c r="D1331">
        <v>2.7189999999999999</v>
      </c>
      <c r="E1331">
        <v>1254.5999999999999</v>
      </c>
      <c r="F1331">
        <v>16.773</v>
      </c>
    </row>
    <row r="1332" spans="1:6" x14ac:dyDescent="0.3">
      <c r="A1332" s="2">
        <v>42034</v>
      </c>
      <c r="B1332">
        <v>100.8413</v>
      </c>
      <c r="C1332">
        <v>48.24</v>
      </c>
      <c r="D1332">
        <v>2.6909999999999998</v>
      </c>
      <c r="E1332">
        <v>1278.5</v>
      </c>
      <c r="F1332">
        <v>17.207999999999998</v>
      </c>
    </row>
    <row r="1333" spans="1:6" x14ac:dyDescent="0.3">
      <c r="A1333" s="2">
        <v>42037</v>
      </c>
      <c r="B1333">
        <v>101.3224</v>
      </c>
      <c r="C1333">
        <v>49.57</v>
      </c>
      <c r="D1333">
        <v>2.68</v>
      </c>
      <c r="E1333">
        <v>1276.2</v>
      </c>
      <c r="F1333">
        <v>17.251000000000001</v>
      </c>
    </row>
    <row r="1334" spans="1:6" x14ac:dyDescent="0.3">
      <c r="A1334" s="2">
        <v>42038</v>
      </c>
      <c r="B1334">
        <v>104.0163</v>
      </c>
      <c r="C1334">
        <v>53.05</v>
      </c>
      <c r="D1334">
        <v>2.754</v>
      </c>
      <c r="E1334">
        <v>1259.7</v>
      </c>
      <c r="F1334">
        <v>17.321000000000002</v>
      </c>
    </row>
    <row r="1335" spans="1:6" x14ac:dyDescent="0.3">
      <c r="A1335" s="2">
        <v>42039</v>
      </c>
      <c r="B1335">
        <v>101.6108</v>
      </c>
      <c r="C1335">
        <v>48.45</v>
      </c>
      <c r="D1335">
        <v>2.6619999999999999</v>
      </c>
      <c r="E1335">
        <v>1263.8</v>
      </c>
      <c r="F1335">
        <v>17.395</v>
      </c>
    </row>
    <row r="1336" spans="1:6" x14ac:dyDescent="0.3">
      <c r="A1336" s="2">
        <v>42040</v>
      </c>
      <c r="B1336">
        <v>102.4819</v>
      </c>
      <c r="C1336">
        <v>50.48</v>
      </c>
      <c r="D1336">
        <v>2.6</v>
      </c>
      <c r="E1336">
        <v>1262</v>
      </c>
      <c r="F1336">
        <v>17.196000000000002</v>
      </c>
    </row>
    <row r="1337" spans="1:6" x14ac:dyDescent="0.3">
      <c r="A1337" s="2">
        <v>42041</v>
      </c>
      <c r="B1337">
        <v>102.64879999999999</v>
      </c>
      <c r="C1337">
        <v>51.69</v>
      </c>
      <c r="D1337">
        <v>2.5789999999999997</v>
      </c>
      <c r="E1337">
        <v>1233.9000000000001</v>
      </c>
      <c r="F1337">
        <v>16.693999999999999</v>
      </c>
    </row>
    <row r="1338" spans="1:6" x14ac:dyDescent="0.3">
      <c r="A1338" s="2">
        <v>42044</v>
      </c>
      <c r="B1338">
        <v>103.56659999999999</v>
      </c>
      <c r="C1338">
        <v>52.86</v>
      </c>
      <c r="D1338">
        <v>2.597</v>
      </c>
      <c r="E1338">
        <v>1240.8</v>
      </c>
      <c r="F1338">
        <v>17.07</v>
      </c>
    </row>
    <row r="1339" spans="1:6" x14ac:dyDescent="0.3">
      <c r="A1339" s="2">
        <v>42045</v>
      </c>
      <c r="B1339">
        <v>102.1225</v>
      </c>
      <c r="C1339">
        <v>50.02</v>
      </c>
      <c r="D1339">
        <v>2.677</v>
      </c>
      <c r="E1339">
        <v>1231.5999999999999</v>
      </c>
      <c r="F1339">
        <v>16.873000000000001</v>
      </c>
    </row>
    <row r="1340" spans="1:6" x14ac:dyDescent="0.3">
      <c r="A1340" s="2">
        <v>42046</v>
      </c>
      <c r="B1340">
        <v>101.6249</v>
      </c>
      <c r="C1340">
        <v>48.84</v>
      </c>
      <c r="D1340">
        <v>2.7970000000000002</v>
      </c>
      <c r="E1340">
        <v>1219</v>
      </c>
      <c r="F1340">
        <v>16.760999999999999</v>
      </c>
    </row>
    <row r="1341" spans="1:6" x14ac:dyDescent="0.3">
      <c r="A1341" s="2">
        <v>42047</v>
      </c>
      <c r="B1341">
        <v>103.0098</v>
      </c>
      <c r="C1341">
        <v>51.21</v>
      </c>
      <c r="D1341">
        <v>2.7130000000000001</v>
      </c>
      <c r="E1341">
        <v>1220.0999999999999</v>
      </c>
      <c r="F1341">
        <v>16.794</v>
      </c>
    </row>
    <row r="1342" spans="1:6" x14ac:dyDescent="0.3">
      <c r="A1342" s="2">
        <v>42048</v>
      </c>
      <c r="B1342">
        <v>104.47199999999999</v>
      </c>
      <c r="C1342">
        <v>52.78</v>
      </c>
      <c r="D1342">
        <v>2.8040000000000003</v>
      </c>
      <c r="E1342">
        <v>1226.5</v>
      </c>
      <c r="F1342">
        <v>17.294</v>
      </c>
    </row>
    <row r="1343" spans="1:6" x14ac:dyDescent="0.3">
      <c r="A1343" s="2">
        <v>42051</v>
      </c>
      <c r="B1343">
        <v>104.47199999999999</v>
      </c>
      <c r="C1343">
        <v>52.78</v>
      </c>
      <c r="D1343">
        <v>2.8040000000000003</v>
      </c>
      <c r="E1343">
        <v>1226.5</v>
      </c>
      <c r="F1343">
        <v>17.294</v>
      </c>
    </row>
    <row r="1344" spans="1:6" x14ac:dyDescent="0.3">
      <c r="A1344" s="2">
        <v>42052</v>
      </c>
      <c r="B1344">
        <v>103.9821</v>
      </c>
      <c r="C1344">
        <v>53.53</v>
      </c>
      <c r="D1344">
        <v>2.7589999999999999</v>
      </c>
      <c r="E1344">
        <v>1208.0999999999999</v>
      </c>
      <c r="F1344">
        <v>16.378</v>
      </c>
    </row>
    <row r="1345" spans="1:6" x14ac:dyDescent="0.3">
      <c r="A1345" s="2">
        <v>42053</v>
      </c>
      <c r="B1345">
        <v>103.21</v>
      </c>
      <c r="C1345">
        <v>52.14</v>
      </c>
      <c r="D1345">
        <v>2.831</v>
      </c>
      <c r="E1345">
        <v>1199.7</v>
      </c>
      <c r="F1345">
        <v>16.265000000000001</v>
      </c>
    </row>
    <row r="1346" spans="1:6" x14ac:dyDescent="0.3">
      <c r="A1346" s="2">
        <v>42054</v>
      </c>
      <c r="B1346">
        <v>103.22020000000001</v>
      </c>
      <c r="C1346">
        <v>51.16</v>
      </c>
      <c r="D1346">
        <v>2.8340000000000001</v>
      </c>
      <c r="E1346">
        <v>1207.0999999999999</v>
      </c>
      <c r="F1346">
        <v>16.381</v>
      </c>
    </row>
    <row r="1347" spans="1:6" x14ac:dyDescent="0.3">
      <c r="A1347" s="2">
        <v>42055</v>
      </c>
      <c r="B1347">
        <v>102.7283</v>
      </c>
      <c r="C1347">
        <v>50.34</v>
      </c>
      <c r="D1347">
        <v>2.9510000000000001</v>
      </c>
      <c r="E1347">
        <v>1204.4000000000001</v>
      </c>
      <c r="F1347">
        <v>16.273</v>
      </c>
    </row>
    <row r="1348" spans="1:6" x14ac:dyDescent="0.3">
      <c r="A1348" s="2">
        <v>42058</v>
      </c>
      <c r="B1348">
        <v>101.7313</v>
      </c>
      <c r="C1348">
        <v>49.45</v>
      </c>
      <c r="D1348">
        <v>2.879</v>
      </c>
      <c r="E1348">
        <v>1200.3</v>
      </c>
      <c r="F1348">
        <v>16.254000000000001</v>
      </c>
    </row>
    <row r="1349" spans="1:6" x14ac:dyDescent="0.3">
      <c r="A1349" s="2">
        <v>42059</v>
      </c>
      <c r="B1349">
        <v>101.96639999999999</v>
      </c>
      <c r="C1349">
        <v>49.28</v>
      </c>
      <c r="D1349">
        <v>2.9020000000000001</v>
      </c>
      <c r="E1349">
        <v>1196.9000000000001</v>
      </c>
      <c r="F1349">
        <v>16.187999999999999</v>
      </c>
    </row>
    <row r="1350" spans="1:6" x14ac:dyDescent="0.3">
      <c r="A1350" s="2">
        <v>42060</v>
      </c>
      <c r="B1350">
        <v>102.7864</v>
      </c>
      <c r="C1350">
        <v>50.99</v>
      </c>
      <c r="D1350">
        <v>2.8940000000000001</v>
      </c>
      <c r="E1350">
        <v>1201</v>
      </c>
      <c r="F1350">
        <v>16.43</v>
      </c>
    </row>
    <row r="1351" spans="1:6" x14ac:dyDescent="0.3">
      <c r="A1351" s="2">
        <v>42061</v>
      </c>
      <c r="B1351">
        <v>102.1028</v>
      </c>
      <c r="C1351">
        <v>48.17</v>
      </c>
      <c r="D1351">
        <v>2.6970000000000001</v>
      </c>
      <c r="E1351">
        <v>1210.0999999999999</v>
      </c>
      <c r="F1351">
        <v>16.582999999999998</v>
      </c>
    </row>
    <row r="1352" spans="1:6" x14ac:dyDescent="0.3">
      <c r="A1352" s="2">
        <v>42062</v>
      </c>
      <c r="B1352">
        <v>103.4379</v>
      </c>
      <c r="C1352">
        <v>49.76</v>
      </c>
      <c r="D1352">
        <v>2.734</v>
      </c>
      <c r="E1352">
        <v>1213.0999999999999</v>
      </c>
      <c r="F1352">
        <v>16.513000000000002</v>
      </c>
    </row>
    <row r="1353" spans="1:6" x14ac:dyDescent="0.3">
      <c r="A1353" s="2">
        <v>42065</v>
      </c>
      <c r="B1353">
        <v>101.8861</v>
      </c>
      <c r="C1353">
        <v>49.59</v>
      </c>
      <c r="D1353">
        <v>2.698</v>
      </c>
      <c r="E1353">
        <v>1208.2</v>
      </c>
      <c r="F1353">
        <v>16.407</v>
      </c>
    </row>
    <row r="1354" spans="1:6" x14ac:dyDescent="0.3">
      <c r="A1354" s="2">
        <v>42066</v>
      </c>
      <c r="B1354">
        <v>102.09820000000001</v>
      </c>
      <c r="C1354">
        <v>50.52</v>
      </c>
      <c r="D1354">
        <v>2.7119999999999997</v>
      </c>
      <c r="E1354">
        <v>1204.4000000000001</v>
      </c>
      <c r="F1354">
        <v>16.257999999999999</v>
      </c>
    </row>
    <row r="1355" spans="1:6" x14ac:dyDescent="0.3">
      <c r="A1355" s="2">
        <v>42067</v>
      </c>
      <c r="B1355">
        <v>102.05419999999999</v>
      </c>
      <c r="C1355">
        <v>51.53</v>
      </c>
      <c r="D1355">
        <v>2.7690000000000001</v>
      </c>
      <c r="E1355">
        <v>1200.9000000000001</v>
      </c>
      <c r="F1355">
        <v>16.132000000000001</v>
      </c>
    </row>
    <row r="1356" spans="1:6" x14ac:dyDescent="0.3">
      <c r="A1356" s="2">
        <v>42068</v>
      </c>
      <c r="B1356">
        <v>101.6979</v>
      </c>
      <c r="C1356">
        <v>50.76</v>
      </c>
      <c r="D1356">
        <v>2.8410000000000002</v>
      </c>
      <c r="E1356">
        <v>1196.2</v>
      </c>
      <c r="F1356">
        <v>16.132000000000001</v>
      </c>
    </row>
    <row r="1357" spans="1:6" x14ac:dyDescent="0.3">
      <c r="A1357" s="2">
        <v>42069</v>
      </c>
      <c r="B1357">
        <v>100.7694</v>
      </c>
      <c r="C1357">
        <v>49.61</v>
      </c>
      <c r="D1357">
        <v>2.839</v>
      </c>
      <c r="E1357">
        <v>1164.3</v>
      </c>
      <c r="F1357">
        <v>15.784000000000001</v>
      </c>
    </row>
    <row r="1358" spans="1:6" x14ac:dyDescent="0.3">
      <c r="A1358" s="2">
        <v>42072</v>
      </c>
      <c r="B1358">
        <v>100.3442</v>
      </c>
      <c r="C1358">
        <v>50</v>
      </c>
      <c r="D1358">
        <v>2.6779999999999999</v>
      </c>
      <c r="E1358">
        <v>1166.5</v>
      </c>
      <c r="F1358">
        <v>15.755000000000001</v>
      </c>
    </row>
    <row r="1359" spans="1:6" x14ac:dyDescent="0.3">
      <c r="A1359" s="2">
        <v>42073</v>
      </c>
      <c r="B1359">
        <v>99.135800000000003</v>
      </c>
      <c r="C1359">
        <v>48.29</v>
      </c>
      <c r="D1359">
        <v>2.7320000000000002</v>
      </c>
      <c r="E1359">
        <v>1160.0999999999999</v>
      </c>
      <c r="F1359">
        <v>15.613</v>
      </c>
    </row>
    <row r="1360" spans="1:6" x14ac:dyDescent="0.3">
      <c r="A1360" s="2">
        <v>42074</v>
      </c>
      <c r="B1360">
        <v>99.378100000000003</v>
      </c>
      <c r="C1360">
        <v>48.17</v>
      </c>
      <c r="D1360">
        <v>2.8239999999999998</v>
      </c>
      <c r="E1360">
        <v>1150.5999999999999</v>
      </c>
      <c r="F1360">
        <v>15.345000000000001</v>
      </c>
    </row>
    <row r="1361" spans="1:6" x14ac:dyDescent="0.3">
      <c r="A1361" s="2">
        <v>42075</v>
      </c>
      <c r="B1361">
        <v>98.9953</v>
      </c>
      <c r="C1361">
        <v>47.05</v>
      </c>
      <c r="D1361">
        <v>2.734</v>
      </c>
      <c r="E1361">
        <v>1151.9000000000001</v>
      </c>
      <c r="F1361">
        <v>15.493</v>
      </c>
    </row>
    <row r="1362" spans="1:6" x14ac:dyDescent="0.3">
      <c r="A1362" s="2">
        <v>42076</v>
      </c>
      <c r="B1362">
        <v>97.577699999999993</v>
      </c>
      <c r="C1362">
        <v>44.84</v>
      </c>
      <c r="D1362">
        <v>2.7269999999999999</v>
      </c>
      <c r="E1362">
        <v>1152.4000000000001</v>
      </c>
      <c r="F1362">
        <v>15.477</v>
      </c>
    </row>
    <row r="1363" spans="1:6" x14ac:dyDescent="0.3">
      <c r="A1363" s="2">
        <v>42079</v>
      </c>
      <c r="B1363">
        <v>97.329899999999995</v>
      </c>
      <c r="C1363">
        <v>43.88</v>
      </c>
      <c r="D1363">
        <v>2.7160000000000002</v>
      </c>
      <c r="E1363">
        <v>1153.2</v>
      </c>
      <c r="F1363">
        <v>15.600999999999999</v>
      </c>
    </row>
    <row r="1364" spans="1:6" x14ac:dyDescent="0.3">
      <c r="A1364" s="2">
        <v>42080</v>
      </c>
      <c r="B1364">
        <v>96.962599999999995</v>
      </c>
      <c r="C1364">
        <v>43.46</v>
      </c>
      <c r="D1364">
        <v>2.855</v>
      </c>
      <c r="E1364">
        <v>1148.2</v>
      </c>
      <c r="F1364">
        <v>15.561999999999999</v>
      </c>
    </row>
    <row r="1365" spans="1:6" x14ac:dyDescent="0.3">
      <c r="A1365" s="2">
        <v>42081</v>
      </c>
      <c r="B1365">
        <v>98.186800000000005</v>
      </c>
      <c r="C1365">
        <v>44.66</v>
      </c>
      <c r="D1365">
        <v>2.92</v>
      </c>
      <c r="E1365">
        <v>1151.3</v>
      </c>
      <c r="F1365">
        <v>15.525</v>
      </c>
    </row>
    <row r="1366" spans="1:6" x14ac:dyDescent="0.3">
      <c r="A1366" s="2">
        <v>42082</v>
      </c>
      <c r="B1366">
        <v>97.988200000000006</v>
      </c>
      <c r="C1366">
        <v>43.96</v>
      </c>
      <c r="D1366">
        <v>2.8129999999999997</v>
      </c>
      <c r="E1366">
        <v>1169</v>
      </c>
      <c r="F1366">
        <v>16.097999999999999</v>
      </c>
    </row>
    <row r="1367" spans="1:6" x14ac:dyDescent="0.3">
      <c r="A1367" s="2">
        <v>42083</v>
      </c>
      <c r="B1367">
        <v>99.545500000000004</v>
      </c>
      <c r="C1367">
        <v>45.72</v>
      </c>
      <c r="D1367">
        <v>2.786</v>
      </c>
      <c r="E1367">
        <v>1184.5999999999999</v>
      </c>
      <c r="F1367">
        <v>16.867000000000001</v>
      </c>
    </row>
    <row r="1368" spans="1:6" x14ac:dyDescent="0.3">
      <c r="A1368" s="2">
        <v>42086</v>
      </c>
      <c r="B1368">
        <v>100.12869999999999</v>
      </c>
      <c r="C1368">
        <v>47.45</v>
      </c>
      <c r="D1368">
        <v>2.7330000000000001</v>
      </c>
      <c r="E1368">
        <v>1187.7</v>
      </c>
      <c r="F1368">
        <v>16.872</v>
      </c>
    </row>
    <row r="1369" spans="1:6" x14ac:dyDescent="0.3">
      <c r="A1369" s="2">
        <v>42087</v>
      </c>
      <c r="B1369">
        <v>100.0038</v>
      </c>
      <c r="C1369">
        <v>47.51</v>
      </c>
      <c r="D1369">
        <v>2.786</v>
      </c>
      <c r="E1369">
        <v>1191.4000000000001</v>
      </c>
      <c r="F1369">
        <v>16.963000000000001</v>
      </c>
    </row>
    <row r="1370" spans="1:6" x14ac:dyDescent="0.3">
      <c r="A1370" s="2">
        <v>42088</v>
      </c>
      <c r="B1370">
        <v>100.3086</v>
      </c>
      <c r="C1370">
        <v>49.21</v>
      </c>
      <c r="D1370">
        <v>2.7229999999999999</v>
      </c>
      <c r="E1370">
        <v>1197</v>
      </c>
      <c r="F1370">
        <v>16.98</v>
      </c>
    </row>
    <row r="1371" spans="1:6" x14ac:dyDescent="0.3">
      <c r="A1371" s="2">
        <v>42089</v>
      </c>
      <c r="B1371">
        <v>101.0461</v>
      </c>
      <c r="C1371">
        <v>51.43</v>
      </c>
      <c r="D1371">
        <v>2.6720000000000002</v>
      </c>
      <c r="E1371">
        <v>1204.8</v>
      </c>
      <c r="F1371">
        <v>17.122</v>
      </c>
    </row>
    <row r="1372" spans="1:6" x14ac:dyDescent="0.3">
      <c r="A1372" s="2">
        <v>42090</v>
      </c>
      <c r="B1372">
        <v>99.365200000000002</v>
      </c>
      <c r="C1372">
        <v>48.87</v>
      </c>
      <c r="D1372">
        <v>2.59</v>
      </c>
      <c r="E1372">
        <v>1199.8</v>
      </c>
      <c r="F1372">
        <v>17.052</v>
      </c>
    </row>
    <row r="1373" spans="1:6" x14ac:dyDescent="0.3">
      <c r="A1373" s="2">
        <v>42093</v>
      </c>
      <c r="B1373">
        <v>99.287499999999994</v>
      </c>
      <c r="C1373">
        <v>48.68</v>
      </c>
      <c r="D1373">
        <v>2.6440000000000001</v>
      </c>
      <c r="E1373">
        <v>1184.8</v>
      </c>
      <c r="F1373">
        <v>16.673999999999999</v>
      </c>
    </row>
    <row r="1374" spans="1:6" x14ac:dyDescent="0.3">
      <c r="A1374" s="2">
        <v>42094</v>
      </c>
      <c r="B1374">
        <v>98.123000000000005</v>
      </c>
      <c r="C1374">
        <v>47.6</v>
      </c>
      <c r="D1374">
        <v>2.64</v>
      </c>
      <c r="E1374">
        <v>1183.0999999999999</v>
      </c>
      <c r="F1374">
        <v>16.597999999999999</v>
      </c>
    </row>
    <row r="1375" spans="1:6" x14ac:dyDescent="0.3">
      <c r="A1375" s="2">
        <v>42095</v>
      </c>
      <c r="B1375">
        <v>99.896299999999997</v>
      </c>
      <c r="C1375">
        <v>50.09</v>
      </c>
      <c r="D1375">
        <v>2.605</v>
      </c>
      <c r="E1375">
        <v>1208.0999999999999</v>
      </c>
      <c r="F1375">
        <v>17.059000000000001</v>
      </c>
    </row>
    <row r="1376" spans="1:6" x14ac:dyDescent="0.3">
      <c r="A1376" s="2">
        <v>42096</v>
      </c>
      <c r="B1376">
        <v>99.6875</v>
      </c>
      <c r="C1376">
        <v>49.14</v>
      </c>
      <c r="D1376">
        <v>2.7130000000000001</v>
      </c>
      <c r="E1376">
        <v>1200.9000000000001</v>
      </c>
      <c r="F1376">
        <v>16.701000000000001</v>
      </c>
    </row>
    <row r="1377" spans="1:6" x14ac:dyDescent="0.3">
      <c r="A1377" s="2">
        <v>42097</v>
      </c>
      <c r="B1377">
        <v>99.6875</v>
      </c>
      <c r="C1377">
        <v>49.14</v>
      </c>
      <c r="D1377">
        <v>2.7130000000000001</v>
      </c>
      <c r="E1377">
        <v>1200.9000000000001</v>
      </c>
      <c r="F1377">
        <v>16.701000000000001</v>
      </c>
    </row>
    <row r="1378" spans="1:6" x14ac:dyDescent="0.3">
      <c r="A1378" s="2">
        <v>42100</v>
      </c>
      <c r="B1378">
        <v>100.95180000000001</v>
      </c>
      <c r="C1378">
        <v>52.14</v>
      </c>
      <c r="D1378">
        <v>2.65</v>
      </c>
      <c r="E1378">
        <v>1218.5999999999999</v>
      </c>
      <c r="F1378">
        <v>17.11</v>
      </c>
    </row>
    <row r="1379" spans="1:6" x14ac:dyDescent="0.3">
      <c r="A1379" s="2">
        <v>42101</v>
      </c>
      <c r="B1379">
        <v>101.3824</v>
      </c>
      <c r="C1379">
        <v>53.98</v>
      </c>
      <c r="D1379">
        <v>2.68</v>
      </c>
      <c r="E1379">
        <v>1210.5999999999999</v>
      </c>
      <c r="F1379">
        <v>16.84</v>
      </c>
    </row>
    <row r="1380" spans="1:6" x14ac:dyDescent="0.3">
      <c r="A1380" s="2">
        <v>42102</v>
      </c>
      <c r="B1380">
        <v>99.224699999999999</v>
      </c>
      <c r="C1380">
        <v>50.42</v>
      </c>
      <c r="D1380">
        <v>2.6189999999999998</v>
      </c>
      <c r="E1380">
        <v>1203.0999999999999</v>
      </c>
      <c r="F1380">
        <v>16.454000000000001</v>
      </c>
    </row>
    <row r="1381" spans="1:6" x14ac:dyDescent="0.3">
      <c r="A1381" s="2">
        <v>42103</v>
      </c>
      <c r="B1381">
        <v>98.796999999999997</v>
      </c>
      <c r="C1381">
        <v>50.79</v>
      </c>
      <c r="D1381">
        <v>2.528</v>
      </c>
      <c r="E1381">
        <v>1193.5999999999999</v>
      </c>
      <c r="F1381">
        <v>16.175999999999998</v>
      </c>
    </row>
    <row r="1382" spans="1:6" x14ac:dyDescent="0.3">
      <c r="A1382" s="2">
        <v>42104</v>
      </c>
      <c r="B1382">
        <v>99.471400000000003</v>
      </c>
      <c r="C1382">
        <v>51.64</v>
      </c>
      <c r="D1382">
        <v>2.5110000000000001</v>
      </c>
      <c r="E1382">
        <v>1204.5999999999999</v>
      </c>
      <c r="F1382">
        <v>16.382000000000001</v>
      </c>
    </row>
    <row r="1383" spans="1:6" x14ac:dyDescent="0.3">
      <c r="A1383" s="2">
        <v>42107</v>
      </c>
      <c r="B1383">
        <v>99.060500000000005</v>
      </c>
      <c r="C1383">
        <v>51.91</v>
      </c>
      <c r="D1383">
        <v>2.5110000000000001</v>
      </c>
      <c r="E1383">
        <v>1199.3</v>
      </c>
      <c r="F1383">
        <v>16.291</v>
      </c>
    </row>
    <row r="1384" spans="1:6" x14ac:dyDescent="0.3">
      <c r="A1384" s="2">
        <v>42108</v>
      </c>
      <c r="B1384">
        <v>99.669799999999995</v>
      </c>
      <c r="C1384">
        <v>53.29</v>
      </c>
      <c r="D1384">
        <v>2.5300000000000002</v>
      </c>
      <c r="E1384">
        <v>1192.8</v>
      </c>
      <c r="F1384">
        <v>16.161000000000001</v>
      </c>
    </row>
    <row r="1385" spans="1:6" x14ac:dyDescent="0.3">
      <c r="A1385" s="2">
        <v>42109</v>
      </c>
      <c r="B1385">
        <v>101.44329999999999</v>
      </c>
      <c r="C1385">
        <v>56.39</v>
      </c>
      <c r="D1385">
        <v>2.61</v>
      </c>
      <c r="E1385">
        <v>1201.5</v>
      </c>
      <c r="F1385">
        <v>16.279</v>
      </c>
    </row>
    <row r="1386" spans="1:6" x14ac:dyDescent="0.3">
      <c r="A1386" s="2">
        <v>42110</v>
      </c>
      <c r="B1386">
        <v>102.31</v>
      </c>
      <c r="C1386">
        <v>56.71</v>
      </c>
      <c r="D1386">
        <v>2.6840000000000002</v>
      </c>
      <c r="E1386">
        <v>1198</v>
      </c>
      <c r="F1386">
        <v>16.283999999999999</v>
      </c>
    </row>
    <row r="1387" spans="1:6" x14ac:dyDescent="0.3">
      <c r="A1387" s="2">
        <v>42111</v>
      </c>
      <c r="B1387">
        <v>101.819</v>
      </c>
      <c r="C1387">
        <v>55.74</v>
      </c>
      <c r="D1387">
        <v>2.6339999999999999</v>
      </c>
      <c r="E1387">
        <v>1202.9000000000001</v>
      </c>
      <c r="F1387">
        <v>16.228999999999999</v>
      </c>
    </row>
    <row r="1388" spans="1:6" x14ac:dyDescent="0.3">
      <c r="A1388" s="2">
        <v>42114</v>
      </c>
      <c r="B1388">
        <v>101.16540000000001</v>
      </c>
      <c r="C1388">
        <v>56.38</v>
      </c>
      <c r="D1388">
        <v>2.536</v>
      </c>
      <c r="E1388">
        <v>1193.5</v>
      </c>
      <c r="F1388">
        <v>15.888999999999999</v>
      </c>
    </row>
    <row r="1389" spans="1:6" x14ac:dyDescent="0.3">
      <c r="A1389" s="2">
        <v>42115</v>
      </c>
      <c r="B1389">
        <v>100.73909999999999</v>
      </c>
      <c r="C1389">
        <v>55.26</v>
      </c>
      <c r="D1389">
        <v>2.5750000000000002</v>
      </c>
      <c r="E1389">
        <v>1202.9000000000001</v>
      </c>
      <c r="F1389">
        <v>16.007999999999999</v>
      </c>
    </row>
    <row r="1390" spans="1:6" x14ac:dyDescent="0.3">
      <c r="A1390" s="2">
        <v>42116</v>
      </c>
      <c r="B1390">
        <v>100.64190000000001</v>
      </c>
      <c r="C1390">
        <v>56.16</v>
      </c>
      <c r="D1390">
        <v>2.6059999999999999</v>
      </c>
      <c r="E1390">
        <v>1186.9000000000001</v>
      </c>
      <c r="F1390">
        <v>15.795999999999999</v>
      </c>
    </row>
    <row r="1391" spans="1:6" x14ac:dyDescent="0.3">
      <c r="A1391" s="2">
        <v>42117</v>
      </c>
      <c r="B1391">
        <v>101.6138</v>
      </c>
      <c r="C1391">
        <v>57.74</v>
      </c>
      <c r="D1391">
        <v>2.5310000000000001</v>
      </c>
      <c r="E1391">
        <v>1194.4000000000001</v>
      </c>
      <c r="F1391">
        <v>15.829000000000001</v>
      </c>
    </row>
    <row r="1392" spans="1:6" x14ac:dyDescent="0.3">
      <c r="A1392" s="2">
        <v>42118</v>
      </c>
      <c r="B1392">
        <v>101.59059999999999</v>
      </c>
      <c r="C1392">
        <v>57.15</v>
      </c>
      <c r="D1392">
        <v>2.5310000000000001</v>
      </c>
      <c r="E1392">
        <v>1175.2</v>
      </c>
      <c r="F1392">
        <v>15.635999999999999</v>
      </c>
    </row>
    <row r="1393" spans="1:6" x14ac:dyDescent="0.3">
      <c r="A1393" s="2">
        <v>42121</v>
      </c>
      <c r="B1393">
        <v>101.765</v>
      </c>
      <c r="C1393">
        <v>56.99</v>
      </c>
      <c r="D1393">
        <v>2.4900000000000002</v>
      </c>
      <c r="E1393">
        <v>1203.3</v>
      </c>
      <c r="F1393">
        <v>16.393999999999998</v>
      </c>
    </row>
    <row r="1394" spans="1:6" x14ac:dyDescent="0.3">
      <c r="A1394" s="2">
        <v>42122</v>
      </c>
      <c r="B1394">
        <v>102.06100000000001</v>
      </c>
      <c r="C1394">
        <v>57.06</v>
      </c>
      <c r="D1394">
        <v>2.5169999999999999</v>
      </c>
      <c r="E1394">
        <v>1214</v>
      </c>
      <c r="F1394">
        <v>16.591000000000001</v>
      </c>
    </row>
    <row r="1395" spans="1:6" x14ac:dyDescent="0.3">
      <c r="A1395" s="2">
        <v>42123</v>
      </c>
      <c r="B1395">
        <v>103.0634</v>
      </c>
      <c r="C1395">
        <v>58.58</v>
      </c>
      <c r="D1395">
        <v>2.6059999999999999</v>
      </c>
      <c r="E1395">
        <v>1210</v>
      </c>
      <c r="F1395">
        <v>16.670000000000002</v>
      </c>
    </row>
    <row r="1396" spans="1:6" x14ac:dyDescent="0.3">
      <c r="A1396" s="2">
        <v>42124</v>
      </c>
      <c r="B1396">
        <v>103.7471</v>
      </c>
      <c r="C1396">
        <v>59.63</v>
      </c>
      <c r="D1396">
        <v>2.7509999999999999</v>
      </c>
      <c r="E1396">
        <v>1182.4000000000001</v>
      </c>
      <c r="F1396">
        <v>16.123999999999999</v>
      </c>
    </row>
    <row r="1397" spans="1:6" x14ac:dyDescent="0.3">
      <c r="A1397" s="2">
        <v>42125</v>
      </c>
      <c r="B1397">
        <v>103.3993</v>
      </c>
      <c r="C1397">
        <v>59.15</v>
      </c>
      <c r="D1397">
        <v>2.7759999999999998</v>
      </c>
      <c r="E1397">
        <v>1174.5</v>
      </c>
      <c r="F1397">
        <v>16.111000000000001</v>
      </c>
    </row>
    <row r="1398" spans="1:6" x14ac:dyDescent="0.3">
      <c r="A1398" s="2">
        <v>42128</v>
      </c>
      <c r="B1398">
        <v>103.6961</v>
      </c>
      <c r="C1398">
        <v>58.93</v>
      </c>
      <c r="D1398">
        <v>2.8209999999999997</v>
      </c>
      <c r="E1398">
        <v>1186.8</v>
      </c>
      <c r="F1398">
        <v>16.417999999999999</v>
      </c>
    </row>
    <row r="1399" spans="1:6" x14ac:dyDescent="0.3">
      <c r="A1399" s="2">
        <v>42129</v>
      </c>
      <c r="B1399">
        <v>104.7285</v>
      </c>
      <c r="C1399">
        <v>60.4</v>
      </c>
      <c r="D1399">
        <v>2.7800000000000002</v>
      </c>
      <c r="E1399">
        <v>1193.2</v>
      </c>
      <c r="F1399">
        <v>16.556999999999999</v>
      </c>
    </row>
    <row r="1400" spans="1:6" x14ac:dyDescent="0.3">
      <c r="A1400" s="2">
        <v>42130</v>
      </c>
      <c r="B1400">
        <v>104.562</v>
      </c>
      <c r="C1400">
        <v>60.93</v>
      </c>
      <c r="D1400">
        <v>2.7759999999999998</v>
      </c>
      <c r="E1400">
        <v>1190.3</v>
      </c>
      <c r="F1400">
        <v>16.484000000000002</v>
      </c>
    </row>
    <row r="1401" spans="1:6" x14ac:dyDescent="0.3">
      <c r="A1401" s="2">
        <v>42131</v>
      </c>
      <c r="B1401">
        <v>103.10429999999999</v>
      </c>
      <c r="C1401">
        <v>58.94</v>
      </c>
      <c r="D1401">
        <v>2.734</v>
      </c>
      <c r="E1401">
        <v>1182.2</v>
      </c>
      <c r="F1401">
        <v>16.271999999999998</v>
      </c>
    </row>
    <row r="1402" spans="1:6" x14ac:dyDescent="0.3">
      <c r="A1402" s="2">
        <v>42132</v>
      </c>
      <c r="B1402">
        <v>104.0993</v>
      </c>
      <c r="C1402">
        <v>59.39</v>
      </c>
      <c r="D1402">
        <v>2.88</v>
      </c>
      <c r="E1402">
        <v>1188.9000000000001</v>
      </c>
      <c r="F1402">
        <v>16.442</v>
      </c>
    </row>
    <row r="1403" spans="1:6" x14ac:dyDescent="0.3">
      <c r="A1403" s="2">
        <v>42135</v>
      </c>
      <c r="B1403">
        <v>103.3951</v>
      </c>
      <c r="C1403">
        <v>59.25</v>
      </c>
      <c r="D1403">
        <v>2.802</v>
      </c>
      <c r="E1403">
        <v>1183</v>
      </c>
      <c r="F1403">
        <v>16.297999999999998</v>
      </c>
    </row>
    <row r="1404" spans="1:6" x14ac:dyDescent="0.3">
      <c r="A1404" s="2">
        <v>42136</v>
      </c>
      <c r="B1404">
        <v>104.6512</v>
      </c>
      <c r="C1404">
        <v>60.75</v>
      </c>
      <c r="D1404">
        <v>2.8970000000000002</v>
      </c>
      <c r="E1404">
        <v>1192.4000000000001</v>
      </c>
      <c r="F1404">
        <v>16.510000000000002</v>
      </c>
    </row>
    <row r="1405" spans="1:6" x14ac:dyDescent="0.3">
      <c r="A1405" s="2">
        <v>42137</v>
      </c>
      <c r="B1405">
        <v>104.9837</v>
      </c>
      <c r="C1405">
        <v>60.5</v>
      </c>
      <c r="D1405">
        <v>2.9350000000000001</v>
      </c>
      <c r="E1405">
        <v>1218.2</v>
      </c>
      <c r="F1405">
        <v>17.207000000000001</v>
      </c>
    </row>
    <row r="1406" spans="1:6" x14ac:dyDescent="0.3">
      <c r="A1406" s="2">
        <v>42138</v>
      </c>
      <c r="B1406">
        <v>105.49379999999999</v>
      </c>
      <c r="C1406">
        <v>59.88</v>
      </c>
      <c r="D1406">
        <v>3.008</v>
      </c>
      <c r="E1406">
        <v>1225.2</v>
      </c>
      <c r="F1406">
        <v>17.449000000000002</v>
      </c>
    </row>
    <row r="1407" spans="1:6" x14ac:dyDescent="0.3">
      <c r="A1407" s="2">
        <v>42139</v>
      </c>
      <c r="B1407">
        <v>105.34529999999999</v>
      </c>
      <c r="C1407">
        <v>59.69</v>
      </c>
      <c r="D1407">
        <v>3.016</v>
      </c>
      <c r="E1407">
        <v>1225.3</v>
      </c>
      <c r="F1407">
        <v>17.545000000000002</v>
      </c>
    </row>
    <row r="1408" spans="1:6" x14ac:dyDescent="0.3">
      <c r="A1408" s="2">
        <v>42142</v>
      </c>
      <c r="B1408">
        <v>105.08799999999999</v>
      </c>
      <c r="C1408">
        <v>59.43</v>
      </c>
      <c r="D1408">
        <v>3.01</v>
      </c>
      <c r="E1408">
        <v>1227.5999999999999</v>
      </c>
      <c r="F1408">
        <v>17.712</v>
      </c>
    </row>
    <row r="1409" spans="1:6" x14ac:dyDescent="0.3">
      <c r="A1409" s="2">
        <v>42143</v>
      </c>
      <c r="B1409">
        <v>102.8047</v>
      </c>
      <c r="C1409">
        <v>57.26</v>
      </c>
      <c r="D1409">
        <v>2.948</v>
      </c>
      <c r="E1409">
        <v>1206.7</v>
      </c>
      <c r="F1409">
        <v>17.05</v>
      </c>
    </row>
    <row r="1410" spans="1:6" x14ac:dyDescent="0.3">
      <c r="A1410" s="2">
        <v>42144</v>
      </c>
      <c r="B1410">
        <v>102.94280000000001</v>
      </c>
      <c r="C1410">
        <v>58.98</v>
      </c>
      <c r="D1410">
        <v>2.915</v>
      </c>
      <c r="E1410">
        <v>1208.7</v>
      </c>
      <c r="F1410">
        <v>17.091999999999999</v>
      </c>
    </row>
    <row r="1411" spans="1:6" x14ac:dyDescent="0.3">
      <c r="A1411" s="2">
        <v>42145</v>
      </c>
      <c r="B1411">
        <v>103.7503</v>
      </c>
      <c r="C1411">
        <v>60.72</v>
      </c>
      <c r="D1411">
        <v>2.9489999999999998</v>
      </c>
      <c r="E1411">
        <v>1204.0999999999999</v>
      </c>
      <c r="F1411">
        <v>17.111000000000001</v>
      </c>
    </row>
    <row r="1412" spans="1:6" x14ac:dyDescent="0.3">
      <c r="A1412" s="2">
        <v>42146</v>
      </c>
      <c r="B1412">
        <v>102.5038</v>
      </c>
      <c r="C1412">
        <v>59.72</v>
      </c>
      <c r="D1412">
        <v>2.887</v>
      </c>
      <c r="E1412">
        <v>1204</v>
      </c>
      <c r="F1412">
        <v>17.03</v>
      </c>
    </row>
    <row r="1413" spans="1:6" x14ac:dyDescent="0.3">
      <c r="A1413" s="2">
        <v>42149</v>
      </c>
      <c r="B1413">
        <v>102.5038</v>
      </c>
      <c r="C1413">
        <v>59.72</v>
      </c>
      <c r="D1413">
        <v>2.887</v>
      </c>
      <c r="E1413">
        <v>1204</v>
      </c>
      <c r="F1413">
        <v>17.03</v>
      </c>
    </row>
    <row r="1414" spans="1:6" x14ac:dyDescent="0.3">
      <c r="A1414" s="2">
        <v>42150</v>
      </c>
      <c r="B1414">
        <v>100.77200000000001</v>
      </c>
      <c r="C1414">
        <v>58.03</v>
      </c>
      <c r="D1414">
        <v>2.8220000000000001</v>
      </c>
      <c r="E1414">
        <v>1186.9000000000001</v>
      </c>
      <c r="F1414">
        <v>16.734000000000002</v>
      </c>
    </row>
    <row r="1415" spans="1:6" x14ac:dyDescent="0.3">
      <c r="A1415" s="2">
        <v>42151</v>
      </c>
      <c r="B1415">
        <v>100.0014</v>
      </c>
      <c r="C1415">
        <v>57.51</v>
      </c>
      <c r="D1415">
        <v>2.8149999999999999</v>
      </c>
      <c r="E1415">
        <v>1185.5999999999999</v>
      </c>
      <c r="F1415">
        <v>16.638000000000002</v>
      </c>
    </row>
    <row r="1416" spans="1:6" x14ac:dyDescent="0.3">
      <c r="A1416" s="2">
        <v>42152</v>
      </c>
      <c r="B1416">
        <v>100.1561</v>
      </c>
      <c r="C1416">
        <v>57.68</v>
      </c>
      <c r="D1416">
        <v>2.706</v>
      </c>
      <c r="E1416">
        <v>1188.0999999999999</v>
      </c>
      <c r="F1416">
        <v>16.669</v>
      </c>
    </row>
    <row r="1417" spans="1:6" x14ac:dyDescent="0.3">
      <c r="A1417" s="2">
        <v>42153</v>
      </c>
      <c r="B1417">
        <v>100.9465</v>
      </c>
      <c r="C1417">
        <v>60.3</v>
      </c>
      <c r="D1417">
        <v>2.6419999999999999</v>
      </c>
      <c r="E1417">
        <v>1189.4000000000001</v>
      </c>
      <c r="F1417">
        <v>16.701000000000001</v>
      </c>
    </row>
    <row r="1418" spans="1:6" x14ac:dyDescent="0.3">
      <c r="A1418" s="2">
        <v>42156</v>
      </c>
      <c r="B1418">
        <v>101.0561</v>
      </c>
      <c r="C1418">
        <v>60.2</v>
      </c>
      <c r="D1418">
        <v>2.649</v>
      </c>
      <c r="E1418">
        <v>1188.3</v>
      </c>
      <c r="F1418">
        <v>16.68</v>
      </c>
    </row>
    <row r="1419" spans="1:6" x14ac:dyDescent="0.3">
      <c r="A1419" s="2">
        <v>42157</v>
      </c>
      <c r="B1419">
        <v>102.0676</v>
      </c>
      <c r="C1419">
        <v>61.26</v>
      </c>
      <c r="D1419">
        <v>2.698</v>
      </c>
      <c r="E1419">
        <v>1194.0999999999999</v>
      </c>
      <c r="F1419">
        <v>16.798999999999999</v>
      </c>
    </row>
    <row r="1420" spans="1:6" x14ac:dyDescent="0.3">
      <c r="A1420" s="2">
        <v>42158</v>
      </c>
      <c r="B1420">
        <v>100.9914</v>
      </c>
      <c r="C1420">
        <v>59.64</v>
      </c>
      <c r="D1420">
        <v>2.6339999999999999</v>
      </c>
      <c r="E1420">
        <v>1184.7</v>
      </c>
      <c r="F1420">
        <v>16.48</v>
      </c>
    </row>
    <row r="1421" spans="1:6" x14ac:dyDescent="0.3">
      <c r="A1421" s="2">
        <v>42159</v>
      </c>
      <c r="B1421">
        <v>100.0515</v>
      </c>
      <c r="C1421">
        <v>58</v>
      </c>
      <c r="D1421">
        <v>2.6259999999999999</v>
      </c>
      <c r="E1421">
        <v>1174.9000000000001</v>
      </c>
      <c r="F1421">
        <v>16.103000000000002</v>
      </c>
    </row>
    <row r="1422" spans="1:6" x14ac:dyDescent="0.3">
      <c r="A1422" s="2">
        <v>42160</v>
      </c>
      <c r="B1422">
        <v>100.2458</v>
      </c>
      <c r="C1422">
        <v>59.13</v>
      </c>
      <c r="D1422">
        <v>2.59</v>
      </c>
      <c r="E1422">
        <v>1167.8</v>
      </c>
      <c r="F1422">
        <v>15.984</v>
      </c>
    </row>
    <row r="1423" spans="1:6" x14ac:dyDescent="0.3">
      <c r="A1423" s="2">
        <v>42163</v>
      </c>
      <c r="B1423">
        <v>100.6041</v>
      </c>
      <c r="C1423">
        <v>58.14</v>
      </c>
      <c r="D1423">
        <v>2.7050000000000001</v>
      </c>
      <c r="E1423">
        <v>1173.2</v>
      </c>
      <c r="F1423">
        <v>15.959</v>
      </c>
    </row>
    <row r="1424" spans="1:6" x14ac:dyDescent="0.3">
      <c r="A1424" s="2">
        <v>42164</v>
      </c>
      <c r="B1424">
        <v>102.17489999999999</v>
      </c>
      <c r="C1424">
        <v>60.14</v>
      </c>
      <c r="D1424">
        <v>2.8460000000000001</v>
      </c>
      <c r="E1424">
        <v>1177.3</v>
      </c>
      <c r="F1424">
        <v>15.957000000000001</v>
      </c>
    </row>
    <row r="1425" spans="1:6" x14ac:dyDescent="0.3">
      <c r="A1425" s="2">
        <v>42165</v>
      </c>
      <c r="B1425">
        <v>102.712</v>
      </c>
      <c r="C1425">
        <v>61.43</v>
      </c>
      <c r="D1425">
        <v>2.891</v>
      </c>
      <c r="E1425">
        <v>1186.0999999999999</v>
      </c>
      <c r="F1425">
        <v>15.959</v>
      </c>
    </row>
    <row r="1426" spans="1:6" x14ac:dyDescent="0.3">
      <c r="A1426" s="2">
        <v>42166</v>
      </c>
      <c r="B1426">
        <v>101.49420000000001</v>
      </c>
      <c r="C1426">
        <v>60.77</v>
      </c>
      <c r="D1426">
        <v>2.8250000000000002</v>
      </c>
      <c r="E1426">
        <v>1179.9000000000001</v>
      </c>
      <c r="F1426">
        <v>15.96</v>
      </c>
    </row>
    <row r="1427" spans="1:6" x14ac:dyDescent="0.3">
      <c r="A1427" s="2">
        <v>42167</v>
      </c>
      <c r="B1427">
        <v>100.5809</v>
      </c>
      <c r="C1427">
        <v>59.96</v>
      </c>
      <c r="D1427">
        <v>2.75</v>
      </c>
      <c r="E1427">
        <v>1178.8</v>
      </c>
      <c r="F1427">
        <v>15.824999999999999</v>
      </c>
    </row>
    <row r="1428" spans="1:6" x14ac:dyDescent="0.3">
      <c r="A1428" s="2">
        <v>42170</v>
      </c>
      <c r="B1428">
        <v>100.2693</v>
      </c>
      <c r="C1428">
        <v>59.52</v>
      </c>
      <c r="D1428">
        <v>2.8890000000000002</v>
      </c>
      <c r="E1428">
        <v>1185.3</v>
      </c>
      <c r="F1428">
        <v>16.082999999999998</v>
      </c>
    </row>
    <row r="1429" spans="1:6" x14ac:dyDescent="0.3">
      <c r="A1429" s="2">
        <v>42171</v>
      </c>
      <c r="B1429">
        <v>100.5206</v>
      </c>
      <c r="C1429">
        <v>59.97</v>
      </c>
      <c r="D1429">
        <v>2.8940000000000001</v>
      </c>
      <c r="E1429">
        <v>1180.5</v>
      </c>
      <c r="F1429">
        <v>15.965</v>
      </c>
    </row>
    <row r="1430" spans="1:6" x14ac:dyDescent="0.3">
      <c r="A1430" s="2">
        <v>42172</v>
      </c>
      <c r="B1430">
        <v>100.523</v>
      </c>
      <c r="C1430">
        <v>59.92</v>
      </c>
      <c r="D1430">
        <v>2.855</v>
      </c>
      <c r="E1430">
        <v>1176.4000000000001</v>
      </c>
      <c r="F1430">
        <v>15.946999999999999</v>
      </c>
    </row>
    <row r="1431" spans="1:6" x14ac:dyDescent="0.3">
      <c r="A1431" s="2">
        <v>42173</v>
      </c>
      <c r="B1431">
        <v>100.6035</v>
      </c>
      <c r="C1431">
        <v>60.45</v>
      </c>
      <c r="D1431">
        <v>2.7770000000000001</v>
      </c>
      <c r="E1431">
        <v>1201.5</v>
      </c>
      <c r="F1431">
        <v>16.152999999999999</v>
      </c>
    </row>
    <row r="1432" spans="1:6" x14ac:dyDescent="0.3">
      <c r="A1432" s="2">
        <v>42174</v>
      </c>
      <c r="B1432">
        <v>99.835300000000004</v>
      </c>
      <c r="C1432">
        <v>59.61</v>
      </c>
      <c r="D1432">
        <v>2.8159999999999998</v>
      </c>
      <c r="E1432">
        <v>1201.5</v>
      </c>
      <c r="F1432">
        <v>16.109000000000002</v>
      </c>
    </row>
    <row r="1433" spans="1:6" x14ac:dyDescent="0.3">
      <c r="A1433" s="2">
        <v>42177</v>
      </c>
      <c r="B1433">
        <v>100.0458</v>
      </c>
      <c r="C1433">
        <v>59.68</v>
      </c>
      <c r="D1433">
        <v>2.7330000000000001</v>
      </c>
      <c r="E1433">
        <v>1183.7</v>
      </c>
      <c r="F1433">
        <v>16.141999999999999</v>
      </c>
    </row>
    <row r="1434" spans="1:6" x14ac:dyDescent="0.3">
      <c r="A1434" s="2">
        <v>42178</v>
      </c>
      <c r="B1434">
        <v>100.7234</v>
      </c>
      <c r="C1434">
        <v>61.01</v>
      </c>
      <c r="D1434">
        <v>2.726</v>
      </c>
      <c r="E1434">
        <v>1176.2</v>
      </c>
      <c r="F1434">
        <v>15.737</v>
      </c>
    </row>
    <row r="1435" spans="1:6" x14ac:dyDescent="0.3">
      <c r="A1435" s="2">
        <v>42179</v>
      </c>
      <c r="B1435">
        <v>100.468</v>
      </c>
      <c r="C1435">
        <v>60.27</v>
      </c>
      <c r="D1435">
        <v>2.7589999999999999</v>
      </c>
      <c r="E1435">
        <v>1172.5999999999999</v>
      </c>
      <c r="F1435">
        <v>15.853</v>
      </c>
    </row>
    <row r="1436" spans="1:6" x14ac:dyDescent="0.3">
      <c r="A1436" s="2">
        <v>42180</v>
      </c>
      <c r="B1436">
        <v>100.9008</v>
      </c>
      <c r="C1436">
        <v>59.7</v>
      </c>
      <c r="D1436">
        <v>2.85</v>
      </c>
      <c r="E1436">
        <v>1171.5</v>
      </c>
      <c r="F1436">
        <v>15.808</v>
      </c>
    </row>
    <row r="1437" spans="1:6" x14ac:dyDescent="0.3">
      <c r="A1437" s="2">
        <v>42181</v>
      </c>
      <c r="B1437">
        <v>101.1317</v>
      </c>
      <c r="C1437">
        <v>59.63</v>
      </c>
      <c r="D1437">
        <v>2.7730000000000001</v>
      </c>
      <c r="E1437">
        <v>1172.9000000000001</v>
      </c>
      <c r="F1437">
        <v>15.734999999999999</v>
      </c>
    </row>
    <row r="1438" spans="1:6" x14ac:dyDescent="0.3">
      <c r="A1438" s="2">
        <v>42184</v>
      </c>
      <c r="B1438">
        <v>100.7349</v>
      </c>
      <c r="C1438">
        <v>58.33</v>
      </c>
      <c r="D1438">
        <v>2.8050000000000002</v>
      </c>
      <c r="E1438">
        <v>1179</v>
      </c>
      <c r="F1438">
        <v>15.664</v>
      </c>
    </row>
    <row r="1439" spans="1:6" x14ac:dyDescent="0.3">
      <c r="A1439" s="2">
        <v>42185</v>
      </c>
      <c r="B1439">
        <v>102.6892</v>
      </c>
      <c r="C1439">
        <v>59.47</v>
      </c>
      <c r="D1439">
        <v>2.8319999999999999</v>
      </c>
      <c r="E1439">
        <v>1171.8</v>
      </c>
      <c r="F1439">
        <v>15.551</v>
      </c>
    </row>
    <row r="1440" spans="1:6" x14ac:dyDescent="0.3">
      <c r="A1440" s="2">
        <v>42186</v>
      </c>
      <c r="B1440">
        <v>101.60290000000001</v>
      </c>
      <c r="C1440">
        <v>56.96</v>
      </c>
      <c r="D1440">
        <v>2.7829999999999999</v>
      </c>
      <c r="E1440">
        <v>1169.3</v>
      </c>
      <c r="F1440">
        <v>15.552</v>
      </c>
    </row>
    <row r="1441" spans="1:6" x14ac:dyDescent="0.3">
      <c r="A1441" s="2">
        <v>42187</v>
      </c>
      <c r="B1441">
        <v>101.8648</v>
      </c>
      <c r="C1441">
        <v>56.93</v>
      </c>
      <c r="D1441">
        <v>2.8220000000000001</v>
      </c>
      <c r="E1441">
        <v>1163.5</v>
      </c>
      <c r="F1441">
        <v>15.537000000000001</v>
      </c>
    </row>
    <row r="1442" spans="1:6" x14ac:dyDescent="0.3">
      <c r="A1442" s="2">
        <v>42188</v>
      </c>
      <c r="B1442">
        <v>101.8648</v>
      </c>
      <c r="C1442">
        <v>56.93</v>
      </c>
      <c r="D1442">
        <v>2.8220000000000001</v>
      </c>
      <c r="E1442">
        <v>1163.5</v>
      </c>
      <c r="F1442">
        <v>15.537000000000001</v>
      </c>
    </row>
    <row r="1443" spans="1:6" x14ac:dyDescent="0.3">
      <c r="A1443" s="2">
        <v>42191</v>
      </c>
      <c r="B1443">
        <v>99.107799999999997</v>
      </c>
      <c r="C1443">
        <v>52.53</v>
      </c>
      <c r="D1443">
        <v>2.7560000000000002</v>
      </c>
      <c r="E1443">
        <v>1173.2</v>
      </c>
      <c r="F1443">
        <v>15.725999999999999</v>
      </c>
    </row>
    <row r="1444" spans="1:6" x14ac:dyDescent="0.3">
      <c r="A1444" s="2">
        <v>42192</v>
      </c>
      <c r="B1444">
        <v>97.599400000000003</v>
      </c>
      <c r="C1444">
        <v>52.33</v>
      </c>
      <c r="D1444">
        <v>2.7160000000000002</v>
      </c>
      <c r="E1444">
        <v>1152.5999999999999</v>
      </c>
      <c r="F1444">
        <v>14.95</v>
      </c>
    </row>
    <row r="1445" spans="1:6" x14ac:dyDescent="0.3">
      <c r="A1445" s="2">
        <v>42193</v>
      </c>
      <c r="B1445">
        <v>97.844300000000004</v>
      </c>
      <c r="C1445">
        <v>51.65</v>
      </c>
      <c r="D1445">
        <v>2.6850000000000001</v>
      </c>
      <c r="E1445">
        <v>1163.5</v>
      </c>
      <c r="F1445">
        <v>15.147</v>
      </c>
    </row>
    <row r="1446" spans="1:6" x14ac:dyDescent="0.3">
      <c r="A1446" s="2">
        <v>42194</v>
      </c>
      <c r="B1446">
        <v>99.038200000000003</v>
      </c>
      <c r="C1446">
        <v>52.78</v>
      </c>
      <c r="D1446">
        <v>2.726</v>
      </c>
      <c r="E1446">
        <v>1159.2</v>
      </c>
      <c r="F1446">
        <v>15.345000000000001</v>
      </c>
    </row>
    <row r="1447" spans="1:6" x14ac:dyDescent="0.3">
      <c r="A1447" s="2">
        <v>42195</v>
      </c>
      <c r="B1447">
        <v>99.334199999999996</v>
      </c>
      <c r="C1447">
        <v>52.74</v>
      </c>
      <c r="D1447">
        <v>2.77</v>
      </c>
      <c r="E1447">
        <v>1157.9000000000001</v>
      </c>
      <c r="F1447">
        <v>15.468</v>
      </c>
    </row>
    <row r="1448" spans="1:6" x14ac:dyDescent="0.3">
      <c r="A1448" s="2">
        <v>42198</v>
      </c>
      <c r="B1448">
        <v>99.577600000000004</v>
      </c>
      <c r="C1448">
        <v>52.2</v>
      </c>
      <c r="D1448">
        <v>2.8639999999999999</v>
      </c>
      <c r="E1448">
        <v>1155.4000000000001</v>
      </c>
      <c r="F1448">
        <v>15.436</v>
      </c>
    </row>
    <row r="1449" spans="1:6" x14ac:dyDescent="0.3">
      <c r="A1449" s="2">
        <v>42199</v>
      </c>
      <c r="B1449">
        <v>99.403700000000001</v>
      </c>
      <c r="C1449">
        <v>53.04</v>
      </c>
      <c r="D1449">
        <v>2.84</v>
      </c>
      <c r="E1449">
        <v>1153.5</v>
      </c>
      <c r="F1449">
        <v>15.295</v>
      </c>
    </row>
    <row r="1450" spans="1:6" x14ac:dyDescent="0.3">
      <c r="A1450" s="2">
        <v>42200</v>
      </c>
      <c r="B1450">
        <v>98.482900000000001</v>
      </c>
      <c r="C1450">
        <v>51.41</v>
      </c>
      <c r="D1450">
        <v>2.9180000000000001</v>
      </c>
      <c r="E1450">
        <v>1147.4000000000001</v>
      </c>
      <c r="F1450">
        <v>15.028</v>
      </c>
    </row>
    <row r="1451" spans="1:6" x14ac:dyDescent="0.3">
      <c r="A1451" s="2">
        <v>42201</v>
      </c>
      <c r="B1451">
        <v>98.079099999999997</v>
      </c>
      <c r="C1451">
        <v>50.91</v>
      </c>
      <c r="D1451">
        <v>2.8540000000000001</v>
      </c>
      <c r="E1451">
        <v>1143.9000000000001</v>
      </c>
      <c r="F1451">
        <v>14.964</v>
      </c>
    </row>
    <row r="1452" spans="1:6" x14ac:dyDescent="0.3">
      <c r="A1452" s="2">
        <v>42202</v>
      </c>
      <c r="B1452">
        <v>97.567700000000002</v>
      </c>
      <c r="C1452">
        <v>50.89</v>
      </c>
      <c r="D1452">
        <v>2.87</v>
      </c>
      <c r="E1452">
        <v>1131.9000000000001</v>
      </c>
      <c r="F1452">
        <v>14.82</v>
      </c>
    </row>
    <row r="1453" spans="1:6" x14ac:dyDescent="0.3">
      <c r="A1453" s="2">
        <v>42205</v>
      </c>
      <c r="B1453">
        <v>96.2029</v>
      </c>
      <c r="C1453">
        <v>50.15</v>
      </c>
      <c r="D1453">
        <v>2.823</v>
      </c>
      <c r="E1453">
        <v>1106.8</v>
      </c>
      <c r="F1453">
        <v>14.744999999999999</v>
      </c>
    </row>
    <row r="1454" spans="1:6" x14ac:dyDescent="0.3">
      <c r="A1454" s="2">
        <v>42206</v>
      </c>
      <c r="B1454">
        <v>96.359899999999996</v>
      </c>
      <c r="C1454">
        <v>50.36</v>
      </c>
      <c r="D1454">
        <v>2.8820000000000001</v>
      </c>
      <c r="E1454">
        <v>1103.5</v>
      </c>
      <c r="F1454">
        <v>14.769</v>
      </c>
    </row>
    <row r="1455" spans="1:6" x14ac:dyDescent="0.3">
      <c r="A1455" s="2">
        <v>42207</v>
      </c>
      <c r="B1455">
        <v>95.319900000000004</v>
      </c>
      <c r="C1455">
        <v>49.19</v>
      </c>
      <c r="D1455">
        <v>2.8970000000000002</v>
      </c>
      <c r="E1455">
        <v>1091.5</v>
      </c>
      <c r="F1455">
        <v>14.714</v>
      </c>
    </row>
    <row r="1456" spans="1:6" x14ac:dyDescent="0.3">
      <c r="A1456" s="2">
        <v>42208</v>
      </c>
      <c r="B1456">
        <v>94.3904</v>
      </c>
      <c r="C1456">
        <v>48.45</v>
      </c>
      <c r="D1456">
        <v>2.8159999999999998</v>
      </c>
      <c r="E1456">
        <v>1094.0999999999999</v>
      </c>
      <c r="F1456">
        <v>14.683</v>
      </c>
    </row>
    <row r="1457" spans="1:6" x14ac:dyDescent="0.3">
      <c r="A1457" s="2">
        <v>42209</v>
      </c>
      <c r="B1457">
        <v>93.287099999999995</v>
      </c>
      <c r="C1457">
        <v>48.14</v>
      </c>
      <c r="D1457">
        <v>2.7759999999999998</v>
      </c>
      <c r="E1457">
        <v>1085.5</v>
      </c>
      <c r="F1457">
        <v>14.477</v>
      </c>
    </row>
    <row r="1458" spans="1:6" x14ac:dyDescent="0.3">
      <c r="A1458" s="2">
        <v>42212</v>
      </c>
      <c r="B1458">
        <v>92.149299999999997</v>
      </c>
      <c r="C1458">
        <v>47.39</v>
      </c>
      <c r="D1458">
        <v>2.7890000000000001</v>
      </c>
      <c r="E1458">
        <v>1096.4000000000001</v>
      </c>
      <c r="F1458">
        <v>14.593999999999999</v>
      </c>
    </row>
    <row r="1459" spans="1:6" x14ac:dyDescent="0.3">
      <c r="A1459" s="2">
        <v>42213</v>
      </c>
      <c r="B1459">
        <v>92.897900000000007</v>
      </c>
      <c r="C1459">
        <v>47.98</v>
      </c>
      <c r="D1459">
        <v>2.8209999999999997</v>
      </c>
      <c r="E1459">
        <v>1096.2</v>
      </c>
      <c r="F1459">
        <v>14.631</v>
      </c>
    </row>
    <row r="1460" spans="1:6" x14ac:dyDescent="0.3">
      <c r="A1460" s="2">
        <v>42214</v>
      </c>
      <c r="B1460">
        <v>93.045000000000002</v>
      </c>
      <c r="C1460">
        <v>48.79</v>
      </c>
      <c r="D1460">
        <v>2.8860000000000001</v>
      </c>
      <c r="E1460">
        <v>1092.5999999999999</v>
      </c>
      <c r="F1460">
        <v>14.734</v>
      </c>
    </row>
    <row r="1461" spans="1:6" x14ac:dyDescent="0.3">
      <c r="A1461" s="2">
        <v>42215</v>
      </c>
      <c r="B1461">
        <v>92.624499999999998</v>
      </c>
      <c r="C1461">
        <v>48.52</v>
      </c>
      <c r="D1461">
        <v>2.7679999999999998</v>
      </c>
      <c r="E1461">
        <v>1088.4000000000001</v>
      </c>
      <c r="F1461">
        <v>14.696</v>
      </c>
    </row>
    <row r="1462" spans="1:6" x14ac:dyDescent="0.3">
      <c r="A1462" s="2">
        <v>42216</v>
      </c>
      <c r="B1462">
        <v>91.782700000000006</v>
      </c>
      <c r="C1462">
        <v>47.12</v>
      </c>
      <c r="D1462">
        <v>2.7160000000000002</v>
      </c>
      <c r="E1462">
        <v>1094.9000000000001</v>
      </c>
      <c r="F1462">
        <v>14.744999999999999</v>
      </c>
    </row>
    <row r="1463" spans="1:6" x14ac:dyDescent="0.3">
      <c r="A1463" s="2">
        <v>42219</v>
      </c>
      <c r="B1463">
        <v>90.433099999999996</v>
      </c>
      <c r="C1463">
        <v>45.17</v>
      </c>
      <c r="D1463">
        <v>2.7480000000000002</v>
      </c>
      <c r="E1463">
        <v>1089.4000000000001</v>
      </c>
      <c r="F1463">
        <v>14.515000000000001</v>
      </c>
    </row>
    <row r="1464" spans="1:6" x14ac:dyDescent="0.3">
      <c r="A1464" s="2">
        <v>42220</v>
      </c>
      <c r="B1464">
        <v>91.115600000000001</v>
      </c>
      <c r="C1464">
        <v>45.74</v>
      </c>
      <c r="D1464">
        <v>2.8120000000000003</v>
      </c>
      <c r="E1464">
        <v>1090.7</v>
      </c>
      <c r="F1464">
        <v>14.557</v>
      </c>
    </row>
    <row r="1465" spans="1:6" x14ac:dyDescent="0.3">
      <c r="A1465" s="2">
        <v>42221</v>
      </c>
      <c r="B1465">
        <v>90.827299999999994</v>
      </c>
      <c r="C1465">
        <v>45.15</v>
      </c>
      <c r="D1465">
        <v>2.798</v>
      </c>
      <c r="E1465">
        <v>1085.7</v>
      </c>
      <c r="F1465">
        <v>14.553000000000001</v>
      </c>
    </row>
    <row r="1466" spans="1:6" x14ac:dyDescent="0.3">
      <c r="A1466" s="2">
        <v>42222</v>
      </c>
      <c r="B1466">
        <v>90.532300000000006</v>
      </c>
      <c r="C1466">
        <v>44.66</v>
      </c>
      <c r="D1466">
        <v>2.8129999999999997</v>
      </c>
      <c r="E1466">
        <v>1090.2</v>
      </c>
      <c r="F1466">
        <v>14.677</v>
      </c>
    </row>
    <row r="1467" spans="1:6" x14ac:dyDescent="0.3">
      <c r="A1467" s="2">
        <v>42223</v>
      </c>
      <c r="B1467">
        <v>90.479900000000001</v>
      </c>
      <c r="C1467">
        <v>43.87</v>
      </c>
      <c r="D1467">
        <v>2.798</v>
      </c>
      <c r="E1467">
        <v>1094.0999999999999</v>
      </c>
      <c r="F1467">
        <v>14.821</v>
      </c>
    </row>
    <row r="1468" spans="1:6" x14ac:dyDescent="0.3">
      <c r="A1468" s="2">
        <v>42226</v>
      </c>
      <c r="B1468">
        <v>92.622699999999995</v>
      </c>
      <c r="C1468">
        <v>44.96</v>
      </c>
      <c r="D1468">
        <v>2.8420000000000001</v>
      </c>
      <c r="E1468">
        <v>1104.2</v>
      </c>
      <c r="F1468">
        <v>15.292</v>
      </c>
    </row>
    <row r="1469" spans="1:6" x14ac:dyDescent="0.3">
      <c r="A1469" s="2">
        <v>42227</v>
      </c>
      <c r="B1469">
        <v>91.117800000000003</v>
      </c>
      <c r="C1469">
        <v>43.08</v>
      </c>
      <c r="D1469">
        <v>2.8439999999999999</v>
      </c>
      <c r="E1469">
        <v>1107.5999999999999</v>
      </c>
      <c r="F1469">
        <v>15.284000000000001</v>
      </c>
    </row>
    <row r="1470" spans="1:6" x14ac:dyDescent="0.3">
      <c r="A1470" s="2">
        <v>42228</v>
      </c>
      <c r="B1470">
        <v>90.831500000000005</v>
      </c>
      <c r="C1470">
        <v>43.3</v>
      </c>
      <c r="D1470">
        <v>2.931</v>
      </c>
      <c r="E1470">
        <v>1123.2</v>
      </c>
      <c r="F1470">
        <v>15.475999999999999</v>
      </c>
    </row>
    <row r="1471" spans="1:6" x14ac:dyDescent="0.3">
      <c r="A1471" s="2">
        <v>42229</v>
      </c>
      <c r="B1471">
        <v>90.453800000000001</v>
      </c>
      <c r="C1471">
        <v>42.23</v>
      </c>
      <c r="D1471">
        <v>2.7869999999999999</v>
      </c>
      <c r="E1471">
        <v>1115.7</v>
      </c>
      <c r="F1471">
        <v>15.399000000000001</v>
      </c>
    </row>
    <row r="1472" spans="1:6" x14ac:dyDescent="0.3">
      <c r="A1472" s="2">
        <v>42230</v>
      </c>
      <c r="B1472">
        <v>90.3553</v>
      </c>
      <c r="C1472">
        <v>42.5</v>
      </c>
      <c r="D1472">
        <v>2.8010000000000002</v>
      </c>
      <c r="E1472">
        <v>1112.9000000000001</v>
      </c>
      <c r="F1472">
        <v>15.212999999999999</v>
      </c>
    </row>
    <row r="1473" spans="1:6" x14ac:dyDescent="0.3">
      <c r="A1473" s="2">
        <v>42233</v>
      </c>
      <c r="B1473">
        <v>89.814700000000002</v>
      </c>
      <c r="C1473">
        <v>41.87</v>
      </c>
      <c r="D1473">
        <v>2.7279999999999998</v>
      </c>
      <c r="E1473">
        <v>1118.5999999999999</v>
      </c>
      <c r="F1473">
        <v>15.298</v>
      </c>
    </row>
    <row r="1474" spans="1:6" x14ac:dyDescent="0.3">
      <c r="A1474" s="2">
        <v>42234</v>
      </c>
      <c r="B1474">
        <v>89.293800000000005</v>
      </c>
      <c r="C1474">
        <v>42.62</v>
      </c>
      <c r="D1474">
        <v>2.7039999999999997</v>
      </c>
      <c r="E1474">
        <v>1117.0999999999999</v>
      </c>
      <c r="F1474">
        <v>14.79</v>
      </c>
    </row>
    <row r="1475" spans="1:6" x14ac:dyDescent="0.3">
      <c r="A1475" s="2">
        <v>42235</v>
      </c>
      <c r="B1475">
        <v>88.526399999999995</v>
      </c>
      <c r="C1475">
        <v>40.799999999999997</v>
      </c>
      <c r="D1475">
        <v>2.7160000000000002</v>
      </c>
      <c r="E1475">
        <v>1128.0999999999999</v>
      </c>
      <c r="F1475">
        <v>15.179</v>
      </c>
    </row>
    <row r="1476" spans="1:6" x14ac:dyDescent="0.3">
      <c r="A1476" s="2">
        <v>42236</v>
      </c>
      <c r="B1476">
        <v>89.229699999999994</v>
      </c>
      <c r="C1476">
        <v>41.14</v>
      </c>
      <c r="D1476">
        <v>2.7549999999999999</v>
      </c>
      <c r="E1476">
        <v>1153</v>
      </c>
      <c r="F1476">
        <v>15.516999999999999</v>
      </c>
    </row>
    <row r="1477" spans="1:6" x14ac:dyDescent="0.3">
      <c r="A1477" s="2">
        <v>42237</v>
      </c>
      <c r="B1477">
        <v>87.8048</v>
      </c>
      <c r="C1477">
        <v>40.450000000000003</v>
      </c>
      <c r="D1477">
        <v>2.6760000000000002</v>
      </c>
      <c r="E1477">
        <v>1159.5999999999999</v>
      </c>
      <c r="F1477">
        <v>15.301</v>
      </c>
    </row>
    <row r="1478" spans="1:6" x14ac:dyDescent="0.3">
      <c r="A1478" s="2">
        <v>42240</v>
      </c>
      <c r="B1478">
        <v>85.853099999999998</v>
      </c>
      <c r="C1478">
        <v>38.24</v>
      </c>
      <c r="D1478">
        <v>2.65</v>
      </c>
      <c r="E1478">
        <v>1153.4000000000001</v>
      </c>
      <c r="F1478">
        <v>14.762</v>
      </c>
    </row>
    <row r="1479" spans="1:6" x14ac:dyDescent="0.3">
      <c r="A1479" s="2">
        <v>42241</v>
      </c>
      <c r="B1479">
        <v>86.275199999999998</v>
      </c>
      <c r="C1479">
        <v>39.31</v>
      </c>
      <c r="D1479">
        <v>2.6850000000000001</v>
      </c>
      <c r="E1479">
        <v>1138.2</v>
      </c>
      <c r="F1479">
        <v>14.61</v>
      </c>
    </row>
    <row r="1480" spans="1:6" x14ac:dyDescent="0.3">
      <c r="A1480" s="2">
        <v>42242</v>
      </c>
      <c r="B1480">
        <v>85.138300000000001</v>
      </c>
      <c r="C1480">
        <v>38.6</v>
      </c>
      <c r="D1480">
        <v>2.6930000000000001</v>
      </c>
      <c r="E1480">
        <v>1124.5999999999999</v>
      </c>
      <c r="F1480">
        <v>14.041</v>
      </c>
    </row>
    <row r="1481" spans="1:6" x14ac:dyDescent="0.3">
      <c r="A1481" s="2">
        <v>42243</v>
      </c>
      <c r="B1481">
        <v>87.721599999999995</v>
      </c>
      <c r="C1481">
        <v>42.56</v>
      </c>
      <c r="D1481">
        <v>2.6379999999999999</v>
      </c>
      <c r="E1481">
        <v>1122.4000000000001</v>
      </c>
      <c r="F1481">
        <v>14.417</v>
      </c>
    </row>
    <row r="1482" spans="1:6" x14ac:dyDescent="0.3">
      <c r="A1482" s="2">
        <v>42244</v>
      </c>
      <c r="B1482">
        <v>89.357900000000001</v>
      </c>
      <c r="C1482">
        <v>45.22</v>
      </c>
      <c r="D1482">
        <v>2.7149999999999999</v>
      </c>
      <c r="E1482">
        <v>1133.5</v>
      </c>
      <c r="F1482">
        <v>14.535</v>
      </c>
    </row>
    <row r="1483" spans="1:6" x14ac:dyDescent="0.3">
      <c r="A1483" s="2">
        <v>42247</v>
      </c>
      <c r="B1483">
        <v>90.9328</v>
      </c>
      <c r="C1483">
        <v>49.2</v>
      </c>
      <c r="D1483">
        <v>2.6890000000000001</v>
      </c>
      <c r="E1483">
        <v>1132</v>
      </c>
      <c r="F1483">
        <v>14.577</v>
      </c>
    </row>
    <row r="1484" spans="1:6" x14ac:dyDescent="0.3">
      <c r="A1484" s="2">
        <v>42248</v>
      </c>
      <c r="B1484">
        <v>88.738</v>
      </c>
      <c r="C1484">
        <v>45.41</v>
      </c>
      <c r="D1484">
        <v>2.702</v>
      </c>
      <c r="E1484">
        <v>1139.3</v>
      </c>
      <c r="F1484">
        <v>14.613</v>
      </c>
    </row>
    <row r="1485" spans="1:6" x14ac:dyDescent="0.3">
      <c r="A1485" s="2">
        <v>42249</v>
      </c>
      <c r="B1485">
        <v>88.928100000000001</v>
      </c>
      <c r="C1485">
        <v>46.25</v>
      </c>
      <c r="D1485">
        <v>2.6480000000000001</v>
      </c>
      <c r="E1485">
        <v>1133.0999999999999</v>
      </c>
      <c r="F1485">
        <v>14.661</v>
      </c>
    </row>
    <row r="1486" spans="1:6" x14ac:dyDescent="0.3">
      <c r="A1486" s="2">
        <v>42250</v>
      </c>
      <c r="B1486">
        <v>89.419499999999999</v>
      </c>
      <c r="C1486">
        <v>46.75</v>
      </c>
      <c r="D1486">
        <v>2.7250000000000001</v>
      </c>
      <c r="E1486">
        <v>1124</v>
      </c>
      <c r="F1486">
        <v>14.702</v>
      </c>
    </row>
    <row r="1487" spans="1:6" x14ac:dyDescent="0.3">
      <c r="A1487" s="2">
        <v>42251</v>
      </c>
      <c r="B1487">
        <v>88.489400000000003</v>
      </c>
      <c r="C1487">
        <v>46.05</v>
      </c>
      <c r="D1487">
        <v>2.6550000000000002</v>
      </c>
      <c r="E1487">
        <v>1120.9000000000001</v>
      </c>
      <c r="F1487">
        <v>14.544</v>
      </c>
    </row>
    <row r="1488" spans="1:6" x14ac:dyDescent="0.3">
      <c r="A1488" s="2">
        <v>42254</v>
      </c>
      <c r="B1488">
        <v>88.489400000000003</v>
      </c>
      <c r="C1488">
        <v>46.05</v>
      </c>
      <c r="D1488">
        <v>2.6550000000000002</v>
      </c>
      <c r="E1488">
        <v>1120.9000000000001</v>
      </c>
      <c r="F1488">
        <v>14.544</v>
      </c>
    </row>
    <row r="1489" spans="1:6" x14ac:dyDescent="0.3">
      <c r="A1489" s="2">
        <v>42255</v>
      </c>
      <c r="B1489">
        <v>89.350300000000004</v>
      </c>
      <c r="C1489">
        <v>45.94</v>
      </c>
      <c r="D1489">
        <v>2.71</v>
      </c>
      <c r="E1489">
        <v>1120.7</v>
      </c>
      <c r="F1489">
        <v>14.75</v>
      </c>
    </row>
    <row r="1490" spans="1:6" x14ac:dyDescent="0.3">
      <c r="A1490" s="2">
        <v>42256</v>
      </c>
      <c r="B1490">
        <v>88.220100000000002</v>
      </c>
      <c r="C1490">
        <v>44.15</v>
      </c>
      <c r="D1490">
        <v>2.6509999999999998</v>
      </c>
      <c r="E1490">
        <v>1102</v>
      </c>
      <c r="F1490">
        <v>14.568</v>
      </c>
    </row>
    <row r="1491" spans="1:6" x14ac:dyDescent="0.3">
      <c r="A1491" s="2">
        <v>42257</v>
      </c>
      <c r="B1491">
        <v>89.146199999999993</v>
      </c>
      <c r="C1491">
        <v>45.92</v>
      </c>
      <c r="D1491">
        <v>2.6829999999999998</v>
      </c>
      <c r="E1491">
        <v>1109.3</v>
      </c>
      <c r="F1491">
        <v>14.634</v>
      </c>
    </row>
    <row r="1492" spans="1:6" x14ac:dyDescent="0.3">
      <c r="A1492" s="2">
        <v>42258</v>
      </c>
      <c r="B1492">
        <v>88.9268</v>
      </c>
      <c r="C1492">
        <v>44.63</v>
      </c>
      <c r="D1492">
        <v>2.6930000000000001</v>
      </c>
      <c r="E1492">
        <v>1103.3</v>
      </c>
      <c r="F1492">
        <v>14.49</v>
      </c>
    </row>
    <row r="1493" spans="1:6" x14ac:dyDescent="0.3">
      <c r="A1493" s="2">
        <v>42261</v>
      </c>
      <c r="B1493">
        <v>88.572100000000006</v>
      </c>
      <c r="C1493">
        <v>44</v>
      </c>
      <c r="D1493">
        <v>2.758</v>
      </c>
      <c r="E1493">
        <v>1107.5</v>
      </c>
      <c r="F1493">
        <v>14.356999999999999</v>
      </c>
    </row>
    <row r="1494" spans="1:6" x14ac:dyDescent="0.3">
      <c r="A1494" s="2">
        <v>42262</v>
      </c>
      <c r="B1494">
        <v>88.570999999999998</v>
      </c>
      <c r="C1494">
        <v>44.59</v>
      </c>
      <c r="D1494">
        <v>2.7279999999999998</v>
      </c>
      <c r="E1494">
        <v>1102.5999999999999</v>
      </c>
      <c r="F1494">
        <v>14.319000000000001</v>
      </c>
    </row>
    <row r="1495" spans="1:6" x14ac:dyDescent="0.3">
      <c r="A1495" s="2">
        <v>42263</v>
      </c>
      <c r="B1495">
        <v>89.4589</v>
      </c>
      <c r="C1495">
        <v>47.15</v>
      </c>
      <c r="D1495">
        <v>2.66</v>
      </c>
      <c r="E1495">
        <v>1119</v>
      </c>
      <c r="F1495">
        <v>14.878</v>
      </c>
    </row>
    <row r="1496" spans="1:6" x14ac:dyDescent="0.3">
      <c r="A1496" s="2">
        <v>42264</v>
      </c>
      <c r="B1496">
        <v>89.031400000000005</v>
      </c>
      <c r="C1496">
        <v>46.9</v>
      </c>
      <c r="D1496">
        <v>2.6520000000000001</v>
      </c>
      <c r="E1496">
        <v>1117.0999999999999</v>
      </c>
      <c r="F1496">
        <v>14.975</v>
      </c>
    </row>
    <row r="1497" spans="1:6" x14ac:dyDescent="0.3">
      <c r="A1497" s="2">
        <v>42265</v>
      </c>
      <c r="B1497">
        <v>87.727199999999996</v>
      </c>
      <c r="C1497">
        <v>44.68</v>
      </c>
      <c r="D1497">
        <v>2.605</v>
      </c>
      <c r="E1497">
        <v>1138.0999999999999</v>
      </c>
      <c r="F1497">
        <v>15.154</v>
      </c>
    </row>
    <row r="1498" spans="1:6" x14ac:dyDescent="0.3">
      <c r="A1498" s="2">
        <v>42268</v>
      </c>
      <c r="B1498">
        <v>88.561499999999995</v>
      </c>
      <c r="C1498">
        <v>46.68</v>
      </c>
      <c r="D1498">
        <v>2.573</v>
      </c>
      <c r="E1498">
        <v>1133.0999999999999</v>
      </c>
      <c r="F1498">
        <v>15.215999999999999</v>
      </c>
    </row>
    <row r="1499" spans="1:6" x14ac:dyDescent="0.3">
      <c r="A1499" s="2">
        <v>42269</v>
      </c>
      <c r="B1499">
        <v>87.669300000000007</v>
      </c>
      <c r="C1499">
        <v>45.83</v>
      </c>
      <c r="D1499">
        <v>2.577</v>
      </c>
      <c r="E1499">
        <v>1125</v>
      </c>
      <c r="F1499">
        <v>14.75</v>
      </c>
    </row>
    <row r="1500" spans="1:6" x14ac:dyDescent="0.3">
      <c r="A1500" s="2">
        <v>42270</v>
      </c>
      <c r="B1500">
        <v>87.186000000000007</v>
      </c>
      <c r="C1500">
        <v>44.48</v>
      </c>
      <c r="D1500">
        <v>2.569</v>
      </c>
      <c r="E1500">
        <v>1131.5999999999999</v>
      </c>
      <c r="F1500">
        <v>14.78</v>
      </c>
    </row>
    <row r="1501" spans="1:6" x14ac:dyDescent="0.3">
      <c r="A1501" s="2">
        <v>42271</v>
      </c>
      <c r="B1501">
        <v>87.870400000000004</v>
      </c>
      <c r="C1501">
        <v>44.91</v>
      </c>
      <c r="D1501">
        <v>2.5910000000000002</v>
      </c>
      <c r="E1501">
        <v>1153.8</v>
      </c>
      <c r="F1501">
        <v>15.125</v>
      </c>
    </row>
    <row r="1502" spans="1:6" x14ac:dyDescent="0.3">
      <c r="A1502" s="2">
        <v>42272</v>
      </c>
      <c r="B1502">
        <v>88.494200000000006</v>
      </c>
      <c r="C1502">
        <v>45.7</v>
      </c>
      <c r="D1502">
        <v>2.5640000000000001</v>
      </c>
      <c r="E1502">
        <v>1145.7</v>
      </c>
      <c r="F1502">
        <v>15.106</v>
      </c>
    </row>
    <row r="1503" spans="1:6" x14ac:dyDescent="0.3">
      <c r="A1503" s="2">
        <v>42275</v>
      </c>
      <c r="B1503">
        <v>87.334400000000002</v>
      </c>
      <c r="C1503">
        <v>44.43</v>
      </c>
      <c r="D1503">
        <v>2.5629999999999997</v>
      </c>
      <c r="E1503">
        <v>1131.7</v>
      </c>
      <c r="F1503">
        <v>14.538</v>
      </c>
    </row>
    <row r="1504" spans="1:6" x14ac:dyDescent="0.3">
      <c r="A1504" s="2">
        <v>42276</v>
      </c>
      <c r="B1504">
        <v>87.561800000000005</v>
      </c>
      <c r="C1504">
        <v>45.23</v>
      </c>
      <c r="D1504">
        <v>2.5859999999999999</v>
      </c>
      <c r="E1504">
        <v>1127.0999999999999</v>
      </c>
      <c r="F1504">
        <v>14.573</v>
      </c>
    </row>
    <row r="1505" spans="1:6" x14ac:dyDescent="0.3">
      <c r="A1505" s="2">
        <v>42277</v>
      </c>
      <c r="B1505">
        <v>87.821399999999997</v>
      </c>
      <c r="C1505">
        <v>45.09</v>
      </c>
      <c r="D1505">
        <v>2.524</v>
      </c>
      <c r="E1505">
        <v>1115.5</v>
      </c>
      <c r="F1505">
        <v>14.518000000000001</v>
      </c>
    </row>
    <row r="1506" spans="1:6" x14ac:dyDescent="0.3">
      <c r="A1506" s="2">
        <v>42278</v>
      </c>
      <c r="B1506">
        <v>87.130499999999998</v>
      </c>
      <c r="C1506">
        <v>44.74</v>
      </c>
      <c r="D1506">
        <v>2.4329999999999998</v>
      </c>
      <c r="E1506">
        <v>1114.2</v>
      </c>
      <c r="F1506">
        <v>14.510999999999999</v>
      </c>
    </row>
    <row r="1507" spans="1:6" x14ac:dyDescent="0.3">
      <c r="A1507" s="2">
        <v>42279</v>
      </c>
      <c r="B1507">
        <v>87.891400000000004</v>
      </c>
      <c r="C1507">
        <v>45.54</v>
      </c>
      <c r="D1507">
        <v>2.4510000000000001</v>
      </c>
      <c r="E1507">
        <v>1137.0999999999999</v>
      </c>
      <c r="F1507">
        <v>15.263</v>
      </c>
    </row>
    <row r="1508" spans="1:6" x14ac:dyDescent="0.3">
      <c r="A1508" s="2">
        <v>42282</v>
      </c>
      <c r="B1508">
        <v>88.800700000000006</v>
      </c>
      <c r="C1508">
        <v>46.26</v>
      </c>
      <c r="D1508">
        <v>2.4500000000000002</v>
      </c>
      <c r="E1508">
        <v>1138.0999999999999</v>
      </c>
      <c r="F1508">
        <v>15.708</v>
      </c>
    </row>
    <row r="1509" spans="1:6" x14ac:dyDescent="0.3">
      <c r="A1509" s="2">
        <v>42283</v>
      </c>
      <c r="B1509">
        <v>90.267499999999998</v>
      </c>
      <c r="C1509">
        <v>48.53</v>
      </c>
      <c r="D1509">
        <v>2.4699999999999998</v>
      </c>
      <c r="E1509">
        <v>1146.8</v>
      </c>
      <c r="F1509">
        <v>15.984</v>
      </c>
    </row>
    <row r="1510" spans="1:6" x14ac:dyDescent="0.3">
      <c r="A1510" s="2">
        <v>42284</v>
      </c>
      <c r="B1510">
        <v>90.108900000000006</v>
      </c>
      <c r="C1510">
        <v>47.81</v>
      </c>
      <c r="D1510">
        <v>2.4740000000000002</v>
      </c>
      <c r="E1510">
        <v>1149</v>
      </c>
      <c r="F1510">
        <v>16.094000000000001</v>
      </c>
    </row>
    <row r="1511" spans="1:6" x14ac:dyDescent="0.3">
      <c r="A1511" s="2">
        <v>42285</v>
      </c>
      <c r="B1511">
        <v>90.345200000000006</v>
      </c>
      <c r="C1511">
        <v>49.43</v>
      </c>
      <c r="D1511">
        <v>2.4980000000000002</v>
      </c>
      <c r="E1511">
        <v>1144.7</v>
      </c>
      <c r="F1511">
        <v>15.766</v>
      </c>
    </row>
    <row r="1512" spans="1:6" x14ac:dyDescent="0.3">
      <c r="A1512" s="2">
        <v>42286</v>
      </c>
      <c r="B1512">
        <v>91.008399999999995</v>
      </c>
      <c r="C1512">
        <v>49.63</v>
      </c>
      <c r="D1512">
        <v>2.5019999999999998</v>
      </c>
      <c r="E1512">
        <v>1156.3</v>
      </c>
      <c r="F1512">
        <v>15.818</v>
      </c>
    </row>
    <row r="1513" spans="1:6" x14ac:dyDescent="0.3">
      <c r="A1513" s="2">
        <v>42289</v>
      </c>
      <c r="B1513">
        <v>90.052400000000006</v>
      </c>
      <c r="C1513">
        <v>47.1</v>
      </c>
      <c r="D1513">
        <v>2.5350000000000001</v>
      </c>
      <c r="E1513">
        <v>1164.9000000000001</v>
      </c>
      <c r="F1513">
        <v>15.864000000000001</v>
      </c>
    </row>
    <row r="1514" spans="1:6" x14ac:dyDescent="0.3">
      <c r="A1514" s="2">
        <v>42290</v>
      </c>
      <c r="B1514">
        <v>89.981899999999996</v>
      </c>
      <c r="C1514">
        <v>46.66</v>
      </c>
      <c r="D1514">
        <v>2.4980000000000002</v>
      </c>
      <c r="E1514">
        <v>1165.8</v>
      </c>
      <c r="F1514">
        <v>15.907</v>
      </c>
    </row>
    <row r="1515" spans="1:6" x14ac:dyDescent="0.3">
      <c r="A1515" s="2">
        <v>42291</v>
      </c>
      <c r="B1515">
        <v>90.137600000000006</v>
      </c>
      <c r="C1515">
        <v>46.64</v>
      </c>
      <c r="D1515">
        <v>2.5179999999999998</v>
      </c>
      <c r="E1515">
        <v>1180.0999999999999</v>
      </c>
      <c r="F1515">
        <v>16.117000000000001</v>
      </c>
    </row>
    <row r="1516" spans="1:6" x14ac:dyDescent="0.3">
      <c r="A1516" s="2">
        <v>42292</v>
      </c>
      <c r="B1516">
        <v>89.838999999999999</v>
      </c>
      <c r="C1516">
        <v>46.38</v>
      </c>
      <c r="D1516">
        <v>2.4529999999999998</v>
      </c>
      <c r="E1516">
        <v>1187.9000000000001</v>
      </c>
      <c r="F1516">
        <v>16.164000000000001</v>
      </c>
    </row>
    <row r="1517" spans="1:6" x14ac:dyDescent="0.3">
      <c r="A1517" s="2">
        <v>42293</v>
      </c>
      <c r="B1517">
        <v>89.783500000000004</v>
      </c>
      <c r="C1517">
        <v>47.26</v>
      </c>
      <c r="D1517">
        <v>2.4300000000000002</v>
      </c>
      <c r="E1517">
        <v>1183.5999999999999</v>
      </c>
      <c r="F1517">
        <v>16.114000000000001</v>
      </c>
    </row>
    <row r="1518" spans="1:6" x14ac:dyDescent="0.3">
      <c r="A1518" s="2">
        <v>42296</v>
      </c>
      <c r="B1518">
        <v>88.519199999999998</v>
      </c>
      <c r="C1518">
        <v>45.89</v>
      </c>
      <c r="D1518">
        <v>2.4420000000000002</v>
      </c>
      <c r="E1518">
        <v>1173.3</v>
      </c>
      <c r="F1518">
        <v>15.840999999999999</v>
      </c>
    </row>
    <row r="1519" spans="1:6" x14ac:dyDescent="0.3">
      <c r="A1519" s="2">
        <v>42297</v>
      </c>
      <c r="B1519">
        <v>88.828999999999994</v>
      </c>
      <c r="C1519">
        <v>45.55</v>
      </c>
      <c r="D1519">
        <v>2.476</v>
      </c>
      <c r="E1519">
        <v>1178</v>
      </c>
      <c r="F1519">
        <v>15.917</v>
      </c>
    </row>
    <row r="1520" spans="1:6" x14ac:dyDescent="0.3">
      <c r="A1520" s="2">
        <v>42298</v>
      </c>
      <c r="B1520">
        <v>88.184299999999993</v>
      </c>
      <c r="C1520">
        <v>45.2</v>
      </c>
      <c r="D1520">
        <v>2.4039999999999999</v>
      </c>
      <c r="E1520">
        <v>1167.5999999999999</v>
      </c>
      <c r="F1520">
        <v>15.71</v>
      </c>
    </row>
    <row r="1521" spans="1:6" x14ac:dyDescent="0.3">
      <c r="A1521" s="2">
        <v>42299</v>
      </c>
      <c r="B1521">
        <v>88.174800000000005</v>
      </c>
      <c r="C1521">
        <v>45.38</v>
      </c>
      <c r="D1521">
        <v>2.3860000000000001</v>
      </c>
      <c r="E1521">
        <v>1166.5999999999999</v>
      </c>
      <c r="F1521">
        <v>15.837</v>
      </c>
    </row>
    <row r="1522" spans="1:6" x14ac:dyDescent="0.3">
      <c r="A1522" s="2">
        <v>42300</v>
      </c>
      <c r="B1522">
        <v>87.446399999999997</v>
      </c>
      <c r="C1522">
        <v>44.6</v>
      </c>
      <c r="D1522">
        <v>2.286</v>
      </c>
      <c r="E1522">
        <v>1163.3</v>
      </c>
      <c r="F1522">
        <v>15.827</v>
      </c>
    </row>
    <row r="1523" spans="1:6" x14ac:dyDescent="0.3">
      <c r="A1523" s="2">
        <v>42303</v>
      </c>
      <c r="B1523">
        <v>86.961399999999998</v>
      </c>
      <c r="C1523">
        <v>43.98</v>
      </c>
      <c r="D1523">
        <v>2.0619999999999998</v>
      </c>
      <c r="E1523">
        <v>1167</v>
      </c>
      <c r="F1523">
        <v>15.904999999999999</v>
      </c>
    </row>
    <row r="1524" spans="1:6" x14ac:dyDescent="0.3">
      <c r="A1524" s="2">
        <v>42304</v>
      </c>
      <c r="B1524">
        <v>86.623400000000004</v>
      </c>
      <c r="C1524">
        <v>43.2</v>
      </c>
      <c r="D1524">
        <v>2.0920000000000001</v>
      </c>
      <c r="E1524">
        <v>1166.8</v>
      </c>
      <c r="F1524">
        <v>15.863</v>
      </c>
    </row>
    <row r="1525" spans="1:6" x14ac:dyDescent="0.3">
      <c r="A1525" s="2">
        <v>42305</v>
      </c>
      <c r="B1525">
        <v>87.641999999999996</v>
      </c>
      <c r="C1525">
        <v>45.94</v>
      </c>
      <c r="D1525">
        <v>2.0329999999999999</v>
      </c>
      <c r="E1525">
        <v>1177.0999999999999</v>
      </c>
      <c r="F1525">
        <v>16.292999999999999</v>
      </c>
    </row>
    <row r="1526" spans="1:6" x14ac:dyDescent="0.3">
      <c r="A1526" s="2">
        <v>42306</v>
      </c>
      <c r="B1526">
        <v>86.867199999999997</v>
      </c>
      <c r="C1526">
        <v>46.06</v>
      </c>
      <c r="D1526">
        <v>2.2570000000000001</v>
      </c>
      <c r="E1526">
        <v>1147.3</v>
      </c>
      <c r="F1526">
        <v>15.55</v>
      </c>
    </row>
    <row r="1527" spans="1:6" x14ac:dyDescent="0.3">
      <c r="A1527" s="2">
        <v>42307</v>
      </c>
      <c r="B1527">
        <v>87.428899999999999</v>
      </c>
      <c r="C1527">
        <v>46.59</v>
      </c>
      <c r="D1527">
        <v>2.3210000000000002</v>
      </c>
      <c r="E1527">
        <v>1141.4000000000001</v>
      </c>
      <c r="F1527">
        <v>15.567</v>
      </c>
    </row>
    <row r="1528" spans="1:6" x14ac:dyDescent="0.3">
      <c r="A1528" s="2">
        <v>42310</v>
      </c>
      <c r="B1528">
        <v>86.868399999999994</v>
      </c>
      <c r="C1528">
        <v>46.14</v>
      </c>
      <c r="D1528">
        <v>2.2560000000000002</v>
      </c>
      <c r="E1528">
        <v>1135.9000000000001</v>
      </c>
      <c r="F1528">
        <v>15.407999999999999</v>
      </c>
    </row>
    <row r="1529" spans="1:6" x14ac:dyDescent="0.3">
      <c r="A1529" s="2">
        <v>42311</v>
      </c>
      <c r="B1529">
        <v>87.692999999999998</v>
      </c>
      <c r="C1529">
        <v>47.9</v>
      </c>
      <c r="D1529">
        <v>2.2530000000000001</v>
      </c>
      <c r="E1529">
        <v>1114.0999999999999</v>
      </c>
      <c r="F1529">
        <v>15.239000000000001</v>
      </c>
    </row>
    <row r="1530" spans="1:6" x14ac:dyDescent="0.3">
      <c r="A1530" s="2">
        <v>42312</v>
      </c>
      <c r="B1530">
        <v>86.514799999999994</v>
      </c>
      <c r="C1530">
        <v>46.32</v>
      </c>
      <c r="D1530">
        <v>2.262</v>
      </c>
      <c r="E1530">
        <v>1106.2</v>
      </c>
      <c r="F1530">
        <v>15.058</v>
      </c>
    </row>
    <row r="1531" spans="1:6" x14ac:dyDescent="0.3">
      <c r="A1531" s="2">
        <v>42313</v>
      </c>
      <c r="B1531">
        <v>85.825999999999993</v>
      </c>
      <c r="C1531">
        <v>45.2</v>
      </c>
      <c r="D1531">
        <v>2.3639999999999999</v>
      </c>
      <c r="E1531">
        <v>1104.2</v>
      </c>
      <c r="F1531">
        <v>14.983000000000001</v>
      </c>
    </row>
    <row r="1532" spans="1:6" x14ac:dyDescent="0.3">
      <c r="A1532" s="2">
        <v>42314</v>
      </c>
      <c r="B1532">
        <v>85.2346</v>
      </c>
      <c r="C1532">
        <v>44.29</v>
      </c>
      <c r="D1532">
        <v>2.371</v>
      </c>
      <c r="E1532">
        <v>1087.7</v>
      </c>
      <c r="F1532">
        <v>14.691000000000001</v>
      </c>
    </row>
    <row r="1533" spans="1:6" x14ac:dyDescent="0.3">
      <c r="A1533" s="2">
        <v>42317</v>
      </c>
      <c r="B1533">
        <v>84.236900000000006</v>
      </c>
      <c r="C1533">
        <v>43.87</v>
      </c>
      <c r="D1533">
        <v>2.2999999999999998</v>
      </c>
      <c r="E1533">
        <v>1088.0999999999999</v>
      </c>
      <c r="F1533">
        <v>14.413</v>
      </c>
    </row>
    <row r="1534" spans="1:6" x14ac:dyDescent="0.3">
      <c r="A1534" s="2">
        <v>42318</v>
      </c>
      <c r="B1534">
        <v>84.044600000000003</v>
      </c>
      <c r="C1534">
        <v>44.21</v>
      </c>
      <c r="D1534">
        <v>2.3199999999999998</v>
      </c>
      <c r="E1534">
        <v>1088.5</v>
      </c>
      <c r="F1534">
        <v>14.356</v>
      </c>
    </row>
    <row r="1535" spans="1:6" x14ac:dyDescent="0.3">
      <c r="A1535" s="2">
        <v>42319</v>
      </c>
      <c r="B1535">
        <v>83.617999999999995</v>
      </c>
      <c r="C1535">
        <v>42.93</v>
      </c>
      <c r="D1535">
        <v>2.2629999999999999</v>
      </c>
      <c r="E1535">
        <v>1084.9000000000001</v>
      </c>
      <c r="F1535">
        <v>14.263</v>
      </c>
    </row>
    <row r="1536" spans="1:6" x14ac:dyDescent="0.3">
      <c r="A1536" s="2">
        <v>42320</v>
      </c>
      <c r="B1536">
        <v>82.869100000000003</v>
      </c>
      <c r="C1536">
        <v>41.75</v>
      </c>
      <c r="D1536">
        <v>2.2599999999999998</v>
      </c>
      <c r="E1536">
        <v>1081</v>
      </c>
      <c r="F1536">
        <v>14.225</v>
      </c>
    </row>
    <row r="1537" spans="1:6" x14ac:dyDescent="0.3">
      <c r="A1537" s="2">
        <v>42321</v>
      </c>
      <c r="B1537">
        <v>82.433199999999999</v>
      </c>
      <c r="C1537">
        <v>40.74</v>
      </c>
      <c r="D1537">
        <v>2.3609999999999998</v>
      </c>
      <c r="E1537">
        <v>1080.9000000000001</v>
      </c>
      <c r="F1537">
        <v>14.204000000000001</v>
      </c>
    </row>
    <row r="1538" spans="1:6" x14ac:dyDescent="0.3">
      <c r="A1538" s="2">
        <v>42324</v>
      </c>
      <c r="B1538">
        <v>82.460099999999997</v>
      </c>
      <c r="C1538">
        <v>41.74</v>
      </c>
      <c r="D1538">
        <v>2.3849999999999998</v>
      </c>
      <c r="E1538">
        <v>1083.5999999999999</v>
      </c>
      <c r="F1538">
        <v>14.222</v>
      </c>
    </row>
    <row r="1539" spans="1:6" x14ac:dyDescent="0.3">
      <c r="A1539" s="2">
        <v>42325</v>
      </c>
      <c r="B1539">
        <v>81.742199999999997</v>
      </c>
      <c r="C1539">
        <v>40.67</v>
      </c>
      <c r="D1539">
        <v>2.371</v>
      </c>
      <c r="E1539">
        <v>1068.5999999999999</v>
      </c>
      <c r="F1539">
        <v>14.170999999999999</v>
      </c>
    </row>
    <row r="1540" spans="1:6" x14ac:dyDescent="0.3">
      <c r="A1540" s="2">
        <v>42326</v>
      </c>
      <c r="B1540">
        <v>81.5672</v>
      </c>
      <c r="C1540">
        <v>40.75</v>
      </c>
      <c r="D1540">
        <v>2.347</v>
      </c>
      <c r="E1540">
        <v>1068.7</v>
      </c>
      <c r="F1540">
        <v>14.081</v>
      </c>
    </row>
    <row r="1541" spans="1:6" x14ac:dyDescent="0.3">
      <c r="A1541" s="2">
        <v>42327</v>
      </c>
      <c r="B1541">
        <v>81.741200000000006</v>
      </c>
      <c r="C1541">
        <v>40.54</v>
      </c>
      <c r="D1541">
        <v>2.2759999999999998</v>
      </c>
      <c r="E1541">
        <v>1077.9000000000001</v>
      </c>
      <c r="F1541">
        <v>14.222</v>
      </c>
    </row>
    <row r="1542" spans="1:6" x14ac:dyDescent="0.3">
      <c r="A1542" s="2">
        <v>42328</v>
      </c>
      <c r="B1542">
        <v>81.423400000000001</v>
      </c>
      <c r="C1542">
        <v>40.39</v>
      </c>
      <c r="D1542">
        <v>2.145</v>
      </c>
      <c r="E1542">
        <v>1076.3</v>
      </c>
      <c r="F1542">
        <v>14.096</v>
      </c>
    </row>
    <row r="1543" spans="1:6" x14ac:dyDescent="0.3">
      <c r="A1543" s="2">
        <v>42331</v>
      </c>
      <c r="B1543">
        <v>81.499899999999997</v>
      </c>
      <c r="C1543">
        <v>41.75</v>
      </c>
      <c r="D1543">
        <v>2.21</v>
      </c>
      <c r="E1543">
        <v>1066.8</v>
      </c>
      <c r="F1543">
        <v>14.032</v>
      </c>
    </row>
    <row r="1544" spans="1:6" x14ac:dyDescent="0.3">
      <c r="A1544" s="2">
        <v>42332</v>
      </c>
      <c r="B1544">
        <v>82.144599999999997</v>
      </c>
      <c r="C1544">
        <v>42.87</v>
      </c>
      <c r="D1544">
        <v>2.2000000000000002</v>
      </c>
      <c r="E1544">
        <v>1073.8</v>
      </c>
      <c r="F1544">
        <v>14.159000000000001</v>
      </c>
    </row>
    <row r="1545" spans="1:6" x14ac:dyDescent="0.3">
      <c r="A1545" s="2">
        <v>42333</v>
      </c>
      <c r="B1545">
        <v>82.2684</v>
      </c>
      <c r="C1545">
        <v>43.04</v>
      </c>
      <c r="D1545">
        <v>2.206</v>
      </c>
      <c r="E1545">
        <v>1070</v>
      </c>
      <c r="F1545">
        <v>14.157999999999999</v>
      </c>
    </row>
    <row r="1546" spans="1:6" x14ac:dyDescent="0.3">
      <c r="A1546" s="2">
        <v>42334</v>
      </c>
      <c r="B1546">
        <v>82.2684</v>
      </c>
      <c r="C1546">
        <v>43.04</v>
      </c>
      <c r="D1546">
        <v>2.206</v>
      </c>
      <c r="E1546">
        <v>1070</v>
      </c>
      <c r="F1546">
        <v>14.157999999999999</v>
      </c>
    </row>
    <row r="1547" spans="1:6" x14ac:dyDescent="0.3">
      <c r="A1547" s="2">
        <v>42335</v>
      </c>
      <c r="B1547">
        <v>81.096199999999996</v>
      </c>
      <c r="C1547">
        <v>41.71</v>
      </c>
      <c r="D1547">
        <v>2.2120000000000002</v>
      </c>
      <c r="E1547">
        <v>1056.2</v>
      </c>
      <c r="F1547">
        <v>14.007999999999999</v>
      </c>
    </row>
    <row r="1548" spans="1:6" x14ac:dyDescent="0.3">
      <c r="A1548" s="2">
        <v>42338</v>
      </c>
      <c r="B1548">
        <v>81.078100000000006</v>
      </c>
      <c r="C1548">
        <v>41.65</v>
      </c>
      <c r="D1548">
        <v>2.2349999999999999</v>
      </c>
      <c r="E1548">
        <v>1065.8</v>
      </c>
      <c r="F1548">
        <v>14.05</v>
      </c>
    </row>
    <row r="1549" spans="1:6" x14ac:dyDescent="0.3">
      <c r="A1549" s="2">
        <v>42339</v>
      </c>
      <c r="B1549">
        <v>81.753299999999996</v>
      </c>
      <c r="C1549">
        <v>41.85</v>
      </c>
      <c r="D1549">
        <v>2.2309999999999999</v>
      </c>
      <c r="E1549">
        <v>1063.8</v>
      </c>
      <c r="F1549">
        <v>14.055</v>
      </c>
    </row>
    <row r="1550" spans="1:6" x14ac:dyDescent="0.3">
      <c r="A1550" s="2">
        <v>42340</v>
      </c>
      <c r="B1550">
        <v>80.370800000000003</v>
      </c>
      <c r="C1550">
        <v>39.94</v>
      </c>
      <c r="D1550">
        <v>2.165</v>
      </c>
      <c r="E1550">
        <v>1054.2</v>
      </c>
      <c r="F1550">
        <v>13.978999999999999</v>
      </c>
    </row>
    <row r="1551" spans="1:6" x14ac:dyDescent="0.3">
      <c r="A1551" s="2">
        <v>42341</v>
      </c>
      <c r="B1551">
        <v>81.297799999999995</v>
      </c>
      <c r="C1551">
        <v>41.08</v>
      </c>
      <c r="D1551">
        <v>2.181</v>
      </c>
      <c r="E1551">
        <v>1061.7</v>
      </c>
      <c r="F1551">
        <v>14.053000000000001</v>
      </c>
    </row>
    <row r="1552" spans="1:6" x14ac:dyDescent="0.3">
      <c r="A1552" s="2">
        <v>42342</v>
      </c>
      <c r="B1552">
        <v>81.701599999999999</v>
      </c>
      <c r="C1552">
        <v>39.97</v>
      </c>
      <c r="D1552">
        <v>2.1859999999999999</v>
      </c>
      <c r="E1552">
        <v>1084.5</v>
      </c>
      <c r="F1552">
        <v>14.505000000000001</v>
      </c>
    </row>
    <row r="1553" spans="1:6" x14ac:dyDescent="0.3">
      <c r="A1553" s="2">
        <v>42345</v>
      </c>
      <c r="B1553">
        <v>79.506399999999999</v>
      </c>
      <c r="C1553">
        <v>37.65</v>
      </c>
      <c r="D1553">
        <v>2.0670000000000002</v>
      </c>
      <c r="E1553">
        <v>1076.4000000000001</v>
      </c>
      <c r="F1553">
        <v>14.307</v>
      </c>
    </row>
    <row r="1554" spans="1:6" x14ac:dyDescent="0.3">
      <c r="A1554" s="2">
        <v>42346</v>
      </c>
      <c r="B1554">
        <v>79.168999999999997</v>
      </c>
      <c r="C1554">
        <v>37.51</v>
      </c>
      <c r="D1554">
        <v>2.0699999999999998</v>
      </c>
      <c r="E1554">
        <v>1076.3</v>
      </c>
      <c r="F1554">
        <v>14.090999999999999</v>
      </c>
    </row>
    <row r="1555" spans="1:6" x14ac:dyDescent="0.3">
      <c r="A1555" s="2">
        <v>42347</v>
      </c>
      <c r="B1555">
        <v>79.246600000000001</v>
      </c>
      <c r="C1555">
        <v>37.159999999999997</v>
      </c>
      <c r="D1555">
        <v>2.0619999999999998</v>
      </c>
      <c r="E1555">
        <v>1077.5999999999999</v>
      </c>
      <c r="F1555">
        <v>14.164</v>
      </c>
    </row>
    <row r="1556" spans="1:6" x14ac:dyDescent="0.3">
      <c r="A1556" s="2">
        <v>42348</v>
      </c>
      <c r="B1556">
        <v>79.154399999999995</v>
      </c>
      <c r="C1556">
        <v>36.76</v>
      </c>
      <c r="D1556">
        <v>2.0150000000000001</v>
      </c>
      <c r="E1556">
        <v>1073.0999999999999</v>
      </c>
      <c r="F1556">
        <v>14.085000000000001</v>
      </c>
    </row>
    <row r="1557" spans="1:6" x14ac:dyDescent="0.3">
      <c r="A1557" s="2">
        <v>42349</v>
      </c>
      <c r="B1557">
        <v>78.422399999999996</v>
      </c>
      <c r="C1557">
        <v>35.619999999999997</v>
      </c>
      <c r="D1557">
        <v>1.99</v>
      </c>
      <c r="E1557">
        <v>1076.9000000000001</v>
      </c>
      <c r="F1557">
        <v>13.859</v>
      </c>
    </row>
    <row r="1558" spans="1:6" x14ac:dyDescent="0.3">
      <c r="A1558" s="2">
        <v>42352</v>
      </c>
      <c r="B1558">
        <v>77.960899999999995</v>
      </c>
      <c r="C1558">
        <v>36.31</v>
      </c>
      <c r="D1558">
        <v>1.8940000000000001</v>
      </c>
      <c r="E1558">
        <v>1064.7</v>
      </c>
      <c r="F1558">
        <v>13.666</v>
      </c>
    </row>
    <row r="1559" spans="1:6" x14ac:dyDescent="0.3">
      <c r="A1559" s="2">
        <v>42353</v>
      </c>
      <c r="B1559">
        <v>77.578100000000006</v>
      </c>
      <c r="C1559">
        <v>37.35</v>
      </c>
      <c r="D1559">
        <v>1.8220000000000001</v>
      </c>
      <c r="E1559">
        <v>1062.9000000000001</v>
      </c>
      <c r="F1559">
        <v>13.74</v>
      </c>
    </row>
    <row r="1560" spans="1:6" x14ac:dyDescent="0.3">
      <c r="A1560" s="2">
        <v>42354</v>
      </c>
      <c r="B1560">
        <v>77.080699999999993</v>
      </c>
      <c r="C1560">
        <v>35.520000000000003</v>
      </c>
      <c r="D1560">
        <v>1.79</v>
      </c>
      <c r="E1560">
        <v>1078</v>
      </c>
      <c r="F1560">
        <v>14.218</v>
      </c>
    </row>
    <row r="1561" spans="1:6" x14ac:dyDescent="0.3">
      <c r="A1561" s="2">
        <v>42355</v>
      </c>
      <c r="B1561">
        <v>76.604500000000002</v>
      </c>
      <c r="C1561">
        <v>34.950000000000003</v>
      </c>
      <c r="D1561">
        <v>1.7549999999999999</v>
      </c>
      <c r="E1561">
        <v>1050.8</v>
      </c>
      <c r="F1561">
        <v>13.683</v>
      </c>
    </row>
    <row r="1562" spans="1:6" x14ac:dyDescent="0.3">
      <c r="A1562" s="2">
        <v>42356</v>
      </c>
      <c r="B1562">
        <v>77.452299999999994</v>
      </c>
      <c r="C1562">
        <v>34.729999999999997</v>
      </c>
      <c r="D1562">
        <v>1.7669999999999999</v>
      </c>
      <c r="E1562">
        <v>1066.2</v>
      </c>
      <c r="F1562">
        <v>14.08</v>
      </c>
    </row>
    <row r="1563" spans="1:6" x14ac:dyDescent="0.3">
      <c r="A1563" s="2">
        <v>42359</v>
      </c>
      <c r="B1563">
        <v>77.698499999999996</v>
      </c>
      <c r="C1563">
        <v>34.74</v>
      </c>
      <c r="D1563">
        <v>1.911</v>
      </c>
      <c r="E1563">
        <v>1081.9000000000001</v>
      </c>
      <c r="F1563">
        <v>14.301</v>
      </c>
    </row>
    <row r="1564" spans="1:6" x14ac:dyDescent="0.3">
      <c r="A1564" s="2">
        <v>42360</v>
      </c>
      <c r="B1564">
        <v>77.168999999999997</v>
      </c>
      <c r="C1564">
        <v>36.14</v>
      </c>
      <c r="D1564">
        <v>1.8879999999999999</v>
      </c>
      <c r="E1564">
        <v>1074.8</v>
      </c>
      <c r="F1564">
        <v>14.302</v>
      </c>
    </row>
    <row r="1565" spans="1:6" x14ac:dyDescent="0.3">
      <c r="A1565" s="2">
        <v>42361</v>
      </c>
      <c r="B1565">
        <v>78.105500000000006</v>
      </c>
      <c r="C1565">
        <v>37.5</v>
      </c>
      <c r="D1565">
        <v>1.9830000000000001</v>
      </c>
      <c r="E1565">
        <v>1069.4000000000001</v>
      </c>
      <c r="F1565">
        <v>14.276999999999999</v>
      </c>
    </row>
    <row r="1566" spans="1:6" x14ac:dyDescent="0.3">
      <c r="A1566" s="2">
        <v>42362</v>
      </c>
      <c r="B1566">
        <v>78.485100000000003</v>
      </c>
      <c r="C1566">
        <v>38.1</v>
      </c>
      <c r="D1566">
        <v>2.0289999999999999</v>
      </c>
      <c r="E1566">
        <v>1077.2</v>
      </c>
      <c r="F1566">
        <v>14.369</v>
      </c>
    </row>
    <row r="1567" spans="1:6" x14ac:dyDescent="0.3">
      <c r="A1567" s="2">
        <v>42363</v>
      </c>
      <c r="B1567">
        <v>78.485100000000003</v>
      </c>
      <c r="C1567">
        <v>38.1</v>
      </c>
      <c r="D1567">
        <v>2.0289999999999999</v>
      </c>
      <c r="E1567">
        <v>1077.2</v>
      </c>
      <c r="F1567">
        <v>14.369</v>
      </c>
    </row>
    <row r="1568" spans="1:6" x14ac:dyDescent="0.3">
      <c r="A1568" s="2">
        <v>42366</v>
      </c>
      <c r="B1568">
        <v>77.879000000000005</v>
      </c>
      <c r="C1568">
        <v>36.81</v>
      </c>
      <c r="D1568">
        <v>2.2280000000000002</v>
      </c>
      <c r="E1568">
        <v>1070.5</v>
      </c>
      <c r="F1568">
        <v>13.872999999999999</v>
      </c>
    </row>
    <row r="1569" spans="1:6" x14ac:dyDescent="0.3">
      <c r="A1569" s="2">
        <v>42367</v>
      </c>
      <c r="B1569">
        <v>79.041799999999995</v>
      </c>
      <c r="C1569">
        <v>37.869999999999997</v>
      </c>
      <c r="D1569">
        <v>2.3719999999999999</v>
      </c>
      <c r="E1569">
        <v>1077.5</v>
      </c>
      <c r="F1569">
        <v>13.917</v>
      </c>
    </row>
    <row r="1570" spans="1:6" x14ac:dyDescent="0.3">
      <c r="A1570" s="2">
        <v>42368</v>
      </c>
      <c r="B1570">
        <v>78.088099999999997</v>
      </c>
      <c r="C1570">
        <v>36.6</v>
      </c>
      <c r="D1570">
        <v>2.214</v>
      </c>
      <c r="E1570">
        <v>1059.8</v>
      </c>
      <c r="F1570">
        <v>13.842000000000001</v>
      </c>
    </row>
    <row r="1571" spans="1:6" x14ac:dyDescent="0.3">
      <c r="A1571" s="2">
        <v>42369</v>
      </c>
      <c r="B1571">
        <v>78.558800000000005</v>
      </c>
      <c r="C1571">
        <v>37.04</v>
      </c>
      <c r="D1571">
        <v>2.3370000000000002</v>
      </c>
      <c r="E1571">
        <v>1060.2</v>
      </c>
      <c r="F1571">
        <v>13.803000000000001</v>
      </c>
    </row>
    <row r="1572" spans="1:6" x14ac:dyDescent="0.3">
      <c r="A1572" s="2">
        <v>42370</v>
      </c>
      <c r="B1572">
        <v>78.558800000000005</v>
      </c>
      <c r="C1572">
        <v>37.04</v>
      </c>
      <c r="D1572">
        <v>2.3370000000000002</v>
      </c>
      <c r="E1572">
        <v>1060.2</v>
      </c>
      <c r="F1572">
        <v>13.803000000000001</v>
      </c>
    </row>
    <row r="1573" spans="1:6" x14ac:dyDescent="0.3">
      <c r="A1573" s="2">
        <v>42373</v>
      </c>
      <c r="B1573">
        <v>77.9054</v>
      </c>
      <c r="C1573">
        <v>36.76</v>
      </c>
      <c r="D1573">
        <v>2.3340000000000001</v>
      </c>
      <c r="E1573">
        <v>1075.2</v>
      </c>
      <c r="F1573">
        <v>13.840999999999999</v>
      </c>
    </row>
    <row r="1574" spans="1:6" x14ac:dyDescent="0.3">
      <c r="A1574" s="2">
        <v>42374</v>
      </c>
      <c r="B1574">
        <v>77.662800000000004</v>
      </c>
      <c r="C1574">
        <v>35.97</v>
      </c>
      <c r="D1574">
        <v>2.3250000000000002</v>
      </c>
      <c r="E1574">
        <v>1078.4000000000001</v>
      </c>
      <c r="F1574">
        <v>13.971</v>
      </c>
    </row>
    <row r="1575" spans="1:6" x14ac:dyDescent="0.3">
      <c r="A1575" s="2">
        <v>42375</v>
      </c>
      <c r="B1575">
        <v>76.641400000000004</v>
      </c>
      <c r="C1575">
        <v>33.97</v>
      </c>
      <c r="D1575">
        <v>2.2669999999999999</v>
      </c>
      <c r="E1575">
        <v>1091.9000000000001</v>
      </c>
      <c r="F1575">
        <v>13.975999999999999</v>
      </c>
    </row>
    <row r="1576" spans="1:6" x14ac:dyDescent="0.3">
      <c r="A1576" s="2">
        <v>42376</v>
      </c>
      <c r="B1576">
        <v>76.6828</v>
      </c>
      <c r="C1576">
        <v>33.270000000000003</v>
      </c>
      <c r="D1576">
        <v>2.3820000000000001</v>
      </c>
      <c r="E1576">
        <v>1107.8</v>
      </c>
      <c r="F1576">
        <v>14.343999999999999</v>
      </c>
    </row>
    <row r="1577" spans="1:6" x14ac:dyDescent="0.3">
      <c r="A1577" s="2">
        <v>42377</v>
      </c>
      <c r="B1577">
        <v>76.726500000000001</v>
      </c>
      <c r="C1577">
        <v>33.159999999999997</v>
      </c>
      <c r="D1577">
        <v>2.472</v>
      </c>
      <c r="E1577">
        <v>1097.9000000000001</v>
      </c>
      <c r="F1577">
        <v>13.917999999999999</v>
      </c>
    </row>
    <row r="1578" spans="1:6" x14ac:dyDescent="0.3">
      <c r="A1578" s="2">
        <v>42380</v>
      </c>
      <c r="B1578">
        <v>75.122100000000003</v>
      </c>
      <c r="C1578">
        <v>31.41</v>
      </c>
      <c r="D1578">
        <v>2.3959999999999999</v>
      </c>
      <c r="E1578">
        <v>1096.2</v>
      </c>
      <c r="F1578">
        <v>13.866</v>
      </c>
    </row>
    <row r="1579" spans="1:6" x14ac:dyDescent="0.3">
      <c r="A1579" s="2">
        <v>42381</v>
      </c>
      <c r="B1579">
        <v>74.433800000000005</v>
      </c>
      <c r="C1579">
        <v>30.44</v>
      </c>
      <c r="D1579">
        <v>2.2570000000000001</v>
      </c>
      <c r="E1579">
        <v>1085.2</v>
      </c>
      <c r="F1579">
        <v>13.750999999999999</v>
      </c>
    </row>
    <row r="1580" spans="1:6" x14ac:dyDescent="0.3">
      <c r="A1580" s="2">
        <v>42382</v>
      </c>
      <c r="B1580">
        <v>74.63</v>
      </c>
      <c r="C1580">
        <v>30.48</v>
      </c>
      <c r="D1580">
        <v>2.2690000000000001</v>
      </c>
      <c r="E1580">
        <v>1087.0999999999999</v>
      </c>
      <c r="F1580">
        <v>14.156000000000001</v>
      </c>
    </row>
    <row r="1581" spans="1:6" x14ac:dyDescent="0.3">
      <c r="A1581" s="2">
        <v>42383</v>
      </c>
      <c r="B1581">
        <v>74.559399999999997</v>
      </c>
      <c r="C1581">
        <v>31.2</v>
      </c>
      <c r="D1581">
        <v>2.1390000000000002</v>
      </c>
      <c r="E1581">
        <v>1073.5999999999999</v>
      </c>
      <c r="F1581">
        <v>13.747999999999999</v>
      </c>
    </row>
    <row r="1582" spans="1:6" x14ac:dyDescent="0.3">
      <c r="A1582" s="2">
        <v>42384</v>
      </c>
      <c r="B1582">
        <v>73.487700000000004</v>
      </c>
      <c r="C1582">
        <v>29.42</v>
      </c>
      <c r="D1582">
        <v>2.1</v>
      </c>
      <c r="E1582">
        <v>1090.7</v>
      </c>
      <c r="F1582">
        <v>13.896000000000001</v>
      </c>
    </row>
    <row r="1583" spans="1:6" x14ac:dyDescent="0.3">
      <c r="A1583" s="2">
        <v>42387</v>
      </c>
      <c r="B1583">
        <v>73.487700000000004</v>
      </c>
      <c r="C1583">
        <v>29.42</v>
      </c>
      <c r="D1583">
        <v>2.1</v>
      </c>
      <c r="E1583">
        <v>1090.7</v>
      </c>
      <c r="F1583">
        <v>13.896000000000001</v>
      </c>
    </row>
    <row r="1584" spans="1:6" x14ac:dyDescent="0.3">
      <c r="A1584" s="2">
        <v>42388</v>
      </c>
      <c r="B1584">
        <v>73.609800000000007</v>
      </c>
      <c r="C1584">
        <v>28.46</v>
      </c>
      <c r="D1584">
        <v>2.0910000000000002</v>
      </c>
      <c r="E1584">
        <v>1089.0999999999999</v>
      </c>
      <c r="F1584">
        <v>14.121</v>
      </c>
    </row>
    <row r="1585" spans="1:6" x14ac:dyDescent="0.3">
      <c r="A1585" s="2">
        <v>42389</v>
      </c>
      <c r="B1585">
        <v>72.875900000000001</v>
      </c>
      <c r="C1585">
        <v>26.55</v>
      </c>
      <c r="D1585">
        <v>2.1179999999999999</v>
      </c>
      <c r="E1585">
        <v>1106.2</v>
      </c>
      <c r="F1585">
        <v>14.16</v>
      </c>
    </row>
    <row r="1586" spans="1:6" x14ac:dyDescent="0.3">
      <c r="A1586" s="2">
        <v>42390</v>
      </c>
      <c r="B1586">
        <v>73.791499999999999</v>
      </c>
      <c r="C1586">
        <v>29.53</v>
      </c>
      <c r="D1586">
        <v>2.1379999999999999</v>
      </c>
      <c r="E1586">
        <v>1098.2</v>
      </c>
      <c r="F1586">
        <v>14.093999999999999</v>
      </c>
    </row>
    <row r="1587" spans="1:6" x14ac:dyDescent="0.3">
      <c r="A1587" s="2">
        <v>42391</v>
      </c>
      <c r="B1587">
        <v>75.235500000000002</v>
      </c>
      <c r="C1587">
        <v>32.19</v>
      </c>
      <c r="D1587">
        <v>2.1390000000000002</v>
      </c>
      <c r="E1587">
        <v>1096.3</v>
      </c>
      <c r="F1587">
        <v>14.057</v>
      </c>
    </row>
    <row r="1588" spans="1:6" x14ac:dyDescent="0.3">
      <c r="A1588" s="2">
        <v>42394</v>
      </c>
      <c r="B1588">
        <v>74.495900000000006</v>
      </c>
      <c r="C1588">
        <v>30.34</v>
      </c>
      <c r="D1588">
        <v>2.1579999999999999</v>
      </c>
      <c r="E1588">
        <v>1105.3</v>
      </c>
      <c r="F1588">
        <v>14.254</v>
      </c>
    </row>
    <row r="1589" spans="1:6" x14ac:dyDescent="0.3">
      <c r="A1589" s="2">
        <v>42395</v>
      </c>
      <c r="B1589">
        <v>75.498999999999995</v>
      </c>
      <c r="C1589">
        <v>31.45</v>
      </c>
      <c r="D1589">
        <v>2.1800000000000002</v>
      </c>
      <c r="E1589">
        <v>1120.2</v>
      </c>
      <c r="F1589">
        <v>14.564</v>
      </c>
    </row>
    <row r="1590" spans="1:6" x14ac:dyDescent="0.3">
      <c r="A1590" s="2">
        <v>42396</v>
      </c>
      <c r="B1590">
        <v>76.119799999999998</v>
      </c>
      <c r="C1590">
        <v>32.299999999999997</v>
      </c>
      <c r="D1590">
        <v>2.1890000000000001</v>
      </c>
      <c r="E1590">
        <v>1115.8</v>
      </c>
      <c r="F1590">
        <v>14.459</v>
      </c>
    </row>
    <row r="1591" spans="1:6" x14ac:dyDescent="0.3">
      <c r="A1591" s="2">
        <v>42397</v>
      </c>
      <c r="B1591">
        <v>76.104900000000001</v>
      </c>
      <c r="C1591">
        <v>33.22</v>
      </c>
      <c r="D1591">
        <v>2.1819999999999999</v>
      </c>
      <c r="E1591">
        <v>1115.5999999999999</v>
      </c>
      <c r="F1591">
        <v>14.231999999999999</v>
      </c>
    </row>
    <row r="1592" spans="1:6" x14ac:dyDescent="0.3">
      <c r="A1592" s="2">
        <v>42398</v>
      </c>
      <c r="B1592">
        <v>77.223399999999998</v>
      </c>
      <c r="C1592">
        <v>33.619999999999997</v>
      </c>
      <c r="D1592">
        <v>2.298</v>
      </c>
      <c r="E1592">
        <v>1116.4000000000001</v>
      </c>
      <c r="F1592">
        <v>14.243</v>
      </c>
    </row>
    <row r="1593" spans="1:6" x14ac:dyDescent="0.3">
      <c r="A1593" s="2">
        <v>42401</v>
      </c>
      <c r="B1593">
        <v>75.952600000000004</v>
      </c>
      <c r="C1593">
        <v>31.62</v>
      </c>
      <c r="D1593">
        <v>2.1520000000000001</v>
      </c>
      <c r="E1593">
        <v>1127.9000000000001</v>
      </c>
      <c r="F1593">
        <v>14.343</v>
      </c>
    </row>
    <row r="1594" spans="1:6" x14ac:dyDescent="0.3">
      <c r="A1594" s="2">
        <v>42402</v>
      </c>
      <c r="B1594">
        <v>74.849999999999994</v>
      </c>
      <c r="C1594">
        <v>29.88</v>
      </c>
      <c r="D1594">
        <v>2.0249999999999999</v>
      </c>
      <c r="E1594">
        <v>1127.3</v>
      </c>
      <c r="F1594">
        <v>14.289</v>
      </c>
    </row>
    <row r="1595" spans="1:6" x14ac:dyDescent="0.3">
      <c r="A1595" s="2">
        <v>42403</v>
      </c>
      <c r="B1595">
        <v>76.271799999999999</v>
      </c>
      <c r="C1595">
        <v>32.28</v>
      </c>
      <c r="D1595">
        <v>2.0379999999999998</v>
      </c>
      <c r="E1595">
        <v>1141.3</v>
      </c>
      <c r="F1595">
        <v>14.734</v>
      </c>
    </row>
    <row r="1596" spans="1:6" x14ac:dyDescent="0.3">
      <c r="A1596" s="2">
        <v>42404</v>
      </c>
      <c r="B1596">
        <v>76.141900000000007</v>
      </c>
      <c r="C1596">
        <v>31.72</v>
      </c>
      <c r="D1596">
        <v>1.972</v>
      </c>
      <c r="E1596">
        <v>1157.5999999999999</v>
      </c>
      <c r="F1596">
        <v>14.85</v>
      </c>
    </row>
    <row r="1597" spans="1:6" x14ac:dyDescent="0.3">
      <c r="A1597" s="2">
        <v>42405</v>
      </c>
      <c r="B1597">
        <v>75.596500000000006</v>
      </c>
      <c r="C1597">
        <v>30.89</v>
      </c>
      <c r="D1597">
        <v>2.0630000000000002</v>
      </c>
      <c r="E1597">
        <v>1157.8</v>
      </c>
      <c r="F1597">
        <v>14.778</v>
      </c>
    </row>
    <row r="1598" spans="1:6" x14ac:dyDescent="0.3">
      <c r="A1598" s="2">
        <v>42408</v>
      </c>
      <c r="B1598">
        <v>75.504800000000003</v>
      </c>
      <c r="C1598">
        <v>29.69</v>
      </c>
      <c r="D1598">
        <v>2.14</v>
      </c>
      <c r="E1598">
        <v>1197.9000000000001</v>
      </c>
      <c r="F1598">
        <v>15.426</v>
      </c>
    </row>
    <row r="1599" spans="1:6" x14ac:dyDescent="0.3">
      <c r="A1599" s="2">
        <v>42409</v>
      </c>
      <c r="B1599">
        <v>74.002799999999993</v>
      </c>
      <c r="C1599">
        <v>27.94</v>
      </c>
      <c r="D1599">
        <v>2.0979999999999999</v>
      </c>
      <c r="E1599">
        <v>1198.7</v>
      </c>
      <c r="F1599">
        <v>15.449</v>
      </c>
    </row>
    <row r="1600" spans="1:6" x14ac:dyDescent="0.3">
      <c r="A1600" s="2">
        <v>42410</v>
      </c>
      <c r="B1600">
        <v>73.915999999999997</v>
      </c>
      <c r="C1600">
        <v>27.45</v>
      </c>
      <c r="D1600">
        <v>2.0459999999999998</v>
      </c>
      <c r="E1600">
        <v>1194.7</v>
      </c>
      <c r="F1600">
        <v>15.282</v>
      </c>
    </row>
    <row r="1601" spans="1:6" x14ac:dyDescent="0.3">
      <c r="A1601" s="2">
        <v>42411</v>
      </c>
      <c r="B1601">
        <v>73.957800000000006</v>
      </c>
      <c r="C1601">
        <v>26.21</v>
      </c>
      <c r="D1601">
        <v>1.994</v>
      </c>
      <c r="E1601">
        <v>1247.9000000000001</v>
      </c>
      <c r="F1601">
        <v>15.794</v>
      </c>
    </row>
    <row r="1602" spans="1:6" x14ac:dyDescent="0.3">
      <c r="A1602" s="2">
        <v>42412</v>
      </c>
      <c r="B1602">
        <v>75.438900000000004</v>
      </c>
      <c r="C1602">
        <v>29.44</v>
      </c>
      <c r="D1602">
        <v>1.966</v>
      </c>
      <c r="E1602">
        <v>1239.0999999999999</v>
      </c>
      <c r="F1602">
        <v>15.79</v>
      </c>
    </row>
    <row r="1603" spans="1:6" x14ac:dyDescent="0.3">
      <c r="A1603" s="2">
        <v>42415</v>
      </c>
      <c r="B1603">
        <v>75.438900000000004</v>
      </c>
      <c r="C1603">
        <v>29.44</v>
      </c>
      <c r="D1603">
        <v>1.966</v>
      </c>
      <c r="E1603">
        <v>1239.0999999999999</v>
      </c>
      <c r="F1603">
        <v>15.79</v>
      </c>
    </row>
    <row r="1604" spans="1:6" x14ac:dyDescent="0.3">
      <c r="A1604" s="2">
        <v>42416</v>
      </c>
      <c r="B1604">
        <v>74.7166</v>
      </c>
      <c r="C1604">
        <v>29.04</v>
      </c>
      <c r="D1604">
        <v>1.903</v>
      </c>
      <c r="E1604">
        <v>1207.9000000000001</v>
      </c>
      <c r="F1604">
        <v>15.334</v>
      </c>
    </row>
    <row r="1605" spans="1:6" x14ac:dyDescent="0.3">
      <c r="A1605" s="2">
        <v>42417</v>
      </c>
      <c r="B1605">
        <v>76.028800000000004</v>
      </c>
      <c r="C1605">
        <v>30.66</v>
      </c>
      <c r="D1605">
        <v>1.9419999999999999</v>
      </c>
      <c r="E1605">
        <v>1211.0999999999999</v>
      </c>
      <c r="F1605">
        <v>15.377000000000001</v>
      </c>
    </row>
    <row r="1606" spans="1:6" x14ac:dyDescent="0.3">
      <c r="A1606" s="2">
        <v>42418</v>
      </c>
      <c r="B1606">
        <v>75.745500000000007</v>
      </c>
      <c r="C1606">
        <v>30.77</v>
      </c>
      <c r="D1606">
        <v>1.8519999999999999</v>
      </c>
      <c r="E1606">
        <v>1226.0999999999999</v>
      </c>
      <c r="F1606">
        <v>15.432</v>
      </c>
    </row>
    <row r="1607" spans="1:6" x14ac:dyDescent="0.3">
      <c r="A1607" s="2">
        <v>42419</v>
      </c>
      <c r="B1607">
        <v>75.105800000000002</v>
      </c>
      <c r="C1607">
        <v>29.64</v>
      </c>
      <c r="D1607">
        <v>1.804</v>
      </c>
      <c r="E1607">
        <v>1230.4000000000001</v>
      </c>
      <c r="F1607">
        <v>15.372999999999999</v>
      </c>
    </row>
    <row r="1608" spans="1:6" x14ac:dyDescent="0.3">
      <c r="A1608" s="2">
        <v>42422</v>
      </c>
      <c r="B1608">
        <v>75.973200000000006</v>
      </c>
      <c r="C1608">
        <v>31.48</v>
      </c>
      <c r="D1608">
        <v>1.821</v>
      </c>
      <c r="E1608">
        <v>1209.5</v>
      </c>
      <c r="F1608">
        <v>15.183999999999999</v>
      </c>
    </row>
    <row r="1609" spans="1:6" x14ac:dyDescent="0.3">
      <c r="A1609" s="2">
        <v>42423</v>
      </c>
      <c r="B1609">
        <v>75.175299999999993</v>
      </c>
      <c r="C1609">
        <v>31.87</v>
      </c>
      <c r="D1609">
        <v>1.782</v>
      </c>
      <c r="E1609">
        <v>1222.3</v>
      </c>
      <c r="F1609">
        <v>15.24</v>
      </c>
    </row>
    <row r="1610" spans="1:6" x14ac:dyDescent="0.3">
      <c r="A1610" s="2">
        <v>42424</v>
      </c>
      <c r="B1610">
        <v>75.774699999999996</v>
      </c>
      <c r="C1610">
        <v>32.15</v>
      </c>
      <c r="D1610">
        <v>1.778</v>
      </c>
      <c r="E1610">
        <v>1238.7</v>
      </c>
      <c r="F1610">
        <v>15.297000000000001</v>
      </c>
    </row>
    <row r="1611" spans="1:6" x14ac:dyDescent="0.3">
      <c r="A1611" s="2">
        <v>42425</v>
      </c>
      <c r="B1611">
        <v>75.744299999999996</v>
      </c>
      <c r="C1611">
        <v>33.07</v>
      </c>
      <c r="D1611">
        <v>1.7109999999999999</v>
      </c>
      <c r="E1611">
        <v>1238.2</v>
      </c>
      <c r="F1611">
        <v>15.17</v>
      </c>
    </row>
    <row r="1612" spans="1:6" x14ac:dyDescent="0.3">
      <c r="A1612" s="2">
        <v>42426</v>
      </c>
      <c r="B1612">
        <v>75.461699999999993</v>
      </c>
      <c r="C1612">
        <v>32.78</v>
      </c>
      <c r="D1612">
        <v>1.7909999999999999</v>
      </c>
      <c r="E1612">
        <v>1220.4000000000001</v>
      </c>
      <c r="F1612">
        <v>14.689</v>
      </c>
    </row>
    <row r="1613" spans="1:6" x14ac:dyDescent="0.3">
      <c r="A1613" s="2">
        <v>42429</v>
      </c>
      <c r="B1613">
        <v>75.946299999999994</v>
      </c>
      <c r="C1613">
        <v>33.75</v>
      </c>
      <c r="D1613">
        <v>1.7109999999999999</v>
      </c>
      <c r="E1613">
        <v>1234.4000000000001</v>
      </c>
      <c r="F1613">
        <v>14.896000000000001</v>
      </c>
    </row>
    <row r="1614" spans="1:6" x14ac:dyDescent="0.3">
      <c r="A1614" s="2">
        <v>42430</v>
      </c>
      <c r="B1614">
        <v>76.084699999999998</v>
      </c>
      <c r="C1614">
        <v>34.4</v>
      </c>
      <c r="D1614">
        <v>1.742</v>
      </c>
      <c r="E1614">
        <v>1230.8</v>
      </c>
      <c r="F1614">
        <v>14.733000000000001</v>
      </c>
    </row>
    <row r="1615" spans="1:6" x14ac:dyDescent="0.3">
      <c r="A1615" s="2">
        <v>42431</v>
      </c>
      <c r="B1615">
        <v>76.460599999999999</v>
      </c>
      <c r="C1615">
        <v>34.659999999999997</v>
      </c>
      <c r="D1615">
        <v>1.6779999999999999</v>
      </c>
      <c r="E1615">
        <v>1241.8</v>
      </c>
      <c r="F1615">
        <v>15.003</v>
      </c>
    </row>
    <row r="1616" spans="1:6" x14ac:dyDescent="0.3">
      <c r="A1616" s="2">
        <v>42432</v>
      </c>
      <c r="B1616">
        <v>76.869200000000006</v>
      </c>
      <c r="C1616">
        <v>34.57</v>
      </c>
      <c r="D1616">
        <v>1.639</v>
      </c>
      <c r="E1616">
        <v>1258.2</v>
      </c>
      <c r="F1616">
        <v>15.131</v>
      </c>
    </row>
    <row r="1617" spans="1:6" x14ac:dyDescent="0.3">
      <c r="A1617" s="2">
        <v>42433</v>
      </c>
      <c r="B1617">
        <v>78.382800000000003</v>
      </c>
      <c r="C1617">
        <v>35.92</v>
      </c>
      <c r="D1617">
        <v>1.6659999999999999</v>
      </c>
      <c r="E1617">
        <v>1270.7</v>
      </c>
      <c r="F1617">
        <v>15.681000000000001</v>
      </c>
    </row>
    <row r="1618" spans="1:6" x14ac:dyDescent="0.3">
      <c r="A1618" s="2">
        <v>42436</v>
      </c>
      <c r="B1618">
        <v>79.296000000000006</v>
      </c>
      <c r="C1618">
        <v>37.9</v>
      </c>
      <c r="D1618">
        <v>1.69</v>
      </c>
      <c r="E1618">
        <v>1264</v>
      </c>
      <c r="F1618">
        <v>15.622999999999999</v>
      </c>
    </row>
    <row r="1619" spans="1:6" x14ac:dyDescent="0.3">
      <c r="A1619" s="2">
        <v>42437</v>
      </c>
      <c r="B1619">
        <v>78.424099999999996</v>
      </c>
      <c r="C1619">
        <v>36.5</v>
      </c>
      <c r="D1619">
        <v>1.712</v>
      </c>
      <c r="E1619">
        <v>1262.9000000000001</v>
      </c>
      <c r="F1619">
        <v>15.384</v>
      </c>
    </row>
    <row r="1620" spans="1:6" x14ac:dyDescent="0.3">
      <c r="A1620" s="2">
        <v>42438</v>
      </c>
      <c r="B1620">
        <v>79.444500000000005</v>
      </c>
      <c r="C1620">
        <v>38.29</v>
      </c>
      <c r="D1620">
        <v>1.752</v>
      </c>
      <c r="E1620">
        <v>1257.4000000000001</v>
      </c>
      <c r="F1620">
        <v>15.355</v>
      </c>
    </row>
    <row r="1621" spans="1:6" x14ac:dyDescent="0.3">
      <c r="A1621" s="2">
        <v>42439</v>
      </c>
      <c r="B1621">
        <v>79.379599999999996</v>
      </c>
      <c r="C1621">
        <v>37.840000000000003</v>
      </c>
      <c r="D1621">
        <v>1.788</v>
      </c>
      <c r="E1621">
        <v>1272.8</v>
      </c>
      <c r="F1621">
        <v>15.545999999999999</v>
      </c>
    </row>
    <row r="1622" spans="1:6" x14ac:dyDescent="0.3">
      <c r="A1622" s="2">
        <v>42440</v>
      </c>
      <c r="B1622">
        <v>79.947100000000006</v>
      </c>
      <c r="C1622">
        <v>38.5</v>
      </c>
      <c r="D1622">
        <v>1.8220000000000001</v>
      </c>
      <c r="E1622">
        <v>1259.4000000000001</v>
      </c>
      <c r="F1622">
        <v>15.606999999999999</v>
      </c>
    </row>
    <row r="1623" spans="1:6" x14ac:dyDescent="0.3">
      <c r="A1623" s="2">
        <v>42443</v>
      </c>
      <c r="B1623">
        <v>79.429500000000004</v>
      </c>
      <c r="C1623">
        <v>37.18</v>
      </c>
      <c r="D1623">
        <v>1.819</v>
      </c>
      <c r="E1623">
        <v>1245.0999999999999</v>
      </c>
      <c r="F1623">
        <v>15.518000000000001</v>
      </c>
    </row>
    <row r="1624" spans="1:6" x14ac:dyDescent="0.3">
      <c r="A1624" s="2">
        <v>42444</v>
      </c>
      <c r="B1624">
        <v>78.820700000000002</v>
      </c>
      <c r="C1624">
        <v>36.340000000000003</v>
      </c>
      <c r="D1624">
        <v>1.851</v>
      </c>
      <c r="E1624">
        <v>1231</v>
      </c>
      <c r="F1624">
        <v>15.255000000000001</v>
      </c>
    </row>
    <row r="1625" spans="1:6" x14ac:dyDescent="0.3">
      <c r="A1625" s="2">
        <v>42445</v>
      </c>
      <c r="B1625">
        <v>79.599900000000005</v>
      </c>
      <c r="C1625">
        <v>38.46</v>
      </c>
      <c r="D1625">
        <v>1.8679999999999999</v>
      </c>
      <c r="E1625">
        <v>1229.8</v>
      </c>
      <c r="F1625">
        <v>15.214</v>
      </c>
    </row>
    <row r="1626" spans="1:6" x14ac:dyDescent="0.3">
      <c r="A1626" s="2">
        <v>42446</v>
      </c>
      <c r="B1626">
        <v>81.288799999999995</v>
      </c>
      <c r="C1626">
        <v>40.200000000000003</v>
      </c>
      <c r="D1626">
        <v>1.9359999999999999</v>
      </c>
      <c r="E1626">
        <v>1265</v>
      </c>
      <c r="F1626">
        <v>16.021999999999998</v>
      </c>
    </row>
    <row r="1627" spans="1:6" x14ac:dyDescent="0.3">
      <c r="A1627" s="2">
        <v>42447</v>
      </c>
      <c r="B1627">
        <v>80.755700000000004</v>
      </c>
      <c r="C1627">
        <v>39.44</v>
      </c>
      <c r="D1627">
        <v>1.907</v>
      </c>
      <c r="E1627">
        <v>1254.3</v>
      </c>
      <c r="F1627">
        <v>15.806000000000001</v>
      </c>
    </row>
    <row r="1628" spans="1:6" x14ac:dyDescent="0.3">
      <c r="A1628" s="2">
        <v>42450</v>
      </c>
      <c r="B1628">
        <v>80.788499999999999</v>
      </c>
      <c r="C1628">
        <v>39.909999999999997</v>
      </c>
      <c r="D1628">
        <v>1.8279999999999998</v>
      </c>
      <c r="E1628">
        <v>1244.2</v>
      </c>
      <c r="F1628">
        <v>15.840999999999999</v>
      </c>
    </row>
    <row r="1629" spans="1:6" x14ac:dyDescent="0.3">
      <c r="A1629" s="2">
        <v>42451</v>
      </c>
      <c r="B1629">
        <v>81.230099999999993</v>
      </c>
      <c r="C1629">
        <v>41.45</v>
      </c>
      <c r="D1629">
        <v>1.863</v>
      </c>
      <c r="E1629">
        <v>1248.5999999999999</v>
      </c>
      <c r="F1629">
        <v>15.877000000000001</v>
      </c>
    </row>
    <row r="1630" spans="1:6" x14ac:dyDescent="0.3">
      <c r="A1630" s="2">
        <v>42452</v>
      </c>
      <c r="B1630">
        <v>79.575699999999998</v>
      </c>
      <c r="C1630">
        <v>39.79</v>
      </c>
      <c r="D1630">
        <v>1.794</v>
      </c>
      <c r="E1630">
        <v>1224</v>
      </c>
      <c r="F1630">
        <v>15.263</v>
      </c>
    </row>
    <row r="1631" spans="1:6" x14ac:dyDescent="0.3">
      <c r="A1631" s="2">
        <v>42453</v>
      </c>
      <c r="B1631">
        <v>79.2517</v>
      </c>
      <c r="C1631">
        <v>39.46</v>
      </c>
      <c r="D1631">
        <v>1.806</v>
      </c>
      <c r="E1631">
        <v>1221.5999999999999</v>
      </c>
      <c r="F1631">
        <v>15.191000000000001</v>
      </c>
    </row>
    <row r="1632" spans="1:6" x14ac:dyDescent="0.3">
      <c r="A1632" s="2">
        <v>42454</v>
      </c>
      <c r="B1632">
        <v>79.2517</v>
      </c>
      <c r="C1632">
        <v>39.46</v>
      </c>
      <c r="D1632">
        <v>1.806</v>
      </c>
      <c r="E1632">
        <v>1221.5999999999999</v>
      </c>
      <c r="F1632">
        <v>15.191000000000001</v>
      </c>
    </row>
    <row r="1633" spans="1:6" x14ac:dyDescent="0.3">
      <c r="A1633" s="2">
        <v>42457</v>
      </c>
      <c r="B1633">
        <v>79.483500000000006</v>
      </c>
      <c r="C1633">
        <v>39.39</v>
      </c>
      <c r="D1633">
        <v>1.8479999999999999</v>
      </c>
      <c r="E1633">
        <v>1220.0999999999999</v>
      </c>
      <c r="F1633">
        <v>15.194000000000001</v>
      </c>
    </row>
    <row r="1634" spans="1:6" x14ac:dyDescent="0.3">
      <c r="A1634" s="2">
        <v>42458</v>
      </c>
      <c r="B1634">
        <v>79.307199999999995</v>
      </c>
      <c r="C1634">
        <v>38.28</v>
      </c>
      <c r="D1634">
        <v>1.903</v>
      </c>
      <c r="E1634">
        <v>1235.8</v>
      </c>
      <c r="F1634">
        <v>15.237</v>
      </c>
    </row>
    <row r="1635" spans="1:6" x14ac:dyDescent="0.3">
      <c r="A1635" s="2">
        <v>42459</v>
      </c>
      <c r="B1635">
        <v>78.929299999999998</v>
      </c>
      <c r="C1635">
        <v>38.32</v>
      </c>
      <c r="D1635">
        <v>1.996</v>
      </c>
      <c r="E1635">
        <v>1226.9000000000001</v>
      </c>
      <c r="F1635">
        <v>15.211</v>
      </c>
    </row>
    <row r="1636" spans="1:6" x14ac:dyDescent="0.3">
      <c r="A1636" s="2">
        <v>42460</v>
      </c>
      <c r="B1636">
        <v>78.827200000000005</v>
      </c>
      <c r="C1636">
        <v>38.340000000000003</v>
      </c>
      <c r="D1636">
        <v>1.9590000000000001</v>
      </c>
      <c r="E1636">
        <v>1234.2</v>
      </c>
      <c r="F1636">
        <v>15.464</v>
      </c>
    </row>
    <row r="1637" spans="1:6" x14ac:dyDescent="0.3">
      <c r="A1637" s="2">
        <v>42461</v>
      </c>
      <c r="B1637">
        <v>77.941699999999997</v>
      </c>
      <c r="C1637">
        <v>36.79</v>
      </c>
      <c r="D1637">
        <v>1.956</v>
      </c>
      <c r="E1637">
        <v>1222.2</v>
      </c>
      <c r="F1637">
        <v>15.045999999999999</v>
      </c>
    </row>
    <row r="1638" spans="1:6" x14ac:dyDescent="0.3">
      <c r="A1638" s="2">
        <v>42464</v>
      </c>
      <c r="B1638">
        <v>77.181700000000006</v>
      </c>
      <c r="C1638">
        <v>35.700000000000003</v>
      </c>
      <c r="D1638">
        <v>1.998</v>
      </c>
      <c r="E1638">
        <v>1218</v>
      </c>
      <c r="F1638">
        <v>14.943999999999999</v>
      </c>
    </row>
    <row r="1639" spans="1:6" x14ac:dyDescent="0.3">
      <c r="A1639" s="2">
        <v>42465</v>
      </c>
      <c r="B1639">
        <v>76.972499999999997</v>
      </c>
      <c r="C1639">
        <v>35.89</v>
      </c>
      <c r="D1639">
        <v>1.954</v>
      </c>
      <c r="E1639">
        <v>1228.4000000000001</v>
      </c>
      <c r="F1639">
        <v>15.116</v>
      </c>
    </row>
    <row r="1640" spans="1:6" x14ac:dyDescent="0.3">
      <c r="A1640" s="2">
        <v>42466</v>
      </c>
      <c r="B1640">
        <v>77.648099999999999</v>
      </c>
      <c r="C1640">
        <v>37.75</v>
      </c>
      <c r="D1640">
        <v>1.911</v>
      </c>
      <c r="E1640">
        <v>1222.5</v>
      </c>
      <c r="F1640">
        <v>15.054</v>
      </c>
    </row>
    <row r="1641" spans="1:6" x14ac:dyDescent="0.3">
      <c r="A1641" s="2">
        <v>42467</v>
      </c>
      <c r="B1641">
        <v>77.451899999999995</v>
      </c>
      <c r="C1641">
        <v>37.26</v>
      </c>
      <c r="D1641">
        <v>2.0179999999999998</v>
      </c>
      <c r="E1641">
        <v>1236.2</v>
      </c>
      <c r="F1641">
        <v>15.157999999999999</v>
      </c>
    </row>
    <row r="1642" spans="1:6" x14ac:dyDescent="0.3">
      <c r="A1642" s="2">
        <v>42468</v>
      </c>
      <c r="B1642">
        <v>79.028800000000004</v>
      </c>
      <c r="C1642">
        <v>39.72</v>
      </c>
      <c r="D1642">
        <v>1.99</v>
      </c>
      <c r="E1642">
        <v>1242.5</v>
      </c>
      <c r="F1642">
        <v>15.384</v>
      </c>
    </row>
    <row r="1643" spans="1:6" x14ac:dyDescent="0.3">
      <c r="A1643" s="2">
        <v>42471</v>
      </c>
      <c r="B1643">
        <v>79.282499999999999</v>
      </c>
      <c r="C1643">
        <v>40.36</v>
      </c>
      <c r="D1643">
        <v>1.9119999999999999</v>
      </c>
      <c r="E1643">
        <v>1256.7</v>
      </c>
      <c r="F1643">
        <v>15.975999999999999</v>
      </c>
    </row>
    <row r="1644" spans="1:6" x14ac:dyDescent="0.3">
      <c r="A1644" s="2">
        <v>42472</v>
      </c>
      <c r="B1644">
        <v>80.891099999999994</v>
      </c>
      <c r="C1644">
        <v>42.17</v>
      </c>
      <c r="D1644">
        <v>2.004</v>
      </c>
      <c r="E1644">
        <v>1259.4000000000001</v>
      </c>
      <c r="F1644">
        <v>16.222000000000001</v>
      </c>
    </row>
    <row r="1645" spans="1:6" x14ac:dyDescent="0.3">
      <c r="A1645" s="2">
        <v>42473</v>
      </c>
      <c r="B1645">
        <v>81.244600000000005</v>
      </c>
      <c r="C1645">
        <v>41.76</v>
      </c>
      <c r="D1645">
        <v>2.036</v>
      </c>
      <c r="E1645">
        <v>1246.8</v>
      </c>
      <c r="F1645">
        <v>16.324999999999999</v>
      </c>
    </row>
    <row r="1646" spans="1:6" x14ac:dyDescent="0.3">
      <c r="A1646" s="2">
        <v>42474</v>
      </c>
      <c r="B1646">
        <v>80.646199999999993</v>
      </c>
      <c r="C1646">
        <v>41.5</v>
      </c>
      <c r="D1646">
        <v>1.97</v>
      </c>
      <c r="E1646">
        <v>1225</v>
      </c>
      <c r="F1646">
        <v>16.172999999999998</v>
      </c>
    </row>
    <row r="1647" spans="1:6" x14ac:dyDescent="0.3">
      <c r="A1647" s="2">
        <v>42475</v>
      </c>
      <c r="B1647">
        <v>80.392700000000005</v>
      </c>
      <c r="C1647">
        <v>40.36</v>
      </c>
      <c r="D1647">
        <v>1.9020000000000001</v>
      </c>
      <c r="E1647">
        <v>1233.0999999999999</v>
      </c>
      <c r="F1647">
        <v>16.312999999999999</v>
      </c>
    </row>
    <row r="1648" spans="1:6" x14ac:dyDescent="0.3">
      <c r="A1648" s="2">
        <v>42478</v>
      </c>
      <c r="B1648">
        <v>80.678200000000004</v>
      </c>
      <c r="C1648">
        <v>39.78</v>
      </c>
      <c r="D1648">
        <v>1.94</v>
      </c>
      <c r="E1648">
        <v>1233.5999999999999</v>
      </c>
      <c r="F1648">
        <v>16.253</v>
      </c>
    </row>
    <row r="1649" spans="1:6" x14ac:dyDescent="0.3">
      <c r="A1649" s="2">
        <v>42479</v>
      </c>
      <c r="B1649">
        <v>82.654300000000006</v>
      </c>
      <c r="C1649">
        <v>41.08</v>
      </c>
      <c r="D1649">
        <v>2.0880000000000001</v>
      </c>
      <c r="E1649">
        <v>1253</v>
      </c>
      <c r="F1649">
        <v>16.972000000000001</v>
      </c>
    </row>
    <row r="1650" spans="1:6" x14ac:dyDescent="0.3">
      <c r="A1650" s="2">
        <v>42480</v>
      </c>
      <c r="B1650">
        <v>84.177300000000002</v>
      </c>
      <c r="C1650">
        <v>42.63</v>
      </c>
      <c r="D1650">
        <v>2.069</v>
      </c>
      <c r="E1650">
        <v>1253.2</v>
      </c>
      <c r="F1650">
        <v>17.135000000000002</v>
      </c>
    </row>
    <row r="1651" spans="1:6" x14ac:dyDescent="0.3">
      <c r="A1651" s="2">
        <v>42481</v>
      </c>
      <c r="B1651">
        <v>83.587999999999994</v>
      </c>
      <c r="C1651">
        <v>43.18</v>
      </c>
      <c r="D1651">
        <v>2.0680000000000001</v>
      </c>
      <c r="E1651">
        <v>1249</v>
      </c>
      <c r="F1651">
        <v>17.09</v>
      </c>
    </row>
    <row r="1652" spans="1:6" x14ac:dyDescent="0.3">
      <c r="A1652" s="2">
        <v>42482</v>
      </c>
      <c r="B1652">
        <v>83.053700000000006</v>
      </c>
      <c r="C1652">
        <v>43.73</v>
      </c>
      <c r="D1652">
        <v>2.14</v>
      </c>
      <c r="E1652">
        <v>1228.7</v>
      </c>
      <c r="F1652">
        <v>16.899999999999999</v>
      </c>
    </row>
    <row r="1653" spans="1:6" x14ac:dyDescent="0.3">
      <c r="A1653" s="2">
        <v>42485</v>
      </c>
      <c r="B1653">
        <v>82.880600000000001</v>
      </c>
      <c r="C1653">
        <v>42.64</v>
      </c>
      <c r="D1653">
        <v>2.0630000000000002</v>
      </c>
      <c r="E1653">
        <v>1238.9000000000001</v>
      </c>
      <c r="F1653">
        <v>17.009</v>
      </c>
    </row>
    <row r="1654" spans="1:6" x14ac:dyDescent="0.3">
      <c r="A1654" s="2">
        <v>42486</v>
      </c>
      <c r="B1654">
        <v>83.838700000000003</v>
      </c>
      <c r="C1654">
        <v>44.04</v>
      </c>
      <c r="D1654">
        <v>2.032</v>
      </c>
      <c r="E1654">
        <v>1242.2</v>
      </c>
      <c r="F1654">
        <v>17.11</v>
      </c>
    </row>
    <row r="1655" spans="1:6" x14ac:dyDescent="0.3">
      <c r="A1655" s="2">
        <v>42487</v>
      </c>
      <c r="B1655">
        <v>84.308999999999997</v>
      </c>
      <c r="C1655">
        <v>45.33</v>
      </c>
      <c r="D1655">
        <v>1.9950000000000001</v>
      </c>
      <c r="E1655">
        <v>1249.2</v>
      </c>
      <c r="F1655">
        <v>17.289000000000001</v>
      </c>
    </row>
    <row r="1656" spans="1:6" x14ac:dyDescent="0.3">
      <c r="A1656" s="2">
        <v>42488</v>
      </c>
      <c r="B1656">
        <v>84.837699999999998</v>
      </c>
      <c r="C1656">
        <v>46.03</v>
      </c>
      <c r="D1656">
        <v>2.0779999999999998</v>
      </c>
      <c r="E1656">
        <v>1266.4000000000001</v>
      </c>
      <c r="F1656">
        <v>17.553000000000001</v>
      </c>
    </row>
    <row r="1657" spans="1:6" x14ac:dyDescent="0.3">
      <c r="A1657" s="2">
        <v>42489</v>
      </c>
      <c r="B1657">
        <v>85.520499999999998</v>
      </c>
      <c r="C1657">
        <v>45.92</v>
      </c>
      <c r="D1657">
        <v>2.1779999999999999</v>
      </c>
      <c r="E1657">
        <v>1290.5</v>
      </c>
      <c r="F1657">
        <v>17.789000000000001</v>
      </c>
    </row>
    <row r="1658" spans="1:6" x14ac:dyDescent="0.3">
      <c r="A1658" s="2">
        <v>42492</v>
      </c>
      <c r="B1658">
        <v>84.72</v>
      </c>
      <c r="C1658">
        <v>44.78</v>
      </c>
      <c r="D1658">
        <v>2.0419999999999998</v>
      </c>
      <c r="E1658">
        <v>1295.8</v>
      </c>
      <c r="F1658">
        <v>17.655999999999999</v>
      </c>
    </row>
    <row r="1659" spans="1:6" x14ac:dyDescent="0.3">
      <c r="A1659" s="2">
        <v>42493</v>
      </c>
      <c r="B1659">
        <v>83.577500000000001</v>
      </c>
      <c r="C1659">
        <v>43.65</v>
      </c>
      <c r="D1659">
        <v>2.0859999999999999</v>
      </c>
      <c r="E1659">
        <v>1291.8</v>
      </c>
      <c r="F1659">
        <v>17.474</v>
      </c>
    </row>
    <row r="1660" spans="1:6" x14ac:dyDescent="0.3">
      <c r="A1660" s="2">
        <v>42494</v>
      </c>
      <c r="B1660">
        <v>83.353700000000003</v>
      </c>
      <c r="C1660">
        <v>43.78</v>
      </c>
      <c r="D1660">
        <v>2.141</v>
      </c>
      <c r="E1660">
        <v>1274.4000000000001</v>
      </c>
      <c r="F1660">
        <v>17.277000000000001</v>
      </c>
    </row>
    <row r="1661" spans="1:6" x14ac:dyDescent="0.3">
      <c r="A1661" s="2">
        <v>42495</v>
      </c>
      <c r="B1661">
        <v>82.706599999999995</v>
      </c>
      <c r="C1661">
        <v>44.32</v>
      </c>
      <c r="D1661">
        <v>2.0760000000000001</v>
      </c>
      <c r="E1661">
        <v>1272.3</v>
      </c>
      <c r="F1661">
        <v>17.302</v>
      </c>
    </row>
    <row r="1662" spans="1:6" x14ac:dyDescent="0.3">
      <c r="A1662" s="2">
        <v>42496</v>
      </c>
      <c r="B1662">
        <v>83.393000000000001</v>
      </c>
      <c r="C1662">
        <v>44.66</v>
      </c>
      <c r="D1662">
        <v>2.101</v>
      </c>
      <c r="E1662">
        <v>1294</v>
      </c>
      <c r="F1662">
        <v>17.507000000000001</v>
      </c>
    </row>
    <row r="1663" spans="1:6" x14ac:dyDescent="0.3">
      <c r="A1663" s="2">
        <v>42499</v>
      </c>
      <c r="B1663">
        <v>81.757599999999996</v>
      </c>
      <c r="C1663">
        <v>43.44</v>
      </c>
      <c r="D1663">
        <v>2.0979999999999999</v>
      </c>
      <c r="E1663">
        <v>1266.5999999999999</v>
      </c>
      <c r="F1663">
        <v>17.07</v>
      </c>
    </row>
    <row r="1664" spans="1:6" x14ac:dyDescent="0.3">
      <c r="A1664" s="2">
        <v>42500</v>
      </c>
      <c r="B1664">
        <v>83.360600000000005</v>
      </c>
      <c r="C1664">
        <v>44.66</v>
      </c>
      <c r="D1664">
        <v>2.1579999999999999</v>
      </c>
      <c r="E1664">
        <v>1264.8</v>
      </c>
      <c r="F1664">
        <v>17.074999999999999</v>
      </c>
    </row>
    <row r="1665" spans="1:6" x14ac:dyDescent="0.3">
      <c r="A1665" s="2">
        <v>42501</v>
      </c>
      <c r="B1665">
        <v>84.713800000000006</v>
      </c>
      <c r="C1665">
        <v>46.23</v>
      </c>
      <c r="D1665">
        <v>2.173</v>
      </c>
      <c r="E1665">
        <v>1275.5</v>
      </c>
      <c r="F1665">
        <v>17.302</v>
      </c>
    </row>
    <row r="1666" spans="1:6" x14ac:dyDescent="0.3">
      <c r="A1666" s="2">
        <v>42502</v>
      </c>
      <c r="B1666">
        <v>84.750399999999999</v>
      </c>
      <c r="C1666">
        <v>46.7</v>
      </c>
      <c r="D1666">
        <v>2.1549999999999998</v>
      </c>
      <c r="E1666">
        <v>1271.2</v>
      </c>
      <c r="F1666">
        <v>17.087</v>
      </c>
    </row>
    <row r="1667" spans="1:6" x14ac:dyDescent="0.3">
      <c r="A1667" s="2">
        <v>42503</v>
      </c>
      <c r="B1667">
        <v>84.466300000000004</v>
      </c>
      <c r="C1667">
        <v>46.21</v>
      </c>
      <c r="D1667">
        <v>2.0960000000000001</v>
      </c>
      <c r="E1667">
        <v>1272.7</v>
      </c>
      <c r="F1667">
        <v>17.114999999999998</v>
      </c>
    </row>
    <row r="1668" spans="1:6" x14ac:dyDescent="0.3">
      <c r="A1668" s="2">
        <v>42506</v>
      </c>
      <c r="B1668">
        <v>85.140299999999996</v>
      </c>
      <c r="C1668">
        <v>47.72</v>
      </c>
      <c r="D1668">
        <v>2.0289999999999999</v>
      </c>
      <c r="E1668">
        <v>1274.2</v>
      </c>
      <c r="F1668">
        <v>17.141999999999999</v>
      </c>
    </row>
    <row r="1669" spans="1:6" x14ac:dyDescent="0.3">
      <c r="A1669" s="2">
        <v>42507</v>
      </c>
      <c r="B1669">
        <v>85.716700000000003</v>
      </c>
      <c r="C1669">
        <v>48.31</v>
      </c>
      <c r="D1669">
        <v>2.048</v>
      </c>
      <c r="E1669">
        <v>1276.9000000000001</v>
      </c>
      <c r="F1669">
        <v>17.234999999999999</v>
      </c>
    </row>
    <row r="1670" spans="1:6" x14ac:dyDescent="0.3">
      <c r="A1670" s="2">
        <v>42508</v>
      </c>
      <c r="B1670">
        <v>85.3994</v>
      </c>
      <c r="C1670">
        <v>48.19</v>
      </c>
      <c r="D1670">
        <v>2.0009999999999999</v>
      </c>
      <c r="E1670">
        <v>1274.4000000000001</v>
      </c>
      <c r="F1670">
        <v>17.12</v>
      </c>
    </row>
    <row r="1671" spans="1:6" x14ac:dyDescent="0.3">
      <c r="A1671" s="2">
        <v>42509</v>
      </c>
      <c r="B1671">
        <v>84.683199999999999</v>
      </c>
      <c r="C1671">
        <v>48.16</v>
      </c>
      <c r="D1671">
        <v>2.0390000000000001</v>
      </c>
      <c r="E1671">
        <v>1254.8</v>
      </c>
      <c r="F1671">
        <v>16.478999999999999</v>
      </c>
    </row>
    <row r="1672" spans="1:6" x14ac:dyDescent="0.3">
      <c r="A1672" s="2">
        <v>42510</v>
      </c>
      <c r="B1672">
        <v>84.866600000000005</v>
      </c>
      <c r="C1672">
        <v>47.75</v>
      </c>
      <c r="D1672">
        <v>2.0619999999999998</v>
      </c>
      <c r="E1672">
        <v>1252.9000000000001</v>
      </c>
      <c r="F1672">
        <v>16.518999999999998</v>
      </c>
    </row>
    <row r="1673" spans="1:6" x14ac:dyDescent="0.3">
      <c r="A1673" s="2">
        <v>42513</v>
      </c>
      <c r="B1673">
        <v>84.376300000000001</v>
      </c>
      <c r="C1673">
        <v>48.08</v>
      </c>
      <c r="D1673">
        <v>2.0550000000000002</v>
      </c>
      <c r="E1673">
        <v>1251.5</v>
      </c>
      <c r="F1673">
        <v>16.41</v>
      </c>
    </row>
    <row r="1674" spans="1:6" x14ac:dyDescent="0.3">
      <c r="A1674" s="2">
        <v>42514</v>
      </c>
      <c r="B1674">
        <v>84.173299999999998</v>
      </c>
      <c r="C1674">
        <v>48.62</v>
      </c>
      <c r="D1674">
        <v>1.98</v>
      </c>
      <c r="E1674">
        <v>1229.2</v>
      </c>
      <c r="F1674">
        <v>16.238</v>
      </c>
    </row>
    <row r="1675" spans="1:6" x14ac:dyDescent="0.3">
      <c r="A1675" s="2">
        <v>42515</v>
      </c>
      <c r="B1675">
        <v>85.188900000000004</v>
      </c>
      <c r="C1675">
        <v>49.56</v>
      </c>
      <c r="D1675">
        <v>1.992</v>
      </c>
      <c r="E1675">
        <v>1223.8</v>
      </c>
      <c r="F1675">
        <v>16.254999999999999</v>
      </c>
    </row>
    <row r="1676" spans="1:6" x14ac:dyDescent="0.3">
      <c r="A1676" s="2">
        <v>42516</v>
      </c>
      <c r="B1676">
        <v>85.353999999999999</v>
      </c>
      <c r="C1676">
        <v>49.48</v>
      </c>
      <c r="D1676">
        <v>1.9630000000000001</v>
      </c>
      <c r="E1676">
        <v>1220.4000000000001</v>
      </c>
      <c r="F1676">
        <v>16.338000000000001</v>
      </c>
    </row>
    <row r="1677" spans="1:6" x14ac:dyDescent="0.3">
      <c r="A1677" s="2">
        <v>42517</v>
      </c>
      <c r="B1677">
        <v>85.467500000000001</v>
      </c>
      <c r="C1677">
        <v>49.33</v>
      </c>
      <c r="D1677">
        <v>2.169</v>
      </c>
      <c r="E1677">
        <v>1213.8</v>
      </c>
      <c r="F1677">
        <v>16.268999999999998</v>
      </c>
    </row>
    <row r="1678" spans="1:6" x14ac:dyDescent="0.3">
      <c r="A1678" s="2">
        <v>42520</v>
      </c>
      <c r="B1678">
        <v>85.467500000000001</v>
      </c>
      <c r="C1678">
        <v>49.33</v>
      </c>
      <c r="D1678">
        <v>2.169</v>
      </c>
      <c r="E1678">
        <v>1213.8</v>
      </c>
      <c r="F1678">
        <v>16.268999999999998</v>
      </c>
    </row>
    <row r="1679" spans="1:6" x14ac:dyDescent="0.3">
      <c r="A1679" s="2">
        <v>42521</v>
      </c>
      <c r="B1679">
        <v>85.338300000000004</v>
      </c>
      <c r="C1679">
        <v>49.1</v>
      </c>
      <c r="D1679">
        <v>2.2879999999999998</v>
      </c>
      <c r="E1679">
        <v>1214.8</v>
      </c>
      <c r="F1679">
        <v>15.994</v>
      </c>
    </row>
    <row r="1680" spans="1:6" x14ac:dyDescent="0.3">
      <c r="A1680" s="2">
        <v>42522</v>
      </c>
      <c r="B1680">
        <v>85.908500000000004</v>
      </c>
      <c r="C1680">
        <v>49.01</v>
      </c>
      <c r="D1680">
        <v>2.3810000000000002</v>
      </c>
      <c r="E1680">
        <v>1211.9000000000001</v>
      </c>
      <c r="F1680">
        <v>15.927</v>
      </c>
    </row>
    <row r="1681" spans="1:6" x14ac:dyDescent="0.3">
      <c r="A1681" s="2">
        <v>42523</v>
      </c>
      <c r="B1681">
        <v>86.706199999999995</v>
      </c>
      <c r="C1681">
        <v>49.17</v>
      </c>
      <c r="D1681">
        <v>2.4050000000000002</v>
      </c>
      <c r="E1681">
        <v>1209.8</v>
      </c>
      <c r="F1681">
        <v>16.024999999999999</v>
      </c>
    </row>
    <row r="1682" spans="1:6" x14ac:dyDescent="0.3">
      <c r="A1682" s="2">
        <v>42524</v>
      </c>
      <c r="B1682">
        <v>87.141099999999994</v>
      </c>
      <c r="C1682">
        <v>48.62</v>
      </c>
      <c r="D1682">
        <v>2.3980000000000001</v>
      </c>
      <c r="E1682">
        <v>1240.0999999999999</v>
      </c>
      <c r="F1682">
        <v>16.364999999999998</v>
      </c>
    </row>
    <row r="1683" spans="1:6" x14ac:dyDescent="0.3">
      <c r="A1683" s="2">
        <v>42527</v>
      </c>
      <c r="B1683">
        <v>88.113699999999994</v>
      </c>
      <c r="C1683">
        <v>49.69</v>
      </c>
      <c r="D1683">
        <v>2.4660000000000002</v>
      </c>
      <c r="E1683">
        <v>1244.5999999999999</v>
      </c>
      <c r="F1683">
        <v>16.446999999999999</v>
      </c>
    </row>
    <row r="1684" spans="1:6" x14ac:dyDescent="0.3">
      <c r="A1684" s="2">
        <v>42528</v>
      </c>
      <c r="B1684">
        <v>88.288600000000002</v>
      </c>
      <c r="C1684">
        <v>50.36</v>
      </c>
      <c r="D1684">
        <v>2.4740000000000002</v>
      </c>
      <c r="E1684">
        <v>1244.4000000000001</v>
      </c>
      <c r="F1684">
        <v>16.393999999999998</v>
      </c>
    </row>
    <row r="1685" spans="1:6" x14ac:dyDescent="0.3">
      <c r="A1685" s="2">
        <v>42529</v>
      </c>
      <c r="B1685">
        <v>89.936800000000005</v>
      </c>
      <c r="C1685">
        <v>51.23</v>
      </c>
      <c r="D1685">
        <v>2.468</v>
      </c>
      <c r="E1685">
        <v>1259.8</v>
      </c>
      <c r="F1685">
        <v>16.984999999999999</v>
      </c>
    </row>
    <row r="1686" spans="1:6" x14ac:dyDescent="0.3">
      <c r="A1686" s="2">
        <v>42530</v>
      </c>
      <c r="B1686">
        <v>89.877200000000002</v>
      </c>
      <c r="C1686">
        <v>50.56</v>
      </c>
      <c r="D1686">
        <v>2.617</v>
      </c>
      <c r="E1686">
        <v>1270.2</v>
      </c>
      <c r="F1686">
        <v>17.268000000000001</v>
      </c>
    </row>
    <row r="1687" spans="1:6" x14ac:dyDescent="0.3">
      <c r="A1687" s="2">
        <v>42531</v>
      </c>
      <c r="B1687">
        <v>88.942700000000002</v>
      </c>
      <c r="C1687">
        <v>49.07</v>
      </c>
      <c r="D1687">
        <v>2.556</v>
      </c>
      <c r="E1687">
        <v>1273.4000000000001</v>
      </c>
      <c r="F1687">
        <v>17.329999999999998</v>
      </c>
    </row>
    <row r="1688" spans="1:6" x14ac:dyDescent="0.3">
      <c r="A1688" s="2">
        <v>42534</v>
      </c>
      <c r="B1688">
        <v>89.083699999999993</v>
      </c>
      <c r="C1688">
        <v>48.88</v>
      </c>
      <c r="D1688">
        <v>2.585</v>
      </c>
      <c r="E1688">
        <v>1284.4000000000001</v>
      </c>
      <c r="F1688">
        <v>17.443000000000001</v>
      </c>
    </row>
    <row r="1689" spans="1:6" x14ac:dyDescent="0.3">
      <c r="A1689" s="2">
        <v>42535</v>
      </c>
      <c r="B1689">
        <v>88.773099999999999</v>
      </c>
      <c r="C1689">
        <v>48.49</v>
      </c>
      <c r="D1689">
        <v>2.6040000000000001</v>
      </c>
      <c r="E1689">
        <v>1285.5999999999999</v>
      </c>
      <c r="F1689">
        <v>17.423999999999999</v>
      </c>
    </row>
    <row r="1690" spans="1:6" x14ac:dyDescent="0.3">
      <c r="A1690" s="2">
        <v>42536</v>
      </c>
      <c r="B1690">
        <v>88.469200000000001</v>
      </c>
      <c r="C1690">
        <v>48.01</v>
      </c>
      <c r="D1690">
        <v>2.5949999999999998</v>
      </c>
      <c r="E1690">
        <v>1285.8</v>
      </c>
      <c r="F1690">
        <v>17.503</v>
      </c>
    </row>
    <row r="1691" spans="1:6" x14ac:dyDescent="0.3">
      <c r="A1691" s="2">
        <v>42537</v>
      </c>
      <c r="B1691">
        <v>87.233900000000006</v>
      </c>
      <c r="C1691">
        <v>46.21</v>
      </c>
      <c r="D1691">
        <v>2.58</v>
      </c>
      <c r="E1691">
        <v>1296.0999999999999</v>
      </c>
      <c r="F1691">
        <v>17.606999999999999</v>
      </c>
    </row>
    <row r="1692" spans="1:6" x14ac:dyDescent="0.3">
      <c r="A1692" s="2">
        <v>42538</v>
      </c>
      <c r="B1692">
        <v>88.721199999999996</v>
      </c>
      <c r="C1692">
        <v>47.98</v>
      </c>
      <c r="D1692">
        <v>2.6230000000000002</v>
      </c>
      <c r="E1692">
        <v>1292.5</v>
      </c>
      <c r="F1692">
        <v>17.411000000000001</v>
      </c>
    </row>
    <row r="1693" spans="1:6" x14ac:dyDescent="0.3">
      <c r="A1693" s="2">
        <v>42541</v>
      </c>
      <c r="B1693">
        <v>89.453800000000001</v>
      </c>
      <c r="C1693">
        <v>49.37</v>
      </c>
      <c r="D1693">
        <v>2.7469999999999999</v>
      </c>
      <c r="E1693">
        <v>1290</v>
      </c>
      <c r="F1693">
        <v>17.513999999999999</v>
      </c>
    </row>
    <row r="1694" spans="1:6" x14ac:dyDescent="0.3">
      <c r="A1694" s="2">
        <v>42542</v>
      </c>
      <c r="B1694">
        <v>88.583299999999994</v>
      </c>
      <c r="C1694">
        <v>48.85</v>
      </c>
      <c r="D1694">
        <v>2.7679999999999998</v>
      </c>
      <c r="E1694">
        <v>1270.5</v>
      </c>
      <c r="F1694">
        <v>17.318999999999999</v>
      </c>
    </row>
    <row r="1695" spans="1:6" x14ac:dyDescent="0.3">
      <c r="A1695" s="2">
        <v>42543</v>
      </c>
      <c r="B1695">
        <v>88.018900000000002</v>
      </c>
      <c r="C1695">
        <v>49.13</v>
      </c>
      <c r="D1695">
        <v>2.677</v>
      </c>
      <c r="E1695">
        <v>1268</v>
      </c>
      <c r="F1695">
        <v>17.312000000000001</v>
      </c>
    </row>
    <row r="1696" spans="1:6" x14ac:dyDescent="0.3">
      <c r="A1696" s="2">
        <v>42544</v>
      </c>
      <c r="B1696">
        <v>88.345399999999998</v>
      </c>
      <c r="C1696">
        <v>50.11</v>
      </c>
      <c r="D1696">
        <v>2.698</v>
      </c>
      <c r="E1696">
        <v>1261.2</v>
      </c>
      <c r="F1696">
        <v>17.353000000000002</v>
      </c>
    </row>
    <row r="1697" spans="1:6" x14ac:dyDescent="0.3">
      <c r="A1697" s="2">
        <v>42545</v>
      </c>
      <c r="B1697">
        <v>86.955699999999993</v>
      </c>
      <c r="C1697">
        <v>47.64</v>
      </c>
      <c r="D1697">
        <v>2.6619999999999999</v>
      </c>
      <c r="E1697">
        <v>1320</v>
      </c>
      <c r="F1697">
        <v>17.789000000000001</v>
      </c>
    </row>
    <row r="1698" spans="1:6" x14ac:dyDescent="0.3">
      <c r="A1698" s="2">
        <v>42548</v>
      </c>
      <c r="B1698">
        <v>86.655799999999999</v>
      </c>
      <c r="C1698">
        <v>46.33</v>
      </c>
      <c r="D1698">
        <v>2.7160000000000002</v>
      </c>
      <c r="E1698">
        <v>1322.5</v>
      </c>
      <c r="F1698">
        <v>17.744</v>
      </c>
    </row>
    <row r="1699" spans="1:6" x14ac:dyDescent="0.3">
      <c r="A1699" s="2">
        <v>42549</v>
      </c>
      <c r="B1699">
        <v>88.301599999999993</v>
      </c>
      <c r="C1699">
        <v>47.85</v>
      </c>
      <c r="D1699">
        <v>2.9169999999999998</v>
      </c>
      <c r="E1699">
        <v>1315.3</v>
      </c>
      <c r="F1699">
        <v>17.843</v>
      </c>
    </row>
    <row r="1700" spans="1:6" x14ac:dyDescent="0.3">
      <c r="A1700" s="2">
        <v>42550</v>
      </c>
      <c r="B1700">
        <v>89.298400000000001</v>
      </c>
      <c r="C1700">
        <v>49.88</v>
      </c>
      <c r="D1700">
        <v>2.863</v>
      </c>
      <c r="E1700">
        <v>1326.9</v>
      </c>
      <c r="F1700">
        <v>18.361999999999998</v>
      </c>
    </row>
    <row r="1701" spans="1:6" x14ac:dyDescent="0.3">
      <c r="A1701" s="2">
        <v>42551</v>
      </c>
      <c r="B1701">
        <v>88.842299999999994</v>
      </c>
      <c r="C1701">
        <v>48.33</v>
      </c>
      <c r="D1701">
        <v>2.9239999999999999</v>
      </c>
      <c r="E1701">
        <v>1320.6</v>
      </c>
      <c r="F1701">
        <v>18.582000000000001</v>
      </c>
    </row>
    <row r="1702" spans="1:6" x14ac:dyDescent="0.3">
      <c r="A1702" s="2">
        <v>42552</v>
      </c>
      <c r="B1702">
        <v>89.678799999999995</v>
      </c>
      <c r="C1702">
        <v>48.99</v>
      </c>
      <c r="D1702">
        <v>2.9870000000000001</v>
      </c>
      <c r="E1702">
        <v>1339</v>
      </c>
      <c r="F1702">
        <v>19.544</v>
      </c>
    </row>
    <row r="1703" spans="1:6" x14ac:dyDescent="0.3">
      <c r="A1703" s="2">
        <v>42555</v>
      </c>
      <c r="B1703">
        <v>89.678799999999995</v>
      </c>
      <c r="C1703">
        <v>48.99</v>
      </c>
      <c r="D1703">
        <v>2.9870000000000001</v>
      </c>
      <c r="E1703">
        <v>1339</v>
      </c>
      <c r="F1703">
        <v>19.544</v>
      </c>
    </row>
    <row r="1704" spans="1:6" x14ac:dyDescent="0.3">
      <c r="A1704" s="2">
        <v>42556</v>
      </c>
      <c r="B1704">
        <v>87.428200000000004</v>
      </c>
      <c r="C1704">
        <v>46.6</v>
      </c>
      <c r="D1704">
        <v>2.7640000000000002</v>
      </c>
      <c r="E1704">
        <v>1358.7</v>
      </c>
      <c r="F1704">
        <v>19.866</v>
      </c>
    </row>
    <row r="1705" spans="1:6" x14ac:dyDescent="0.3">
      <c r="A1705" s="2">
        <v>42557</v>
      </c>
      <c r="B1705">
        <v>87.527199999999993</v>
      </c>
      <c r="C1705">
        <v>47.43</v>
      </c>
      <c r="D1705">
        <v>2.786</v>
      </c>
      <c r="E1705">
        <v>1367.1</v>
      </c>
      <c r="F1705">
        <v>20.16</v>
      </c>
    </row>
    <row r="1706" spans="1:6" x14ac:dyDescent="0.3">
      <c r="A1706" s="2">
        <v>42558</v>
      </c>
      <c r="B1706">
        <v>85.5334</v>
      </c>
      <c r="C1706">
        <v>45.14</v>
      </c>
      <c r="D1706">
        <v>2.7770000000000001</v>
      </c>
      <c r="E1706">
        <v>1362.1</v>
      </c>
      <c r="F1706">
        <v>19.798000000000002</v>
      </c>
    </row>
    <row r="1707" spans="1:6" x14ac:dyDescent="0.3">
      <c r="A1707" s="2">
        <v>42559</v>
      </c>
      <c r="B1707">
        <v>86.402299999999997</v>
      </c>
      <c r="C1707">
        <v>45.41</v>
      </c>
      <c r="D1707">
        <v>2.8010000000000002</v>
      </c>
      <c r="E1707">
        <v>1358.4</v>
      </c>
      <c r="F1707">
        <v>20.058</v>
      </c>
    </row>
    <row r="1708" spans="1:6" x14ac:dyDescent="0.3">
      <c r="A1708" s="2">
        <v>42562</v>
      </c>
      <c r="B1708">
        <v>86.081500000000005</v>
      </c>
      <c r="C1708">
        <v>44.76</v>
      </c>
      <c r="D1708">
        <v>2.702</v>
      </c>
      <c r="E1708">
        <v>1356.6</v>
      </c>
      <c r="F1708">
        <v>20.263999999999999</v>
      </c>
    </row>
    <row r="1709" spans="1:6" x14ac:dyDescent="0.3">
      <c r="A1709" s="2">
        <v>42563</v>
      </c>
      <c r="B1709">
        <v>87.488900000000001</v>
      </c>
      <c r="C1709">
        <v>46.8</v>
      </c>
      <c r="D1709">
        <v>2.734</v>
      </c>
      <c r="E1709">
        <v>1335.3</v>
      </c>
      <c r="F1709">
        <v>20.13</v>
      </c>
    </row>
    <row r="1710" spans="1:6" x14ac:dyDescent="0.3">
      <c r="A1710" s="2">
        <v>42564</v>
      </c>
      <c r="B1710">
        <v>86.976699999999994</v>
      </c>
      <c r="C1710">
        <v>44.75</v>
      </c>
      <c r="D1710">
        <v>2.7370000000000001</v>
      </c>
      <c r="E1710">
        <v>1343.6</v>
      </c>
      <c r="F1710">
        <v>20.37</v>
      </c>
    </row>
    <row r="1711" spans="1:6" x14ac:dyDescent="0.3">
      <c r="A1711" s="2">
        <v>42565</v>
      </c>
      <c r="B1711">
        <v>87.119600000000005</v>
      </c>
      <c r="C1711">
        <v>45.68</v>
      </c>
      <c r="D1711">
        <v>2.7269999999999999</v>
      </c>
      <c r="E1711">
        <v>1332.2</v>
      </c>
      <c r="F1711">
        <v>20.280999999999999</v>
      </c>
    </row>
    <row r="1712" spans="1:6" x14ac:dyDescent="0.3">
      <c r="A1712" s="2">
        <v>42566</v>
      </c>
      <c r="B1712">
        <v>86.698400000000007</v>
      </c>
      <c r="C1712">
        <v>45.95</v>
      </c>
      <c r="D1712">
        <v>2.7560000000000002</v>
      </c>
      <c r="E1712">
        <v>1327.4</v>
      </c>
      <c r="F1712">
        <v>20.125</v>
      </c>
    </row>
    <row r="1713" spans="1:6" x14ac:dyDescent="0.3">
      <c r="A1713" s="2">
        <v>42569</v>
      </c>
      <c r="B1713">
        <v>86.526600000000002</v>
      </c>
      <c r="C1713">
        <v>45.24</v>
      </c>
      <c r="D1713">
        <v>2.722</v>
      </c>
      <c r="E1713">
        <v>1329.3</v>
      </c>
      <c r="F1713">
        <v>20.044</v>
      </c>
    </row>
    <row r="1714" spans="1:6" x14ac:dyDescent="0.3">
      <c r="A1714" s="2">
        <v>42570</v>
      </c>
      <c r="B1714">
        <v>85.748400000000004</v>
      </c>
      <c r="C1714">
        <v>44.65</v>
      </c>
      <c r="D1714">
        <v>2.7279999999999998</v>
      </c>
      <c r="E1714">
        <v>1332.3</v>
      </c>
      <c r="F1714">
        <v>19.975000000000001</v>
      </c>
    </row>
    <row r="1715" spans="1:6" x14ac:dyDescent="0.3">
      <c r="A1715" s="2">
        <v>42571</v>
      </c>
      <c r="B1715">
        <v>85.156300000000002</v>
      </c>
      <c r="C1715">
        <v>44.94</v>
      </c>
      <c r="D1715">
        <v>2.6579999999999999</v>
      </c>
      <c r="E1715">
        <v>1319.3</v>
      </c>
      <c r="F1715">
        <v>19.582000000000001</v>
      </c>
    </row>
    <row r="1716" spans="1:6" x14ac:dyDescent="0.3">
      <c r="A1716" s="2">
        <v>42572</v>
      </c>
      <c r="B1716">
        <v>84.951999999999998</v>
      </c>
      <c r="C1716">
        <v>44.75</v>
      </c>
      <c r="D1716">
        <v>2.6920000000000002</v>
      </c>
      <c r="E1716">
        <v>1331</v>
      </c>
      <c r="F1716">
        <v>19.783999999999999</v>
      </c>
    </row>
    <row r="1717" spans="1:6" x14ac:dyDescent="0.3">
      <c r="A1717" s="2">
        <v>42573</v>
      </c>
      <c r="B1717">
        <v>84.635199999999998</v>
      </c>
      <c r="C1717">
        <v>44.19</v>
      </c>
      <c r="D1717">
        <v>2.7770000000000001</v>
      </c>
      <c r="E1717">
        <v>1323.4</v>
      </c>
      <c r="F1717">
        <v>19.657</v>
      </c>
    </row>
    <row r="1718" spans="1:6" x14ac:dyDescent="0.3">
      <c r="A1718" s="2">
        <v>42576</v>
      </c>
      <c r="B1718">
        <v>83.923599999999993</v>
      </c>
      <c r="C1718">
        <v>43.13</v>
      </c>
      <c r="D1718">
        <v>2.7469999999999999</v>
      </c>
      <c r="E1718">
        <v>1319.5</v>
      </c>
      <c r="F1718">
        <v>19.614999999999998</v>
      </c>
    </row>
    <row r="1719" spans="1:6" x14ac:dyDescent="0.3">
      <c r="A1719" s="2">
        <v>42577</v>
      </c>
      <c r="B1719">
        <v>83.721500000000006</v>
      </c>
      <c r="C1719">
        <v>42.92</v>
      </c>
      <c r="D1719">
        <v>2.7119999999999997</v>
      </c>
      <c r="E1719">
        <v>1320.8</v>
      </c>
      <c r="F1719">
        <v>19.655000000000001</v>
      </c>
    </row>
    <row r="1720" spans="1:6" x14ac:dyDescent="0.3">
      <c r="A1720" s="2">
        <v>42578</v>
      </c>
      <c r="B1720">
        <v>83.126999999999995</v>
      </c>
      <c r="C1720">
        <v>41.92</v>
      </c>
      <c r="D1720">
        <v>2.6720000000000002</v>
      </c>
      <c r="E1720">
        <v>1326.7</v>
      </c>
      <c r="F1720">
        <v>19.965</v>
      </c>
    </row>
    <row r="1721" spans="1:6" x14ac:dyDescent="0.3">
      <c r="A1721" s="2">
        <v>42579</v>
      </c>
      <c r="B1721">
        <v>83.398399999999995</v>
      </c>
      <c r="C1721">
        <v>41.14</v>
      </c>
      <c r="D1721">
        <v>2.8730000000000002</v>
      </c>
      <c r="E1721">
        <v>1332.3</v>
      </c>
      <c r="F1721">
        <v>20.192</v>
      </c>
    </row>
    <row r="1722" spans="1:6" x14ac:dyDescent="0.3">
      <c r="A1722" s="2">
        <v>42580</v>
      </c>
      <c r="B1722">
        <v>84.280900000000003</v>
      </c>
      <c r="C1722">
        <v>41.6</v>
      </c>
      <c r="D1722">
        <v>2.8759999999999999</v>
      </c>
      <c r="E1722">
        <v>1349</v>
      </c>
      <c r="F1722">
        <v>20.347000000000001</v>
      </c>
    </row>
    <row r="1723" spans="1:6" x14ac:dyDescent="0.3">
      <c r="A1723" s="2">
        <v>42583</v>
      </c>
      <c r="B1723">
        <v>82.897400000000005</v>
      </c>
      <c r="C1723">
        <v>40.06</v>
      </c>
      <c r="D1723">
        <v>2.7709999999999999</v>
      </c>
      <c r="E1723">
        <v>1351.4</v>
      </c>
      <c r="F1723">
        <v>20.5</v>
      </c>
    </row>
    <row r="1724" spans="1:6" x14ac:dyDescent="0.3">
      <c r="A1724" s="2">
        <v>42584</v>
      </c>
      <c r="B1724">
        <v>82.729900000000001</v>
      </c>
      <c r="C1724">
        <v>39.51</v>
      </c>
      <c r="D1724">
        <v>2.7330000000000001</v>
      </c>
      <c r="E1724">
        <v>1364.4</v>
      </c>
      <c r="F1724">
        <v>20.701000000000001</v>
      </c>
    </row>
    <row r="1725" spans="1:6" x14ac:dyDescent="0.3">
      <c r="A1725" s="2">
        <v>42585</v>
      </c>
      <c r="B1725">
        <v>83.547200000000004</v>
      </c>
      <c r="C1725">
        <v>40.83</v>
      </c>
      <c r="D1725">
        <v>2.839</v>
      </c>
      <c r="E1725">
        <v>1356.1</v>
      </c>
      <c r="F1725">
        <v>20.471</v>
      </c>
    </row>
    <row r="1726" spans="1:6" x14ac:dyDescent="0.3">
      <c r="A1726" s="2">
        <v>42586</v>
      </c>
      <c r="B1726">
        <v>83.907799999999995</v>
      </c>
      <c r="C1726">
        <v>41.93</v>
      </c>
      <c r="D1726">
        <v>2.8340000000000001</v>
      </c>
      <c r="E1726">
        <v>1358.8</v>
      </c>
      <c r="F1726">
        <v>20.443000000000001</v>
      </c>
    </row>
    <row r="1727" spans="1:6" x14ac:dyDescent="0.3">
      <c r="A1727" s="2">
        <v>42587</v>
      </c>
      <c r="B1727">
        <v>83.854299999999995</v>
      </c>
      <c r="C1727">
        <v>41.8</v>
      </c>
      <c r="D1727">
        <v>2.7720000000000002</v>
      </c>
      <c r="E1727">
        <v>1336.4</v>
      </c>
      <c r="F1727">
        <v>19.817</v>
      </c>
    </row>
    <row r="1728" spans="1:6" x14ac:dyDescent="0.3">
      <c r="A1728" s="2">
        <v>42590</v>
      </c>
      <c r="B1728">
        <v>84.3172</v>
      </c>
      <c r="C1728">
        <v>43.02</v>
      </c>
      <c r="D1728">
        <v>2.7480000000000002</v>
      </c>
      <c r="E1728">
        <v>1333.4</v>
      </c>
      <c r="F1728">
        <v>19.805</v>
      </c>
    </row>
    <row r="1729" spans="1:6" x14ac:dyDescent="0.3">
      <c r="A1729" s="2">
        <v>42591</v>
      </c>
      <c r="B1729">
        <v>83.752099999999999</v>
      </c>
      <c r="C1729">
        <v>42.77</v>
      </c>
      <c r="D1729">
        <v>2.6150000000000002</v>
      </c>
      <c r="E1729">
        <v>1339</v>
      </c>
      <c r="F1729">
        <v>19.850000000000001</v>
      </c>
    </row>
    <row r="1730" spans="1:6" x14ac:dyDescent="0.3">
      <c r="A1730" s="2">
        <v>42592</v>
      </c>
      <c r="B1730">
        <v>83.229299999999995</v>
      </c>
      <c r="C1730">
        <v>41.71</v>
      </c>
      <c r="D1730">
        <v>2.5609999999999999</v>
      </c>
      <c r="E1730">
        <v>1344.3</v>
      </c>
      <c r="F1730">
        <v>20.170000000000002</v>
      </c>
    </row>
    <row r="1731" spans="1:6" x14ac:dyDescent="0.3">
      <c r="A1731" s="2">
        <v>42593</v>
      </c>
      <c r="B1731">
        <v>83.974299999999999</v>
      </c>
      <c r="C1731">
        <v>43.49</v>
      </c>
      <c r="D1731">
        <v>2.5510000000000002</v>
      </c>
      <c r="E1731">
        <v>1342.5</v>
      </c>
      <c r="F1731">
        <v>20.02</v>
      </c>
    </row>
    <row r="1732" spans="1:6" x14ac:dyDescent="0.3">
      <c r="A1732" s="2">
        <v>42594</v>
      </c>
      <c r="B1732">
        <v>84.055499999999995</v>
      </c>
      <c r="C1732">
        <v>44.49</v>
      </c>
      <c r="D1732">
        <v>2.5859999999999999</v>
      </c>
      <c r="E1732">
        <v>1335.8</v>
      </c>
      <c r="F1732">
        <v>19.702999999999999</v>
      </c>
    </row>
    <row r="1733" spans="1:6" x14ac:dyDescent="0.3">
      <c r="A1733" s="2">
        <v>42597</v>
      </c>
      <c r="B1733">
        <v>85.238500000000002</v>
      </c>
      <c r="C1733">
        <v>45.74</v>
      </c>
      <c r="D1733">
        <v>2.59</v>
      </c>
      <c r="E1733">
        <v>1340.3</v>
      </c>
      <c r="F1733">
        <v>19.847000000000001</v>
      </c>
    </row>
    <row r="1734" spans="1:6" x14ac:dyDescent="0.3">
      <c r="A1734" s="2">
        <v>42598</v>
      </c>
      <c r="B1734">
        <v>85.722700000000003</v>
      </c>
      <c r="C1734">
        <v>46.58</v>
      </c>
      <c r="D1734">
        <v>2.617</v>
      </c>
      <c r="E1734">
        <v>1350.5</v>
      </c>
      <c r="F1734">
        <v>19.873999999999999</v>
      </c>
    </row>
    <row r="1735" spans="1:6" x14ac:dyDescent="0.3">
      <c r="A1735" s="2">
        <v>42599</v>
      </c>
      <c r="B1735">
        <v>85.871899999999997</v>
      </c>
      <c r="C1735">
        <v>46.79</v>
      </c>
      <c r="D1735">
        <v>2.6189999999999998</v>
      </c>
      <c r="E1735">
        <v>1342.7</v>
      </c>
      <c r="F1735">
        <v>19.648</v>
      </c>
    </row>
    <row r="1736" spans="1:6" x14ac:dyDescent="0.3">
      <c r="A1736" s="2">
        <v>42600</v>
      </c>
      <c r="B1736">
        <v>86.740700000000004</v>
      </c>
      <c r="C1736">
        <v>48.22</v>
      </c>
      <c r="D1736">
        <v>2.6739999999999999</v>
      </c>
      <c r="E1736">
        <v>1351.2</v>
      </c>
      <c r="F1736">
        <v>19.739999999999998</v>
      </c>
    </row>
    <row r="1737" spans="1:6" x14ac:dyDescent="0.3">
      <c r="A1737" s="2">
        <v>42601</v>
      </c>
      <c r="B1737">
        <v>86.236400000000003</v>
      </c>
      <c r="C1737">
        <v>48.52</v>
      </c>
      <c r="D1737">
        <v>2.5840000000000001</v>
      </c>
      <c r="E1737">
        <v>1340.4</v>
      </c>
      <c r="F1737">
        <v>19.317</v>
      </c>
    </row>
    <row r="1738" spans="1:6" x14ac:dyDescent="0.3">
      <c r="A1738" s="2">
        <v>42604</v>
      </c>
      <c r="B1738">
        <v>85.670400000000001</v>
      </c>
      <c r="C1738">
        <v>47.05</v>
      </c>
      <c r="D1738">
        <v>2.6790000000000003</v>
      </c>
      <c r="E1738">
        <v>1337.7</v>
      </c>
      <c r="F1738">
        <v>18.859000000000002</v>
      </c>
    </row>
    <row r="1739" spans="1:6" x14ac:dyDescent="0.3">
      <c r="A1739" s="2">
        <v>42605</v>
      </c>
      <c r="B1739">
        <v>86.073400000000007</v>
      </c>
      <c r="C1739">
        <v>48.1</v>
      </c>
      <c r="D1739">
        <v>2.7610000000000001</v>
      </c>
      <c r="E1739">
        <v>1340.6</v>
      </c>
      <c r="F1739">
        <v>18.922000000000001</v>
      </c>
    </row>
    <row r="1740" spans="1:6" x14ac:dyDescent="0.3">
      <c r="A1740" s="2">
        <v>42606</v>
      </c>
      <c r="B1740">
        <v>85.069800000000001</v>
      </c>
      <c r="C1740">
        <v>46.77</v>
      </c>
      <c r="D1740">
        <v>2.7960000000000003</v>
      </c>
      <c r="E1740">
        <v>1324.4</v>
      </c>
      <c r="F1740">
        <v>18.556000000000001</v>
      </c>
    </row>
    <row r="1741" spans="1:6" x14ac:dyDescent="0.3">
      <c r="A1741" s="2">
        <v>42607</v>
      </c>
      <c r="B1741">
        <v>85.0535</v>
      </c>
      <c r="C1741">
        <v>47.33</v>
      </c>
      <c r="D1741">
        <v>2.8460000000000001</v>
      </c>
      <c r="E1741">
        <v>1320.1</v>
      </c>
      <c r="F1741">
        <v>18.489000000000001</v>
      </c>
    </row>
    <row r="1742" spans="1:6" x14ac:dyDescent="0.3">
      <c r="A1742" s="2">
        <v>42608</v>
      </c>
      <c r="B1742">
        <v>84.9846</v>
      </c>
      <c r="C1742">
        <v>47.64</v>
      </c>
      <c r="D1742">
        <v>2.871</v>
      </c>
      <c r="E1742">
        <v>1321.5</v>
      </c>
      <c r="F1742">
        <v>18.651</v>
      </c>
    </row>
    <row r="1743" spans="1:6" x14ac:dyDescent="0.3">
      <c r="A1743" s="2">
        <v>42611</v>
      </c>
      <c r="B1743">
        <v>84.459299999999999</v>
      </c>
      <c r="C1743">
        <v>46.98</v>
      </c>
      <c r="D1743">
        <v>2.8529999999999998</v>
      </c>
      <c r="E1743">
        <v>1322.9</v>
      </c>
      <c r="F1743">
        <v>18.768000000000001</v>
      </c>
    </row>
    <row r="1744" spans="1:6" x14ac:dyDescent="0.3">
      <c r="A1744" s="2">
        <v>42612</v>
      </c>
      <c r="B1744">
        <v>83.655100000000004</v>
      </c>
      <c r="C1744">
        <v>46.35</v>
      </c>
      <c r="D1744">
        <v>2.827</v>
      </c>
      <c r="E1744">
        <v>1313</v>
      </c>
      <c r="F1744">
        <v>18.576999999999998</v>
      </c>
    </row>
    <row r="1745" spans="1:6" x14ac:dyDescent="0.3">
      <c r="A1745" s="2">
        <v>42613</v>
      </c>
      <c r="B1745">
        <v>82.7727</v>
      </c>
      <c r="C1745">
        <v>44.7</v>
      </c>
      <c r="D1745">
        <v>2.887</v>
      </c>
      <c r="E1745">
        <v>1307.9000000000001</v>
      </c>
      <c r="F1745">
        <v>18.622</v>
      </c>
    </row>
    <row r="1746" spans="1:6" x14ac:dyDescent="0.3">
      <c r="A1746" s="2">
        <v>42614</v>
      </c>
      <c r="B1746">
        <v>82.100700000000003</v>
      </c>
      <c r="C1746">
        <v>43.16</v>
      </c>
      <c r="D1746">
        <v>2.7919999999999998</v>
      </c>
      <c r="E1746">
        <v>1313.6</v>
      </c>
      <c r="F1746">
        <v>18.856999999999999</v>
      </c>
    </row>
    <row r="1747" spans="1:6" x14ac:dyDescent="0.3">
      <c r="A1747" s="2">
        <v>42615</v>
      </c>
      <c r="B1747">
        <v>82.988900000000001</v>
      </c>
      <c r="C1747">
        <v>44.44</v>
      </c>
      <c r="D1747">
        <v>2.7919999999999998</v>
      </c>
      <c r="E1747">
        <v>1323.2</v>
      </c>
      <c r="F1747">
        <v>19.276</v>
      </c>
    </row>
    <row r="1748" spans="1:6" x14ac:dyDescent="0.3">
      <c r="A1748" s="2">
        <v>42618</v>
      </c>
      <c r="B1748">
        <v>82.988900000000001</v>
      </c>
      <c r="C1748">
        <v>44.44</v>
      </c>
      <c r="D1748">
        <v>2.7919999999999998</v>
      </c>
      <c r="E1748">
        <v>1323.2</v>
      </c>
      <c r="F1748">
        <v>19.276</v>
      </c>
    </row>
    <row r="1749" spans="1:6" x14ac:dyDescent="0.3">
      <c r="A1749" s="2">
        <v>42619</v>
      </c>
      <c r="B1749">
        <v>83.386499999999998</v>
      </c>
      <c r="C1749">
        <v>44.83</v>
      </c>
      <c r="D1749">
        <v>2.7170000000000001</v>
      </c>
      <c r="E1749">
        <v>1350.4</v>
      </c>
      <c r="F1749">
        <v>20.048999999999999</v>
      </c>
    </row>
    <row r="1750" spans="1:6" x14ac:dyDescent="0.3">
      <c r="A1750" s="2">
        <v>42620</v>
      </c>
      <c r="B1750">
        <v>83.930400000000006</v>
      </c>
      <c r="C1750">
        <v>45.5</v>
      </c>
      <c r="D1750">
        <v>2.6760000000000002</v>
      </c>
      <c r="E1750">
        <v>1345.3</v>
      </c>
      <c r="F1750">
        <v>19.759</v>
      </c>
    </row>
    <row r="1751" spans="1:6" x14ac:dyDescent="0.3">
      <c r="A1751" s="2">
        <v>42621</v>
      </c>
      <c r="B1751">
        <v>85.147800000000004</v>
      </c>
      <c r="C1751">
        <v>47.62</v>
      </c>
      <c r="D1751">
        <v>2.806</v>
      </c>
      <c r="E1751">
        <v>1337.8</v>
      </c>
      <c r="F1751">
        <v>19.591000000000001</v>
      </c>
    </row>
    <row r="1752" spans="1:6" x14ac:dyDescent="0.3">
      <c r="A1752" s="2">
        <v>42622</v>
      </c>
      <c r="B1752">
        <v>84.024199999999993</v>
      </c>
      <c r="C1752">
        <v>45.88</v>
      </c>
      <c r="D1752">
        <v>2.7970000000000002</v>
      </c>
      <c r="E1752">
        <v>1330.7</v>
      </c>
      <c r="F1752">
        <v>19.282</v>
      </c>
    </row>
    <row r="1753" spans="1:6" x14ac:dyDescent="0.3">
      <c r="A1753" s="2">
        <v>42625</v>
      </c>
      <c r="B1753">
        <v>84.083399999999997</v>
      </c>
      <c r="C1753">
        <v>46.29</v>
      </c>
      <c r="D1753">
        <v>2.915</v>
      </c>
      <c r="E1753">
        <v>1321.6</v>
      </c>
      <c r="F1753">
        <v>18.914999999999999</v>
      </c>
    </row>
    <row r="1754" spans="1:6" x14ac:dyDescent="0.3">
      <c r="A1754" s="2">
        <v>42626</v>
      </c>
      <c r="B1754">
        <v>83.019599999999997</v>
      </c>
      <c r="C1754">
        <v>44.9</v>
      </c>
      <c r="D1754">
        <v>2.9089999999999998</v>
      </c>
      <c r="E1754">
        <v>1319.6</v>
      </c>
      <c r="F1754">
        <v>18.89</v>
      </c>
    </row>
    <row r="1755" spans="1:6" x14ac:dyDescent="0.3">
      <c r="A1755" s="2">
        <v>42627</v>
      </c>
      <c r="B1755">
        <v>82.672200000000004</v>
      </c>
      <c r="C1755">
        <v>43.58</v>
      </c>
      <c r="D1755">
        <v>2.8890000000000002</v>
      </c>
      <c r="E1755">
        <v>1322</v>
      </c>
      <c r="F1755">
        <v>18.981999999999999</v>
      </c>
    </row>
    <row r="1756" spans="1:6" x14ac:dyDescent="0.3">
      <c r="A1756" s="2">
        <v>42628</v>
      </c>
      <c r="B1756">
        <v>83.082899999999995</v>
      </c>
      <c r="C1756">
        <v>43.91</v>
      </c>
      <c r="D1756">
        <v>2.927</v>
      </c>
      <c r="E1756">
        <v>1314</v>
      </c>
      <c r="F1756">
        <v>18.959</v>
      </c>
    </row>
    <row r="1757" spans="1:6" x14ac:dyDescent="0.3">
      <c r="A1757" s="2">
        <v>42629</v>
      </c>
      <c r="B1757">
        <v>83.235699999999994</v>
      </c>
      <c r="C1757">
        <v>43.03</v>
      </c>
      <c r="D1757">
        <v>2.948</v>
      </c>
      <c r="E1757">
        <v>1306.2</v>
      </c>
      <c r="F1757">
        <v>18.780999999999999</v>
      </c>
    </row>
    <row r="1758" spans="1:6" x14ac:dyDescent="0.3">
      <c r="A1758" s="2">
        <v>42632</v>
      </c>
      <c r="B1758">
        <v>83.606300000000005</v>
      </c>
      <c r="C1758">
        <v>43.3</v>
      </c>
      <c r="D1758">
        <v>2.9340000000000002</v>
      </c>
      <c r="E1758">
        <v>1313.8</v>
      </c>
      <c r="F1758">
        <v>19.206</v>
      </c>
    </row>
    <row r="1759" spans="1:6" x14ac:dyDescent="0.3">
      <c r="A1759" s="2">
        <v>42633</v>
      </c>
      <c r="B1759">
        <v>84.287599999999998</v>
      </c>
      <c r="C1759">
        <v>43.44</v>
      </c>
      <c r="D1759">
        <v>3.0470000000000002</v>
      </c>
      <c r="E1759">
        <v>1314</v>
      </c>
      <c r="F1759">
        <v>19.195</v>
      </c>
    </row>
    <row r="1760" spans="1:6" x14ac:dyDescent="0.3">
      <c r="A1760" s="2">
        <v>42634</v>
      </c>
      <c r="B1760">
        <v>84.908100000000005</v>
      </c>
      <c r="C1760">
        <v>45.34</v>
      </c>
      <c r="D1760">
        <v>3.0569999999999999</v>
      </c>
      <c r="E1760">
        <v>1327.2</v>
      </c>
      <c r="F1760">
        <v>19.686</v>
      </c>
    </row>
    <row r="1761" spans="1:6" x14ac:dyDescent="0.3">
      <c r="A1761" s="2">
        <v>42635</v>
      </c>
      <c r="B1761">
        <v>85.508399999999995</v>
      </c>
      <c r="C1761">
        <v>46.32</v>
      </c>
      <c r="D1761">
        <v>2.99</v>
      </c>
      <c r="E1761">
        <v>1340.7</v>
      </c>
      <c r="F1761">
        <v>20.02</v>
      </c>
    </row>
    <row r="1762" spans="1:6" x14ac:dyDescent="0.3">
      <c r="A1762" s="2">
        <v>42636</v>
      </c>
      <c r="B1762">
        <v>84.322100000000006</v>
      </c>
      <c r="C1762">
        <v>44.48</v>
      </c>
      <c r="D1762">
        <v>2.9550000000000001</v>
      </c>
      <c r="E1762">
        <v>1337.5</v>
      </c>
      <c r="F1762">
        <v>19.733000000000001</v>
      </c>
    </row>
    <row r="1763" spans="1:6" x14ac:dyDescent="0.3">
      <c r="A1763" s="2">
        <v>42639</v>
      </c>
      <c r="B1763">
        <v>84.861500000000007</v>
      </c>
      <c r="C1763">
        <v>45.93</v>
      </c>
      <c r="D1763">
        <v>2.9969999999999999</v>
      </c>
      <c r="E1763">
        <v>1339.8</v>
      </c>
      <c r="F1763">
        <v>19.515999999999998</v>
      </c>
    </row>
    <row r="1764" spans="1:6" x14ac:dyDescent="0.3">
      <c r="A1764" s="2">
        <v>42640</v>
      </c>
      <c r="B1764">
        <v>84.143500000000003</v>
      </c>
      <c r="C1764">
        <v>44.67</v>
      </c>
      <c r="D1764">
        <v>2.996</v>
      </c>
      <c r="E1764">
        <v>1326</v>
      </c>
      <c r="F1764">
        <v>19.087</v>
      </c>
    </row>
    <row r="1765" spans="1:6" x14ac:dyDescent="0.3">
      <c r="A1765" s="2">
        <v>42641</v>
      </c>
      <c r="B1765">
        <v>85.142399999999995</v>
      </c>
      <c r="C1765">
        <v>47.05</v>
      </c>
      <c r="D1765">
        <v>2.952</v>
      </c>
      <c r="E1765">
        <v>1319.4</v>
      </c>
      <c r="F1765">
        <v>19.044</v>
      </c>
    </row>
    <row r="1766" spans="1:6" x14ac:dyDescent="0.3">
      <c r="A1766" s="2">
        <v>42642</v>
      </c>
      <c r="B1766">
        <v>85.223799999999997</v>
      </c>
      <c r="C1766">
        <v>47.83</v>
      </c>
      <c r="D1766">
        <v>2.9590000000000001</v>
      </c>
      <c r="E1766">
        <v>1321.7</v>
      </c>
      <c r="F1766">
        <v>19.187999999999999</v>
      </c>
    </row>
    <row r="1767" spans="1:6" x14ac:dyDescent="0.3">
      <c r="A1767" s="2">
        <v>42643</v>
      </c>
      <c r="B1767">
        <v>85.341999999999999</v>
      </c>
      <c r="C1767">
        <v>48.24</v>
      </c>
      <c r="D1767">
        <v>2.9060000000000001</v>
      </c>
      <c r="E1767">
        <v>1313.3</v>
      </c>
      <c r="F1767">
        <v>19.213999999999999</v>
      </c>
    </row>
    <row r="1768" spans="1:6" x14ac:dyDescent="0.3">
      <c r="A1768" s="2">
        <v>42646</v>
      </c>
      <c r="B1768">
        <v>85.604600000000005</v>
      </c>
      <c r="C1768">
        <v>48.81</v>
      </c>
      <c r="D1768">
        <v>2.923</v>
      </c>
      <c r="E1768">
        <v>1309</v>
      </c>
      <c r="F1768">
        <v>18.867999999999999</v>
      </c>
    </row>
    <row r="1769" spans="1:6" x14ac:dyDescent="0.3">
      <c r="A1769" s="2">
        <v>42647</v>
      </c>
      <c r="B1769">
        <v>85.150800000000004</v>
      </c>
      <c r="C1769">
        <v>48.69</v>
      </c>
      <c r="D1769">
        <v>2.964</v>
      </c>
      <c r="E1769">
        <v>1266.3</v>
      </c>
      <c r="F1769">
        <v>17.774999999999999</v>
      </c>
    </row>
    <row r="1770" spans="1:6" x14ac:dyDescent="0.3">
      <c r="A1770" s="2">
        <v>42648</v>
      </c>
      <c r="B1770">
        <v>85.715900000000005</v>
      </c>
      <c r="C1770">
        <v>49.83</v>
      </c>
      <c r="D1770">
        <v>3.0409999999999999</v>
      </c>
      <c r="E1770">
        <v>1265.2</v>
      </c>
      <c r="F1770">
        <v>17.695</v>
      </c>
    </row>
    <row r="1771" spans="1:6" x14ac:dyDescent="0.3">
      <c r="A1771" s="2">
        <v>42649</v>
      </c>
      <c r="B1771">
        <v>85.512900000000002</v>
      </c>
      <c r="C1771">
        <v>50.44</v>
      </c>
      <c r="D1771">
        <v>3.0489999999999999</v>
      </c>
      <c r="E1771">
        <v>1249.8</v>
      </c>
      <c r="F1771">
        <v>17.344999999999999</v>
      </c>
    </row>
    <row r="1772" spans="1:6" x14ac:dyDescent="0.3">
      <c r="A1772" s="2">
        <v>42650</v>
      </c>
      <c r="B1772">
        <v>85.641400000000004</v>
      </c>
      <c r="C1772">
        <v>49.81</v>
      </c>
      <c r="D1772">
        <v>3.1930000000000001</v>
      </c>
      <c r="E1772">
        <v>1248.9000000000001</v>
      </c>
      <c r="F1772">
        <v>17.38</v>
      </c>
    </row>
    <row r="1773" spans="1:6" x14ac:dyDescent="0.3">
      <c r="A1773" s="2">
        <v>42653</v>
      </c>
      <c r="B1773">
        <v>86.757099999999994</v>
      </c>
      <c r="C1773">
        <v>51.35</v>
      </c>
      <c r="D1773">
        <v>3.2749999999999999</v>
      </c>
      <c r="E1773">
        <v>1257.5</v>
      </c>
      <c r="F1773">
        <v>17.658999999999999</v>
      </c>
    </row>
    <row r="1774" spans="1:6" x14ac:dyDescent="0.3">
      <c r="A1774" s="2">
        <v>42654</v>
      </c>
      <c r="B1774">
        <v>86.176400000000001</v>
      </c>
      <c r="C1774">
        <v>50.79</v>
      </c>
      <c r="D1774">
        <v>3.2370000000000001</v>
      </c>
      <c r="E1774">
        <v>1253</v>
      </c>
      <c r="F1774">
        <v>17.509</v>
      </c>
    </row>
    <row r="1775" spans="1:6" x14ac:dyDescent="0.3">
      <c r="A1775" s="2">
        <v>42655</v>
      </c>
      <c r="B1775">
        <v>85.649000000000001</v>
      </c>
      <c r="C1775">
        <v>50.18</v>
      </c>
      <c r="D1775">
        <v>3.21</v>
      </c>
      <c r="E1775">
        <v>1251.0999999999999</v>
      </c>
      <c r="F1775">
        <v>17.504999999999999</v>
      </c>
    </row>
    <row r="1776" spans="1:6" x14ac:dyDescent="0.3">
      <c r="A1776" s="2">
        <v>42656</v>
      </c>
      <c r="B1776">
        <v>86.281300000000002</v>
      </c>
      <c r="C1776">
        <v>50.44</v>
      </c>
      <c r="D1776">
        <v>3.3410000000000002</v>
      </c>
      <c r="E1776">
        <v>1255</v>
      </c>
      <c r="F1776">
        <v>17.457999999999998</v>
      </c>
    </row>
    <row r="1777" spans="1:6" x14ac:dyDescent="0.3">
      <c r="A1777" s="2">
        <v>42657</v>
      </c>
      <c r="B1777">
        <v>86.340500000000006</v>
      </c>
      <c r="C1777">
        <v>50.35</v>
      </c>
      <c r="D1777">
        <v>3.2850000000000001</v>
      </c>
      <c r="E1777">
        <v>1253.0999999999999</v>
      </c>
      <c r="F1777">
        <v>17.440999999999999</v>
      </c>
    </row>
    <row r="1778" spans="1:6" x14ac:dyDescent="0.3">
      <c r="A1778" s="2">
        <v>42660</v>
      </c>
      <c r="B1778">
        <v>86.387699999999995</v>
      </c>
      <c r="C1778">
        <v>49.94</v>
      </c>
      <c r="D1778">
        <v>3.2439999999999998</v>
      </c>
      <c r="E1778">
        <v>1254.4000000000001</v>
      </c>
      <c r="F1778">
        <v>17.474</v>
      </c>
    </row>
    <row r="1779" spans="1:6" x14ac:dyDescent="0.3">
      <c r="A1779" s="2">
        <v>42661</v>
      </c>
      <c r="B1779">
        <v>86.553899999999999</v>
      </c>
      <c r="C1779">
        <v>50.29</v>
      </c>
      <c r="D1779">
        <v>3.2629999999999999</v>
      </c>
      <c r="E1779">
        <v>1260.8</v>
      </c>
      <c r="F1779">
        <v>17.638000000000002</v>
      </c>
    </row>
    <row r="1780" spans="1:6" x14ac:dyDescent="0.3">
      <c r="A1780" s="2">
        <v>42662</v>
      </c>
      <c r="B1780">
        <v>86.8947</v>
      </c>
      <c r="C1780">
        <v>51.6</v>
      </c>
      <c r="D1780">
        <v>3.17</v>
      </c>
      <c r="E1780">
        <v>1267.9000000000001</v>
      </c>
      <c r="F1780">
        <v>17.663</v>
      </c>
    </row>
    <row r="1781" spans="1:6" x14ac:dyDescent="0.3">
      <c r="A1781" s="2">
        <v>42663</v>
      </c>
      <c r="B1781">
        <v>86.021500000000003</v>
      </c>
      <c r="C1781">
        <v>50.43</v>
      </c>
      <c r="D1781">
        <v>3.141</v>
      </c>
      <c r="E1781">
        <v>1265.5999999999999</v>
      </c>
      <c r="F1781">
        <v>17.548999999999999</v>
      </c>
    </row>
    <row r="1782" spans="1:6" x14ac:dyDescent="0.3">
      <c r="A1782" s="2">
        <v>42664</v>
      </c>
      <c r="B1782">
        <v>86.1053</v>
      </c>
      <c r="C1782">
        <v>50.85</v>
      </c>
      <c r="D1782">
        <v>2.9929999999999999</v>
      </c>
      <c r="E1782">
        <v>1265.9000000000001</v>
      </c>
      <c r="F1782">
        <v>17.492999999999999</v>
      </c>
    </row>
    <row r="1783" spans="1:6" x14ac:dyDescent="0.3">
      <c r="A1783" s="2">
        <v>42667</v>
      </c>
      <c r="B1783">
        <v>86.150099999999995</v>
      </c>
      <c r="C1783">
        <v>50.52</v>
      </c>
      <c r="D1783">
        <v>2.831</v>
      </c>
      <c r="E1783">
        <v>1262</v>
      </c>
      <c r="F1783">
        <v>17.603999999999999</v>
      </c>
    </row>
    <row r="1784" spans="1:6" x14ac:dyDescent="0.3">
      <c r="A1784" s="2">
        <v>42668</v>
      </c>
      <c r="B1784">
        <v>86.0107</v>
      </c>
      <c r="C1784">
        <v>49.96</v>
      </c>
      <c r="D1784">
        <v>2.774</v>
      </c>
      <c r="E1784">
        <v>1271.9000000000001</v>
      </c>
      <c r="F1784">
        <v>17.78</v>
      </c>
    </row>
    <row r="1785" spans="1:6" x14ac:dyDescent="0.3">
      <c r="A1785" s="2">
        <v>42669</v>
      </c>
      <c r="B1785">
        <v>85.540499999999994</v>
      </c>
      <c r="C1785">
        <v>49.18</v>
      </c>
      <c r="D1785">
        <v>2.7309999999999999</v>
      </c>
      <c r="E1785">
        <v>1264.8</v>
      </c>
      <c r="F1785">
        <v>17.626000000000001</v>
      </c>
    </row>
    <row r="1786" spans="1:6" x14ac:dyDescent="0.3">
      <c r="A1786" s="2">
        <v>42670</v>
      </c>
      <c r="B1786">
        <v>86.216200000000001</v>
      </c>
      <c r="C1786">
        <v>49.72</v>
      </c>
      <c r="D1786">
        <v>2.7640000000000002</v>
      </c>
      <c r="E1786">
        <v>1267.9000000000001</v>
      </c>
      <c r="F1786">
        <v>17.638999999999999</v>
      </c>
    </row>
    <row r="1787" spans="1:6" x14ac:dyDescent="0.3">
      <c r="A1787" s="2">
        <v>42671</v>
      </c>
      <c r="B1787">
        <v>85.911900000000003</v>
      </c>
      <c r="C1787">
        <v>48.7</v>
      </c>
      <c r="D1787">
        <v>3.105</v>
      </c>
      <c r="E1787">
        <v>1276.8</v>
      </c>
      <c r="F1787">
        <v>17.795999999999999</v>
      </c>
    </row>
    <row r="1788" spans="1:6" x14ac:dyDescent="0.3">
      <c r="A1788" s="2">
        <v>42674</v>
      </c>
      <c r="B1788">
        <v>84.9011</v>
      </c>
      <c r="C1788">
        <v>46.86</v>
      </c>
      <c r="D1788">
        <v>3.0259999999999998</v>
      </c>
      <c r="E1788">
        <v>1273.0999999999999</v>
      </c>
      <c r="F1788">
        <v>17.795999999999999</v>
      </c>
    </row>
    <row r="1789" spans="1:6" x14ac:dyDescent="0.3">
      <c r="A1789" s="2">
        <v>42675</v>
      </c>
      <c r="B1789">
        <v>84.513300000000001</v>
      </c>
      <c r="C1789">
        <v>46.67</v>
      </c>
      <c r="D1789">
        <v>2.9020000000000001</v>
      </c>
      <c r="E1789">
        <v>1288</v>
      </c>
      <c r="F1789">
        <v>18.417999999999999</v>
      </c>
    </row>
    <row r="1790" spans="1:6" x14ac:dyDescent="0.3">
      <c r="A1790" s="2">
        <v>42676</v>
      </c>
      <c r="B1790">
        <v>83.888900000000007</v>
      </c>
      <c r="C1790">
        <v>45.34</v>
      </c>
      <c r="D1790">
        <v>2.7919999999999998</v>
      </c>
      <c r="E1790">
        <v>1308.2</v>
      </c>
      <c r="F1790">
        <v>18.693000000000001</v>
      </c>
    </row>
    <row r="1791" spans="1:6" x14ac:dyDescent="0.3">
      <c r="A1791" s="2">
        <v>42677</v>
      </c>
      <c r="B1791">
        <v>83.605400000000003</v>
      </c>
      <c r="C1791">
        <v>44.66</v>
      </c>
      <c r="D1791">
        <v>2.7690000000000001</v>
      </c>
      <c r="E1791">
        <v>1303.3</v>
      </c>
      <c r="F1791">
        <v>18.416</v>
      </c>
    </row>
    <row r="1792" spans="1:6" x14ac:dyDescent="0.3">
      <c r="A1792" s="2">
        <v>42678</v>
      </c>
      <c r="B1792">
        <v>83.294300000000007</v>
      </c>
      <c r="C1792">
        <v>44.07</v>
      </c>
      <c r="D1792">
        <v>2.7669999999999999</v>
      </c>
      <c r="E1792">
        <v>1304.5</v>
      </c>
      <c r="F1792">
        <v>18.370999999999999</v>
      </c>
    </row>
    <row r="1793" spans="1:6" x14ac:dyDescent="0.3">
      <c r="A1793" s="2">
        <v>42681</v>
      </c>
      <c r="B1793">
        <v>83.822400000000002</v>
      </c>
      <c r="C1793">
        <v>44.89</v>
      </c>
      <c r="D1793">
        <v>2.8159999999999998</v>
      </c>
      <c r="E1793">
        <v>1279.4000000000001</v>
      </c>
      <c r="F1793">
        <v>18.151</v>
      </c>
    </row>
    <row r="1794" spans="1:6" x14ac:dyDescent="0.3">
      <c r="A1794" s="2">
        <v>42682</v>
      </c>
      <c r="B1794">
        <v>83.781400000000005</v>
      </c>
      <c r="C1794">
        <v>44.98</v>
      </c>
      <c r="D1794">
        <v>2.633</v>
      </c>
      <c r="E1794">
        <v>1274.5</v>
      </c>
      <c r="F1794">
        <v>18.356000000000002</v>
      </c>
    </row>
    <row r="1795" spans="1:6" x14ac:dyDescent="0.3">
      <c r="A1795" s="2">
        <v>42683</v>
      </c>
      <c r="B1795">
        <v>83.908699999999996</v>
      </c>
      <c r="C1795">
        <v>45.27</v>
      </c>
      <c r="D1795">
        <v>2.69</v>
      </c>
      <c r="E1795">
        <v>1273.5</v>
      </c>
      <c r="F1795">
        <v>18.378</v>
      </c>
    </row>
    <row r="1796" spans="1:6" x14ac:dyDescent="0.3">
      <c r="A1796" s="2">
        <v>42684</v>
      </c>
      <c r="B1796">
        <v>83.84</v>
      </c>
      <c r="C1796">
        <v>44.66</v>
      </c>
      <c r="D1796">
        <v>2.6320000000000001</v>
      </c>
      <c r="E1796">
        <v>1266.4000000000001</v>
      </c>
      <c r="F1796">
        <v>18.736999999999998</v>
      </c>
    </row>
    <row r="1797" spans="1:6" x14ac:dyDescent="0.3">
      <c r="A1797" s="2">
        <v>42685</v>
      </c>
      <c r="B1797">
        <v>82.375399999999999</v>
      </c>
      <c r="C1797">
        <v>43.41</v>
      </c>
      <c r="D1797">
        <v>2.6189999999999998</v>
      </c>
      <c r="E1797">
        <v>1224.3</v>
      </c>
      <c r="F1797">
        <v>17.382000000000001</v>
      </c>
    </row>
    <row r="1798" spans="1:6" x14ac:dyDescent="0.3">
      <c r="A1798" s="2">
        <v>42688</v>
      </c>
      <c r="B1798">
        <v>82.3429</v>
      </c>
      <c r="C1798">
        <v>43.32</v>
      </c>
      <c r="D1798">
        <v>2.7490000000000001</v>
      </c>
      <c r="E1798">
        <v>1221.7</v>
      </c>
      <c r="F1798">
        <v>16.893000000000001</v>
      </c>
    </row>
    <row r="1799" spans="1:6" x14ac:dyDescent="0.3">
      <c r="A1799" s="2">
        <v>42689</v>
      </c>
      <c r="B1799">
        <v>83.278999999999996</v>
      </c>
      <c r="C1799">
        <v>45.81</v>
      </c>
      <c r="D1799">
        <v>2.7090000000000001</v>
      </c>
      <c r="E1799">
        <v>1224.5</v>
      </c>
      <c r="F1799">
        <v>17.042999999999999</v>
      </c>
    </row>
    <row r="1800" spans="1:6" x14ac:dyDescent="0.3">
      <c r="A1800" s="2">
        <v>42690</v>
      </c>
      <c r="B1800">
        <v>82.766300000000001</v>
      </c>
      <c r="C1800">
        <v>45.57</v>
      </c>
      <c r="D1800">
        <v>2.7640000000000002</v>
      </c>
      <c r="E1800">
        <v>1223.9000000000001</v>
      </c>
      <c r="F1800">
        <v>16.927</v>
      </c>
    </row>
    <row r="1801" spans="1:6" x14ac:dyDescent="0.3">
      <c r="A1801" s="2">
        <v>42691</v>
      </c>
      <c r="B1801">
        <v>82.727099999999993</v>
      </c>
      <c r="C1801">
        <v>45.42</v>
      </c>
      <c r="D1801">
        <v>2.7029999999999998</v>
      </c>
      <c r="E1801">
        <v>1216.9000000000001</v>
      </c>
      <c r="F1801">
        <v>16.771999999999998</v>
      </c>
    </row>
    <row r="1802" spans="1:6" x14ac:dyDescent="0.3">
      <c r="A1802" s="2">
        <v>42692</v>
      </c>
      <c r="B1802">
        <v>83.022000000000006</v>
      </c>
      <c r="C1802">
        <v>45.69</v>
      </c>
      <c r="D1802">
        <v>2.843</v>
      </c>
      <c r="E1802">
        <v>1208.7</v>
      </c>
      <c r="F1802">
        <v>16.623999999999999</v>
      </c>
    </row>
    <row r="1803" spans="1:6" x14ac:dyDescent="0.3">
      <c r="A1803" s="2">
        <v>42695</v>
      </c>
      <c r="B1803">
        <v>84.885099999999994</v>
      </c>
      <c r="C1803">
        <v>47.49</v>
      </c>
      <c r="D1803">
        <v>2.95</v>
      </c>
      <c r="E1803">
        <v>1209.8</v>
      </c>
      <c r="F1803">
        <v>16.521000000000001</v>
      </c>
    </row>
    <row r="1804" spans="1:6" x14ac:dyDescent="0.3">
      <c r="A1804" s="2">
        <v>42696</v>
      </c>
      <c r="B1804">
        <v>85.138599999999997</v>
      </c>
      <c r="C1804">
        <v>48.03</v>
      </c>
      <c r="D1804">
        <v>2.9820000000000002</v>
      </c>
      <c r="E1804">
        <v>1211.2</v>
      </c>
      <c r="F1804">
        <v>16.632000000000001</v>
      </c>
    </row>
    <row r="1805" spans="1:6" x14ac:dyDescent="0.3">
      <c r="A1805" s="2">
        <v>42697</v>
      </c>
      <c r="B1805">
        <v>85.357699999999994</v>
      </c>
      <c r="C1805">
        <v>47.96</v>
      </c>
      <c r="D1805">
        <v>3.0259999999999998</v>
      </c>
      <c r="E1805">
        <v>1189.3</v>
      </c>
      <c r="F1805">
        <v>16.390999999999998</v>
      </c>
    </row>
    <row r="1806" spans="1:6" x14ac:dyDescent="0.3">
      <c r="A1806" s="2">
        <v>42698</v>
      </c>
      <c r="B1806">
        <v>85.357699999999994</v>
      </c>
      <c r="C1806">
        <v>47.96</v>
      </c>
      <c r="D1806">
        <v>3.0259999999999998</v>
      </c>
      <c r="E1806">
        <v>1189.3</v>
      </c>
      <c r="F1806">
        <v>16.390999999999998</v>
      </c>
    </row>
    <row r="1807" spans="1:6" x14ac:dyDescent="0.3">
      <c r="A1807" s="2">
        <v>42699</v>
      </c>
      <c r="B1807">
        <v>85.031899999999993</v>
      </c>
      <c r="C1807">
        <v>46.06</v>
      </c>
      <c r="D1807">
        <v>3.085</v>
      </c>
      <c r="E1807">
        <v>1178.4000000000001</v>
      </c>
      <c r="F1807">
        <v>16.47</v>
      </c>
    </row>
    <row r="1808" spans="1:6" x14ac:dyDescent="0.3">
      <c r="A1808" s="2">
        <v>42702</v>
      </c>
      <c r="B1808">
        <v>86.066000000000003</v>
      </c>
      <c r="C1808">
        <v>47.08</v>
      </c>
      <c r="D1808">
        <v>3.2320000000000002</v>
      </c>
      <c r="E1808">
        <v>1190.8</v>
      </c>
      <c r="F1808">
        <v>16.582999999999998</v>
      </c>
    </row>
    <row r="1809" spans="1:6" x14ac:dyDescent="0.3">
      <c r="A1809" s="2">
        <v>42703</v>
      </c>
      <c r="B1809">
        <v>84.277299999999997</v>
      </c>
      <c r="C1809">
        <v>45.23</v>
      </c>
      <c r="D1809">
        <v>3.3149999999999999</v>
      </c>
      <c r="E1809">
        <v>1187.9000000000001</v>
      </c>
      <c r="F1809">
        <v>16.661000000000001</v>
      </c>
    </row>
    <row r="1810" spans="1:6" x14ac:dyDescent="0.3">
      <c r="A1810" s="2">
        <v>42704</v>
      </c>
      <c r="B1810">
        <v>86.001499999999993</v>
      </c>
      <c r="C1810">
        <v>49.44</v>
      </c>
      <c r="D1810">
        <v>3.3519999999999999</v>
      </c>
      <c r="E1810">
        <v>1170.8</v>
      </c>
      <c r="F1810">
        <v>16.405999999999999</v>
      </c>
    </row>
    <row r="1811" spans="1:6" x14ac:dyDescent="0.3">
      <c r="A1811" s="2">
        <v>42705</v>
      </c>
      <c r="B1811">
        <v>86.918599999999998</v>
      </c>
      <c r="C1811">
        <v>51.06</v>
      </c>
      <c r="D1811">
        <v>3.5049999999999999</v>
      </c>
      <c r="E1811">
        <v>1166.9000000000001</v>
      </c>
      <c r="F1811">
        <v>16.427</v>
      </c>
    </row>
    <row r="1812" spans="1:6" x14ac:dyDescent="0.3">
      <c r="A1812" s="2">
        <v>42706</v>
      </c>
      <c r="B1812">
        <v>87.041600000000003</v>
      </c>
      <c r="C1812">
        <v>51.68</v>
      </c>
      <c r="D1812">
        <v>3.4359999999999999</v>
      </c>
      <c r="E1812">
        <v>1175.0999999999999</v>
      </c>
      <c r="F1812">
        <v>16.753</v>
      </c>
    </row>
    <row r="1813" spans="1:6" x14ac:dyDescent="0.3">
      <c r="A1813" s="2">
        <v>42709</v>
      </c>
      <c r="B1813">
        <v>88.3476</v>
      </c>
      <c r="C1813">
        <v>51.79</v>
      </c>
      <c r="D1813">
        <v>3.6539999999999999</v>
      </c>
      <c r="E1813">
        <v>1174</v>
      </c>
      <c r="F1813">
        <v>16.824000000000002</v>
      </c>
    </row>
    <row r="1814" spans="1:6" x14ac:dyDescent="0.3">
      <c r="A1814" s="2">
        <v>42710</v>
      </c>
      <c r="B1814">
        <v>88.026600000000002</v>
      </c>
      <c r="C1814">
        <v>50.93</v>
      </c>
      <c r="D1814">
        <v>3.6349999999999998</v>
      </c>
      <c r="E1814">
        <v>1167.5999999999999</v>
      </c>
      <c r="F1814">
        <v>16.739999999999998</v>
      </c>
    </row>
    <row r="1815" spans="1:6" x14ac:dyDescent="0.3">
      <c r="A1815" s="2">
        <v>42711</v>
      </c>
      <c r="B1815">
        <v>87.4726</v>
      </c>
      <c r="C1815">
        <v>49.77</v>
      </c>
      <c r="D1815">
        <v>3.6029999999999998</v>
      </c>
      <c r="E1815">
        <v>1175</v>
      </c>
      <c r="F1815">
        <v>17.202999999999999</v>
      </c>
    </row>
    <row r="1816" spans="1:6" x14ac:dyDescent="0.3">
      <c r="A1816" s="2">
        <v>42712</v>
      </c>
      <c r="B1816">
        <v>87.566100000000006</v>
      </c>
      <c r="C1816">
        <v>50.84</v>
      </c>
      <c r="D1816">
        <v>3.6949999999999998</v>
      </c>
      <c r="E1816">
        <v>1169.8</v>
      </c>
      <c r="F1816">
        <v>17.024999999999999</v>
      </c>
    </row>
    <row r="1817" spans="1:6" x14ac:dyDescent="0.3">
      <c r="A1817" s="2">
        <v>42713</v>
      </c>
      <c r="B1817">
        <v>88.143100000000004</v>
      </c>
      <c r="C1817">
        <v>51.5</v>
      </c>
      <c r="D1817">
        <v>3.746</v>
      </c>
      <c r="E1817">
        <v>1159.4000000000001</v>
      </c>
      <c r="F1817">
        <v>16.896999999999998</v>
      </c>
    </row>
    <row r="1818" spans="1:6" x14ac:dyDescent="0.3">
      <c r="A1818" s="2">
        <v>42716</v>
      </c>
      <c r="B1818">
        <v>88.176100000000005</v>
      </c>
      <c r="C1818">
        <v>52.83</v>
      </c>
      <c r="D1818">
        <v>3.5070000000000001</v>
      </c>
      <c r="E1818">
        <v>1163.5</v>
      </c>
      <c r="F1818">
        <v>17.116</v>
      </c>
    </row>
    <row r="1819" spans="1:6" x14ac:dyDescent="0.3">
      <c r="A1819" s="2">
        <v>42717</v>
      </c>
      <c r="B1819">
        <v>87.922399999999996</v>
      </c>
      <c r="C1819">
        <v>52.98</v>
      </c>
      <c r="D1819">
        <v>3.4740000000000002</v>
      </c>
      <c r="E1819">
        <v>1156.7</v>
      </c>
      <c r="F1819">
        <v>16.911000000000001</v>
      </c>
    </row>
    <row r="1820" spans="1:6" x14ac:dyDescent="0.3">
      <c r="A1820" s="2">
        <v>42718</v>
      </c>
      <c r="B1820">
        <v>87.6267</v>
      </c>
      <c r="C1820">
        <v>51.04</v>
      </c>
      <c r="D1820">
        <v>3.54</v>
      </c>
      <c r="E1820">
        <v>1161.3</v>
      </c>
      <c r="F1820">
        <v>17.152000000000001</v>
      </c>
    </row>
    <row r="1821" spans="1:6" x14ac:dyDescent="0.3">
      <c r="A1821" s="2">
        <v>42719</v>
      </c>
      <c r="B1821">
        <v>86.835599999999999</v>
      </c>
      <c r="C1821">
        <v>50.9</v>
      </c>
      <c r="D1821">
        <v>3.4340000000000002</v>
      </c>
      <c r="E1821">
        <v>1127.8</v>
      </c>
      <c r="F1821">
        <v>15.897</v>
      </c>
    </row>
    <row r="1822" spans="1:6" x14ac:dyDescent="0.3">
      <c r="A1822" s="2">
        <v>42720</v>
      </c>
      <c r="B1822">
        <v>87.133300000000006</v>
      </c>
      <c r="C1822">
        <v>51.9</v>
      </c>
      <c r="D1822">
        <v>3.415</v>
      </c>
      <c r="E1822">
        <v>1135.3</v>
      </c>
      <c r="F1822">
        <v>16.152999999999999</v>
      </c>
    </row>
    <row r="1823" spans="1:6" x14ac:dyDescent="0.3">
      <c r="A1823" s="2">
        <v>42723</v>
      </c>
      <c r="B1823">
        <v>86.568700000000007</v>
      </c>
      <c r="C1823">
        <v>52.12</v>
      </c>
      <c r="D1823">
        <v>3.3919999999999999</v>
      </c>
      <c r="E1823">
        <v>1140.5</v>
      </c>
      <c r="F1823">
        <v>16.026</v>
      </c>
    </row>
    <row r="1824" spans="1:6" x14ac:dyDescent="0.3">
      <c r="A1824" s="2">
        <v>42724</v>
      </c>
      <c r="B1824">
        <v>86.156899999999993</v>
      </c>
      <c r="C1824">
        <v>52.23</v>
      </c>
      <c r="D1824">
        <v>3.2629999999999999</v>
      </c>
      <c r="E1824">
        <v>1131.5</v>
      </c>
      <c r="F1824">
        <v>16.053999999999998</v>
      </c>
    </row>
    <row r="1825" spans="1:6" x14ac:dyDescent="0.3">
      <c r="A1825" s="2">
        <v>42725</v>
      </c>
      <c r="B1825">
        <v>86.403199999999998</v>
      </c>
      <c r="C1825">
        <v>52.49</v>
      </c>
      <c r="D1825">
        <v>3.5419999999999998</v>
      </c>
      <c r="E1825">
        <v>1131.0999999999999</v>
      </c>
      <c r="F1825">
        <v>15.917999999999999</v>
      </c>
    </row>
    <row r="1826" spans="1:6" x14ac:dyDescent="0.3">
      <c r="A1826" s="2">
        <v>42726</v>
      </c>
      <c r="B1826">
        <v>86.330500000000001</v>
      </c>
      <c r="C1826">
        <v>52.95</v>
      </c>
      <c r="D1826">
        <v>3.5380000000000003</v>
      </c>
      <c r="E1826">
        <v>1128.8</v>
      </c>
      <c r="F1826">
        <v>15.815</v>
      </c>
    </row>
    <row r="1827" spans="1:6" x14ac:dyDescent="0.3">
      <c r="A1827" s="2">
        <v>42727</v>
      </c>
      <c r="B1827">
        <v>86.290999999999997</v>
      </c>
      <c r="C1827">
        <v>53.02</v>
      </c>
      <c r="D1827">
        <v>3.6619999999999999</v>
      </c>
      <c r="E1827">
        <v>1131.9000000000001</v>
      </c>
      <c r="F1827">
        <v>15.704000000000001</v>
      </c>
    </row>
    <row r="1828" spans="1:6" x14ac:dyDescent="0.3">
      <c r="A1828" s="2">
        <v>42730</v>
      </c>
      <c r="B1828">
        <v>86.290999999999997</v>
      </c>
      <c r="C1828">
        <v>53.02</v>
      </c>
      <c r="D1828">
        <v>3.6619999999999999</v>
      </c>
      <c r="E1828">
        <v>1131.9000000000001</v>
      </c>
      <c r="F1828">
        <v>15.704000000000001</v>
      </c>
    </row>
    <row r="1829" spans="1:6" x14ac:dyDescent="0.3">
      <c r="A1829" s="2">
        <v>42731</v>
      </c>
      <c r="B1829">
        <v>87.598699999999994</v>
      </c>
      <c r="C1829">
        <v>53.9</v>
      </c>
      <c r="D1829">
        <v>3.7610000000000001</v>
      </c>
      <c r="E1829">
        <v>1137.3</v>
      </c>
      <c r="F1829">
        <v>15.929</v>
      </c>
    </row>
    <row r="1830" spans="1:6" x14ac:dyDescent="0.3">
      <c r="A1830" s="2">
        <v>42732</v>
      </c>
      <c r="B1830">
        <v>87.752399999999994</v>
      </c>
      <c r="C1830">
        <v>54.06</v>
      </c>
      <c r="D1830">
        <v>3.93</v>
      </c>
      <c r="E1830">
        <v>1139.4000000000001</v>
      </c>
      <c r="F1830">
        <v>15.988</v>
      </c>
    </row>
    <row r="1831" spans="1:6" x14ac:dyDescent="0.3">
      <c r="A1831" s="2">
        <v>42733</v>
      </c>
      <c r="B1831">
        <v>87.667199999999994</v>
      </c>
      <c r="C1831">
        <v>53.77</v>
      </c>
      <c r="D1831">
        <v>3.802</v>
      </c>
      <c r="E1831">
        <v>1158.0999999999999</v>
      </c>
      <c r="F1831">
        <v>16.218</v>
      </c>
    </row>
    <row r="1832" spans="1:6" x14ac:dyDescent="0.3">
      <c r="A1832" s="2">
        <v>42734</v>
      </c>
      <c r="B1832">
        <v>87.514399999999995</v>
      </c>
      <c r="C1832">
        <v>53.72</v>
      </c>
      <c r="D1832">
        <v>3.7240000000000002</v>
      </c>
      <c r="E1832">
        <v>1151.7</v>
      </c>
      <c r="F1832">
        <v>15.989000000000001</v>
      </c>
    </row>
    <row r="1833" spans="1:6" x14ac:dyDescent="0.3">
      <c r="A1833" s="2">
        <v>42737</v>
      </c>
      <c r="B1833">
        <v>87.514399999999995</v>
      </c>
      <c r="C1833">
        <v>53.72</v>
      </c>
      <c r="D1833">
        <v>3.7240000000000002</v>
      </c>
      <c r="E1833">
        <v>1151.7</v>
      </c>
      <c r="F1833">
        <v>15.989000000000001</v>
      </c>
    </row>
    <row r="1834" spans="1:6" x14ac:dyDescent="0.3">
      <c r="A1834" s="2">
        <v>42738</v>
      </c>
      <c r="B1834">
        <v>86.067300000000003</v>
      </c>
      <c r="C1834">
        <v>52.33</v>
      </c>
      <c r="D1834">
        <v>3.327</v>
      </c>
      <c r="E1834">
        <v>1162</v>
      </c>
      <c r="F1834">
        <v>16.408999999999999</v>
      </c>
    </row>
    <row r="1835" spans="1:6" x14ac:dyDescent="0.3">
      <c r="A1835" s="2">
        <v>42739</v>
      </c>
      <c r="B1835">
        <v>87.171800000000005</v>
      </c>
      <c r="C1835">
        <v>53.26</v>
      </c>
      <c r="D1835">
        <v>3.2669999999999999</v>
      </c>
      <c r="E1835">
        <v>1165.3</v>
      </c>
      <c r="F1835">
        <v>16.552</v>
      </c>
    </row>
    <row r="1836" spans="1:6" x14ac:dyDescent="0.3">
      <c r="A1836" s="2">
        <v>42740</v>
      </c>
      <c r="B1836">
        <v>87.529399999999995</v>
      </c>
      <c r="C1836">
        <v>53.76</v>
      </c>
      <c r="D1836">
        <v>3.2730000000000001</v>
      </c>
      <c r="E1836">
        <v>1181.3</v>
      </c>
      <c r="F1836">
        <v>16.637</v>
      </c>
    </row>
    <row r="1837" spans="1:6" x14ac:dyDescent="0.3">
      <c r="A1837" s="2">
        <v>42741</v>
      </c>
      <c r="B1837">
        <v>87.3673</v>
      </c>
      <c r="C1837">
        <v>53.99</v>
      </c>
      <c r="D1837">
        <v>3.2850000000000001</v>
      </c>
      <c r="E1837">
        <v>1173.4000000000001</v>
      </c>
      <c r="F1837">
        <v>16.518999999999998</v>
      </c>
    </row>
    <row r="1838" spans="1:6" x14ac:dyDescent="0.3">
      <c r="A1838" s="2">
        <v>42744</v>
      </c>
      <c r="B1838">
        <v>86.343400000000003</v>
      </c>
      <c r="C1838">
        <v>51.96</v>
      </c>
      <c r="D1838">
        <v>3.1030000000000002</v>
      </c>
      <c r="E1838">
        <v>1184.9000000000001</v>
      </c>
      <c r="F1838">
        <v>16.683</v>
      </c>
    </row>
    <row r="1839" spans="1:6" x14ac:dyDescent="0.3">
      <c r="A1839" s="2">
        <v>42745</v>
      </c>
      <c r="B1839">
        <v>86.854200000000006</v>
      </c>
      <c r="C1839">
        <v>50.82</v>
      </c>
      <c r="D1839">
        <v>3.278</v>
      </c>
      <c r="E1839">
        <v>1185.5</v>
      </c>
      <c r="F1839">
        <v>16.847999999999999</v>
      </c>
    </row>
    <row r="1840" spans="1:6" x14ac:dyDescent="0.3">
      <c r="A1840" s="2">
        <v>42746</v>
      </c>
      <c r="B1840">
        <v>87.2102</v>
      </c>
      <c r="C1840">
        <v>52.25</v>
      </c>
      <c r="D1840">
        <v>3.2240000000000002</v>
      </c>
      <c r="E1840">
        <v>1196.5999999999999</v>
      </c>
      <c r="F1840">
        <v>16.827999999999999</v>
      </c>
    </row>
    <row r="1841" spans="1:6" x14ac:dyDescent="0.3">
      <c r="A1841" s="2">
        <v>42747</v>
      </c>
      <c r="B1841">
        <v>88.485699999999994</v>
      </c>
      <c r="C1841">
        <v>53.01</v>
      </c>
      <c r="D1841">
        <v>3.3860000000000001</v>
      </c>
      <c r="E1841">
        <v>1199.8</v>
      </c>
      <c r="F1841">
        <v>16.824999999999999</v>
      </c>
    </row>
    <row r="1842" spans="1:6" x14ac:dyDescent="0.3">
      <c r="A1842" s="2">
        <v>42748</v>
      </c>
      <c r="B1842">
        <v>88.543199999999999</v>
      </c>
      <c r="C1842">
        <v>52.37</v>
      </c>
      <c r="D1842">
        <v>3.419</v>
      </c>
      <c r="E1842">
        <v>1196.2</v>
      </c>
      <c r="F1842">
        <v>16.765000000000001</v>
      </c>
    </row>
    <row r="1843" spans="1:6" x14ac:dyDescent="0.3">
      <c r="A1843" s="2">
        <v>42751</v>
      </c>
      <c r="B1843">
        <v>88.543199999999999</v>
      </c>
      <c r="C1843">
        <v>52.37</v>
      </c>
      <c r="D1843">
        <v>3.419</v>
      </c>
      <c r="E1843">
        <v>1196.2</v>
      </c>
      <c r="F1843">
        <v>16.765000000000001</v>
      </c>
    </row>
    <row r="1844" spans="1:6" x14ac:dyDescent="0.3">
      <c r="A1844" s="2">
        <v>42752</v>
      </c>
      <c r="B1844">
        <v>88.948700000000002</v>
      </c>
      <c r="C1844">
        <v>52.48</v>
      </c>
      <c r="D1844">
        <v>3.4119999999999999</v>
      </c>
      <c r="E1844">
        <v>1212.9000000000001</v>
      </c>
      <c r="F1844">
        <v>17.148</v>
      </c>
    </row>
    <row r="1845" spans="1:6" x14ac:dyDescent="0.3">
      <c r="A1845" s="2">
        <v>42753</v>
      </c>
      <c r="B1845">
        <v>88.383899999999997</v>
      </c>
      <c r="C1845">
        <v>51.08</v>
      </c>
      <c r="D1845">
        <v>3.302</v>
      </c>
      <c r="E1845">
        <v>1212.0999999999999</v>
      </c>
      <c r="F1845">
        <v>17.274000000000001</v>
      </c>
    </row>
    <row r="1846" spans="1:6" x14ac:dyDescent="0.3">
      <c r="A1846" s="2">
        <v>42754</v>
      </c>
      <c r="B1846">
        <v>88.157899999999998</v>
      </c>
      <c r="C1846">
        <v>51.37</v>
      </c>
      <c r="D1846">
        <v>3.3679999999999999</v>
      </c>
      <c r="E1846">
        <v>1201.5</v>
      </c>
      <c r="F1846">
        <v>17.001999999999999</v>
      </c>
    </row>
    <row r="1847" spans="1:6" x14ac:dyDescent="0.3">
      <c r="A1847" s="2">
        <v>42755</v>
      </c>
      <c r="B1847">
        <v>88.376000000000005</v>
      </c>
      <c r="C1847">
        <v>52.42</v>
      </c>
      <c r="D1847">
        <v>3.2040000000000002</v>
      </c>
      <c r="E1847">
        <v>1204.9000000000001</v>
      </c>
      <c r="F1847">
        <v>17.032</v>
      </c>
    </row>
    <row r="1848" spans="1:6" x14ac:dyDescent="0.3">
      <c r="A1848" s="2">
        <v>42758</v>
      </c>
      <c r="B1848">
        <v>88.595799999999997</v>
      </c>
      <c r="C1848">
        <v>52.75</v>
      </c>
      <c r="D1848">
        <v>3.2429999999999999</v>
      </c>
      <c r="E1848">
        <v>1215.5999999999999</v>
      </c>
      <c r="F1848">
        <v>17.186</v>
      </c>
    </row>
    <row r="1849" spans="1:6" x14ac:dyDescent="0.3">
      <c r="A1849" s="2">
        <v>42759</v>
      </c>
      <c r="B1849">
        <v>88.750200000000007</v>
      </c>
      <c r="C1849">
        <v>53.18</v>
      </c>
      <c r="D1849">
        <v>3.2789999999999999</v>
      </c>
      <c r="E1849">
        <v>1210.8</v>
      </c>
      <c r="F1849">
        <v>17.184999999999999</v>
      </c>
    </row>
    <row r="1850" spans="1:6" x14ac:dyDescent="0.3">
      <c r="A1850" s="2">
        <v>42760</v>
      </c>
      <c r="B1850">
        <v>88.367500000000007</v>
      </c>
      <c r="C1850">
        <v>52.75</v>
      </c>
      <c r="D1850">
        <v>3.3319999999999999</v>
      </c>
      <c r="E1850">
        <v>1197.8</v>
      </c>
      <c r="F1850">
        <v>16.98</v>
      </c>
    </row>
    <row r="1851" spans="1:6" x14ac:dyDescent="0.3">
      <c r="A1851" s="2">
        <v>42761</v>
      </c>
      <c r="B1851">
        <v>88.269199999999998</v>
      </c>
      <c r="C1851">
        <v>53.78</v>
      </c>
      <c r="D1851">
        <v>3.3820000000000001</v>
      </c>
      <c r="E1851">
        <v>1189.8</v>
      </c>
      <c r="F1851">
        <v>16.850000000000001</v>
      </c>
    </row>
    <row r="1852" spans="1:6" x14ac:dyDescent="0.3">
      <c r="A1852" s="2">
        <v>42762</v>
      </c>
      <c r="B1852">
        <v>87.977000000000004</v>
      </c>
      <c r="C1852">
        <v>53.17</v>
      </c>
      <c r="D1852">
        <v>3.391</v>
      </c>
      <c r="E1852">
        <v>1188.4000000000001</v>
      </c>
      <c r="F1852">
        <v>17.135999999999999</v>
      </c>
    </row>
    <row r="1853" spans="1:6" x14ac:dyDescent="0.3">
      <c r="A1853" s="2">
        <v>42765</v>
      </c>
      <c r="B1853">
        <v>87.029300000000006</v>
      </c>
      <c r="C1853">
        <v>52.63</v>
      </c>
      <c r="D1853">
        <v>3.2320000000000002</v>
      </c>
      <c r="E1853">
        <v>1193.2</v>
      </c>
      <c r="F1853">
        <v>17.152000000000001</v>
      </c>
    </row>
    <row r="1854" spans="1:6" x14ac:dyDescent="0.3">
      <c r="A1854" s="2">
        <v>42766</v>
      </c>
      <c r="B1854">
        <v>87.592200000000005</v>
      </c>
      <c r="C1854">
        <v>52.81</v>
      </c>
      <c r="D1854">
        <v>3.117</v>
      </c>
      <c r="E1854">
        <v>1208.5999999999999</v>
      </c>
      <c r="F1854">
        <v>17.542999999999999</v>
      </c>
    </row>
    <row r="1855" spans="1:6" x14ac:dyDescent="0.3">
      <c r="A1855" s="2">
        <v>42767</v>
      </c>
      <c r="B1855">
        <v>88.542199999999994</v>
      </c>
      <c r="C1855">
        <v>53.88</v>
      </c>
      <c r="D1855">
        <v>3.1680000000000001</v>
      </c>
      <c r="E1855">
        <v>1205.5999999999999</v>
      </c>
      <c r="F1855">
        <v>17.45</v>
      </c>
    </row>
    <row r="1856" spans="1:6" x14ac:dyDescent="0.3">
      <c r="A1856" s="2">
        <v>42768</v>
      </c>
      <c r="B1856">
        <v>88.399900000000002</v>
      </c>
      <c r="C1856">
        <v>53.54</v>
      </c>
      <c r="D1856">
        <v>3.1869999999999998</v>
      </c>
      <c r="E1856">
        <v>1216.7</v>
      </c>
      <c r="F1856">
        <v>17.428999999999998</v>
      </c>
    </row>
    <row r="1857" spans="1:6" x14ac:dyDescent="0.3">
      <c r="A1857" s="2">
        <v>42769</v>
      </c>
      <c r="B1857">
        <v>87.942800000000005</v>
      </c>
      <c r="C1857">
        <v>53.83</v>
      </c>
      <c r="D1857">
        <v>3.0630000000000002</v>
      </c>
      <c r="E1857">
        <v>1218.5</v>
      </c>
      <c r="F1857">
        <v>17.478999999999999</v>
      </c>
    </row>
    <row r="1858" spans="1:6" x14ac:dyDescent="0.3">
      <c r="A1858" s="2">
        <v>42772</v>
      </c>
      <c r="B1858">
        <v>87.83</v>
      </c>
      <c r="C1858">
        <v>53.01</v>
      </c>
      <c r="D1858">
        <v>3.05</v>
      </c>
      <c r="E1858">
        <v>1230</v>
      </c>
      <c r="F1858">
        <v>17.693000000000001</v>
      </c>
    </row>
    <row r="1859" spans="1:6" x14ac:dyDescent="0.3">
      <c r="A1859" s="2">
        <v>42773</v>
      </c>
      <c r="B1859">
        <v>87.862399999999994</v>
      </c>
      <c r="C1859">
        <v>52.17</v>
      </c>
      <c r="D1859">
        <v>3.13</v>
      </c>
      <c r="E1859">
        <v>1234.2</v>
      </c>
      <c r="F1859">
        <v>17.756</v>
      </c>
    </row>
    <row r="1860" spans="1:6" x14ac:dyDescent="0.3">
      <c r="A1860" s="2">
        <v>42774</v>
      </c>
      <c r="B1860">
        <v>88.4178</v>
      </c>
      <c r="C1860">
        <v>52.34</v>
      </c>
      <c r="D1860">
        <v>3.1259999999999999</v>
      </c>
      <c r="E1860">
        <v>1237.5999999999999</v>
      </c>
      <c r="F1860">
        <v>17.704999999999998</v>
      </c>
    </row>
    <row r="1861" spans="1:6" x14ac:dyDescent="0.3">
      <c r="A1861" s="2">
        <v>42775</v>
      </c>
      <c r="B1861">
        <v>88.527299999999997</v>
      </c>
      <c r="C1861">
        <v>53</v>
      </c>
      <c r="D1861">
        <v>3.141</v>
      </c>
      <c r="E1861">
        <v>1235.0999999999999</v>
      </c>
      <c r="F1861">
        <v>17.741</v>
      </c>
    </row>
    <row r="1862" spans="1:6" x14ac:dyDescent="0.3">
      <c r="A1862" s="2">
        <v>42776</v>
      </c>
      <c r="B1862">
        <v>89.357399999999998</v>
      </c>
      <c r="C1862">
        <v>53.86</v>
      </c>
      <c r="D1862">
        <v>3.0339999999999998</v>
      </c>
      <c r="E1862">
        <v>1234.4000000000001</v>
      </c>
      <c r="F1862">
        <v>17.933</v>
      </c>
    </row>
    <row r="1863" spans="1:6" x14ac:dyDescent="0.3">
      <c r="A1863" s="2">
        <v>42779</v>
      </c>
      <c r="B1863">
        <v>88.637600000000006</v>
      </c>
      <c r="C1863">
        <v>52.93</v>
      </c>
      <c r="D1863">
        <v>2.944</v>
      </c>
      <c r="E1863">
        <v>1224.4000000000001</v>
      </c>
      <c r="F1863">
        <v>17.821000000000002</v>
      </c>
    </row>
    <row r="1864" spans="1:6" x14ac:dyDescent="0.3">
      <c r="A1864" s="2">
        <v>42780</v>
      </c>
      <c r="B1864">
        <v>88.625900000000001</v>
      </c>
      <c r="C1864">
        <v>53.2</v>
      </c>
      <c r="D1864">
        <v>2.9050000000000002</v>
      </c>
      <c r="E1864">
        <v>1223.9000000000001</v>
      </c>
      <c r="F1864">
        <v>17.888999999999999</v>
      </c>
    </row>
    <row r="1865" spans="1:6" x14ac:dyDescent="0.3">
      <c r="A1865" s="2">
        <v>42781</v>
      </c>
      <c r="B1865">
        <v>89.013800000000003</v>
      </c>
      <c r="C1865">
        <v>53.11</v>
      </c>
      <c r="D1865">
        <v>2.9249999999999998</v>
      </c>
      <c r="E1865">
        <v>1231.7</v>
      </c>
      <c r="F1865">
        <v>17.963000000000001</v>
      </c>
    </row>
    <row r="1866" spans="1:6" x14ac:dyDescent="0.3">
      <c r="A1866" s="2">
        <v>42782</v>
      </c>
      <c r="B1866">
        <v>88.480599999999995</v>
      </c>
      <c r="C1866">
        <v>53.36</v>
      </c>
      <c r="D1866">
        <v>2.8540000000000001</v>
      </c>
      <c r="E1866">
        <v>1240</v>
      </c>
      <c r="F1866">
        <v>18.074000000000002</v>
      </c>
    </row>
    <row r="1867" spans="1:6" x14ac:dyDescent="0.3">
      <c r="A1867" s="2">
        <v>42783</v>
      </c>
      <c r="B1867">
        <v>88.110399999999998</v>
      </c>
      <c r="C1867">
        <v>53.4</v>
      </c>
      <c r="D1867">
        <v>2.8340000000000001</v>
      </c>
      <c r="E1867">
        <v>1237.5999999999999</v>
      </c>
      <c r="F1867">
        <v>18.03</v>
      </c>
    </row>
    <row r="1868" spans="1:6" x14ac:dyDescent="0.3">
      <c r="A1868" s="2">
        <v>42786</v>
      </c>
      <c r="B1868">
        <v>88.110399999999998</v>
      </c>
      <c r="C1868">
        <v>53.4</v>
      </c>
      <c r="D1868">
        <v>2.8340000000000001</v>
      </c>
      <c r="E1868">
        <v>1237.5999999999999</v>
      </c>
      <c r="F1868">
        <v>18.03</v>
      </c>
    </row>
    <row r="1869" spans="1:6" x14ac:dyDescent="0.3">
      <c r="A1869" s="2">
        <v>42787</v>
      </c>
      <c r="B1869">
        <v>87.864599999999996</v>
      </c>
      <c r="C1869">
        <v>54.06</v>
      </c>
      <c r="D1869">
        <v>2.5640000000000001</v>
      </c>
      <c r="E1869">
        <v>1237.5</v>
      </c>
      <c r="F1869">
        <v>18.001000000000001</v>
      </c>
    </row>
    <row r="1870" spans="1:6" x14ac:dyDescent="0.3">
      <c r="A1870" s="2">
        <v>42788</v>
      </c>
      <c r="B1870">
        <v>87.551900000000003</v>
      </c>
      <c r="C1870">
        <v>53.59</v>
      </c>
      <c r="D1870">
        <v>2.5920000000000001</v>
      </c>
      <c r="E1870">
        <v>1232</v>
      </c>
      <c r="F1870">
        <v>17.95</v>
      </c>
    </row>
    <row r="1871" spans="1:6" x14ac:dyDescent="0.3">
      <c r="A1871" s="2">
        <v>42789</v>
      </c>
      <c r="B1871">
        <v>87.372299999999996</v>
      </c>
      <c r="C1871">
        <v>54.45</v>
      </c>
      <c r="D1871">
        <v>2.617</v>
      </c>
      <c r="E1871">
        <v>1250.2</v>
      </c>
      <c r="F1871">
        <v>18.117000000000001</v>
      </c>
    </row>
    <row r="1872" spans="1:6" x14ac:dyDescent="0.3">
      <c r="A1872" s="2">
        <v>42790</v>
      </c>
      <c r="B1872">
        <v>87.483599999999996</v>
      </c>
      <c r="C1872">
        <v>53.99</v>
      </c>
      <c r="D1872">
        <v>2.6269999999999998</v>
      </c>
      <c r="E1872">
        <v>1256.9000000000001</v>
      </c>
      <c r="F1872">
        <v>18.338999999999999</v>
      </c>
    </row>
    <row r="1873" spans="1:6" x14ac:dyDescent="0.3">
      <c r="A1873" s="2">
        <v>42793</v>
      </c>
      <c r="B1873">
        <v>87.099500000000006</v>
      </c>
      <c r="C1873">
        <v>54.05</v>
      </c>
      <c r="D1873">
        <v>2.6930000000000001</v>
      </c>
      <c r="E1873">
        <v>1258.8</v>
      </c>
      <c r="F1873">
        <v>18.353999999999999</v>
      </c>
    </row>
    <row r="1874" spans="1:6" x14ac:dyDescent="0.3">
      <c r="A1874" s="2">
        <v>42794</v>
      </c>
      <c r="B1874">
        <v>87.738799999999998</v>
      </c>
      <c r="C1874">
        <v>54.01</v>
      </c>
      <c r="D1874">
        <v>2.774</v>
      </c>
      <c r="E1874">
        <v>1253.9000000000001</v>
      </c>
      <c r="F1874">
        <v>18.420000000000002</v>
      </c>
    </row>
    <row r="1875" spans="1:6" x14ac:dyDescent="0.3">
      <c r="A1875" s="2">
        <v>42795</v>
      </c>
      <c r="B1875">
        <v>88.323999999999998</v>
      </c>
      <c r="C1875">
        <v>53.83</v>
      </c>
      <c r="D1875">
        <v>2.7989999999999999</v>
      </c>
      <c r="E1875">
        <v>1250</v>
      </c>
      <c r="F1875">
        <v>18.443000000000001</v>
      </c>
    </row>
    <row r="1876" spans="1:6" x14ac:dyDescent="0.3">
      <c r="A1876" s="2">
        <v>42796</v>
      </c>
      <c r="B1876">
        <v>86.986500000000007</v>
      </c>
      <c r="C1876">
        <v>52.61</v>
      </c>
      <c r="D1876">
        <v>2.8040000000000003</v>
      </c>
      <c r="E1876">
        <v>1232.9000000000001</v>
      </c>
      <c r="F1876">
        <v>17.704999999999998</v>
      </c>
    </row>
    <row r="1877" spans="1:6" x14ac:dyDescent="0.3">
      <c r="A1877" s="2">
        <v>42797</v>
      </c>
      <c r="B1877">
        <v>87.189899999999994</v>
      </c>
      <c r="C1877">
        <v>53.33</v>
      </c>
      <c r="D1877">
        <v>2.827</v>
      </c>
      <c r="E1877">
        <v>1226.5</v>
      </c>
      <c r="F1877">
        <v>17.696999999999999</v>
      </c>
    </row>
    <row r="1878" spans="1:6" x14ac:dyDescent="0.3">
      <c r="A1878" s="2">
        <v>42800</v>
      </c>
      <c r="B1878">
        <v>87.110900000000001</v>
      </c>
      <c r="C1878">
        <v>53.2</v>
      </c>
      <c r="D1878">
        <v>2.9009999999999998</v>
      </c>
      <c r="E1878">
        <v>1225.5</v>
      </c>
      <c r="F1878">
        <v>17.725000000000001</v>
      </c>
    </row>
    <row r="1879" spans="1:6" x14ac:dyDescent="0.3">
      <c r="A1879" s="2">
        <v>42801</v>
      </c>
      <c r="B1879">
        <v>86.351500000000001</v>
      </c>
      <c r="C1879">
        <v>53.14</v>
      </c>
      <c r="D1879">
        <v>2.8239999999999998</v>
      </c>
      <c r="E1879">
        <v>1216.0999999999999</v>
      </c>
      <c r="F1879">
        <v>17.492000000000001</v>
      </c>
    </row>
    <row r="1880" spans="1:6" x14ac:dyDescent="0.3">
      <c r="A1880" s="2">
        <v>42802</v>
      </c>
      <c r="B1880">
        <v>85.290499999999994</v>
      </c>
      <c r="C1880">
        <v>50.28</v>
      </c>
      <c r="D1880">
        <v>2.9009999999999998</v>
      </c>
      <c r="E1880">
        <v>1209.4000000000001</v>
      </c>
      <c r="F1880">
        <v>17.257000000000001</v>
      </c>
    </row>
    <row r="1881" spans="1:6" x14ac:dyDescent="0.3">
      <c r="A1881" s="2">
        <v>42803</v>
      </c>
      <c r="B1881">
        <v>84.578500000000005</v>
      </c>
      <c r="C1881">
        <v>49.28</v>
      </c>
      <c r="D1881">
        <v>2.9740000000000002</v>
      </c>
      <c r="E1881">
        <v>1203.2</v>
      </c>
      <c r="F1881">
        <v>16.992999999999999</v>
      </c>
    </row>
    <row r="1882" spans="1:6" x14ac:dyDescent="0.3">
      <c r="A1882" s="2">
        <v>42804</v>
      </c>
      <c r="B1882">
        <v>84.267499999999998</v>
      </c>
      <c r="C1882">
        <v>48.49</v>
      </c>
      <c r="D1882">
        <v>3.008</v>
      </c>
      <c r="E1882">
        <v>1201.4000000000001</v>
      </c>
      <c r="F1882">
        <v>16.882999999999999</v>
      </c>
    </row>
    <row r="1883" spans="1:6" x14ac:dyDescent="0.3">
      <c r="A1883" s="2">
        <v>42807</v>
      </c>
      <c r="B1883">
        <v>84.369100000000003</v>
      </c>
      <c r="C1883">
        <v>48.4</v>
      </c>
      <c r="D1883">
        <v>3.0430000000000001</v>
      </c>
      <c r="E1883">
        <v>1203.0999999999999</v>
      </c>
      <c r="F1883">
        <v>16.934999999999999</v>
      </c>
    </row>
    <row r="1884" spans="1:6" x14ac:dyDescent="0.3">
      <c r="A1884" s="2">
        <v>42808</v>
      </c>
      <c r="B1884">
        <v>83.902600000000007</v>
      </c>
      <c r="C1884">
        <v>47.72</v>
      </c>
      <c r="D1884">
        <v>2.9379999999999997</v>
      </c>
      <c r="E1884">
        <v>1202.5999999999999</v>
      </c>
      <c r="F1884">
        <v>16.888000000000002</v>
      </c>
    </row>
    <row r="1885" spans="1:6" x14ac:dyDescent="0.3">
      <c r="A1885" s="2">
        <v>42809</v>
      </c>
      <c r="B1885">
        <v>84.5137</v>
      </c>
      <c r="C1885">
        <v>48.86</v>
      </c>
      <c r="D1885">
        <v>2.9809999999999999</v>
      </c>
      <c r="E1885">
        <v>1200.7</v>
      </c>
      <c r="F1885">
        <v>16.888000000000002</v>
      </c>
    </row>
    <row r="1886" spans="1:6" x14ac:dyDescent="0.3">
      <c r="A1886" s="2">
        <v>42810</v>
      </c>
      <c r="B1886">
        <v>84.873099999999994</v>
      </c>
      <c r="C1886">
        <v>48.75</v>
      </c>
      <c r="D1886">
        <v>2.9020000000000001</v>
      </c>
      <c r="E1886">
        <v>1227.0999999999999</v>
      </c>
      <c r="F1886">
        <v>17.295999999999999</v>
      </c>
    </row>
    <row r="1887" spans="1:6" x14ac:dyDescent="0.3">
      <c r="A1887" s="2">
        <v>42811</v>
      </c>
      <c r="B1887">
        <v>85.144900000000007</v>
      </c>
      <c r="C1887">
        <v>48.78</v>
      </c>
      <c r="D1887">
        <v>2.948</v>
      </c>
      <c r="E1887">
        <v>1230.2</v>
      </c>
      <c r="F1887">
        <v>17.379000000000001</v>
      </c>
    </row>
    <row r="1888" spans="1:6" x14ac:dyDescent="0.3">
      <c r="A1888" s="2">
        <v>42814</v>
      </c>
      <c r="B1888">
        <v>85.107299999999995</v>
      </c>
      <c r="C1888">
        <v>48.22</v>
      </c>
      <c r="D1888">
        <v>3.0409999999999999</v>
      </c>
      <c r="E1888">
        <v>1234</v>
      </c>
      <c r="F1888">
        <v>17.402999999999999</v>
      </c>
    </row>
    <row r="1889" spans="1:6" x14ac:dyDescent="0.3">
      <c r="A1889" s="2">
        <v>42815</v>
      </c>
      <c r="B1889">
        <v>84.924099999999996</v>
      </c>
      <c r="C1889">
        <v>47.34</v>
      </c>
      <c r="D1889">
        <v>3.093</v>
      </c>
      <c r="E1889">
        <v>1246.5</v>
      </c>
      <c r="F1889">
        <v>17.55</v>
      </c>
    </row>
    <row r="1890" spans="1:6" x14ac:dyDescent="0.3">
      <c r="A1890" s="2">
        <v>42816</v>
      </c>
      <c r="B1890">
        <v>84.660399999999996</v>
      </c>
      <c r="C1890">
        <v>48.04</v>
      </c>
      <c r="D1890">
        <v>3.0110000000000001</v>
      </c>
      <c r="E1890">
        <v>1249.7</v>
      </c>
      <c r="F1890">
        <v>17.545000000000002</v>
      </c>
    </row>
    <row r="1891" spans="1:6" x14ac:dyDescent="0.3">
      <c r="A1891" s="2">
        <v>42817</v>
      </c>
      <c r="B1891">
        <v>84.589299999999994</v>
      </c>
      <c r="C1891">
        <v>47.7</v>
      </c>
      <c r="D1891">
        <v>3.0510000000000002</v>
      </c>
      <c r="E1891">
        <v>1247.2</v>
      </c>
      <c r="F1891">
        <v>17.562999999999999</v>
      </c>
    </row>
    <row r="1892" spans="1:6" x14ac:dyDescent="0.3">
      <c r="A1892" s="2">
        <v>42818</v>
      </c>
      <c r="B1892">
        <v>84.525800000000004</v>
      </c>
      <c r="C1892">
        <v>47.97</v>
      </c>
      <c r="D1892">
        <v>3.0760000000000001</v>
      </c>
      <c r="E1892">
        <v>1248.5</v>
      </c>
      <c r="F1892">
        <v>17.72</v>
      </c>
    </row>
    <row r="1893" spans="1:6" x14ac:dyDescent="0.3">
      <c r="A1893" s="2">
        <v>42821</v>
      </c>
      <c r="B1893">
        <v>84.332300000000004</v>
      </c>
      <c r="C1893">
        <v>47.73</v>
      </c>
      <c r="D1893">
        <v>3.052</v>
      </c>
      <c r="E1893">
        <v>1255.7</v>
      </c>
      <c r="F1893">
        <v>18.079999999999998</v>
      </c>
    </row>
    <row r="1894" spans="1:6" x14ac:dyDescent="0.3">
      <c r="A1894" s="2">
        <v>42822</v>
      </c>
      <c r="B1894">
        <v>84.905900000000003</v>
      </c>
      <c r="C1894">
        <v>48.37</v>
      </c>
      <c r="D1894">
        <v>3.0960000000000001</v>
      </c>
      <c r="E1894">
        <v>1255.5999999999999</v>
      </c>
      <c r="F1894">
        <v>18.225000000000001</v>
      </c>
    </row>
    <row r="1895" spans="1:6" x14ac:dyDescent="0.3">
      <c r="A1895" s="2">
        <v>42823</v>
      </c>
      <c r="B1895">
        <v>85.402299999999997</v>
      </c>
      <c r="C1895">
        <v>49.51</v>
      </c>
      <c r="D1895">
        <v>3.1749999999999998</v>
      </c>
      <c r="E1895">
        <v>1253.7</v>
      </c>
      <c r="F1895">
        <v>18.228000000000002</v>
      </c>
    </row>
    <row r="1896" spans="1:6" x14ac:dyDescent="0.3">
      <c r="A1896" s="2">
        <v>42824</v>
      </c>
      <c r="B1896">
        <v>85.348799999999997</v>
      </c>
      <c r="C1896">
        <v>50.35</v>
      </c>
      <c r="D1896">
        <v>3.1909999999999998</v>
      </c>
      <c r="E1896">
        <v>1245</v>
      </c>
      <c r="F1896">
        <v>18.206</v>
      </c>
    </row>
    <row r="1897" spans="1:6" x14ac:dyDescent="0.3">
      <c r="A1897" s="2">
        <v>42825</v>
      </c>
      <c r="B1897">
        <v>85.350800000000007</v>
      </c>
      <c r="C1897">
        <v>50.6</v>
      </c>
      <c r="D1897">
        <v>3.19</v>
      </c>
      <c r="E1897">
        <v>1247.3</v>
      </c>
      <c r="F1897">
        <v>18.256</v>
      </c>
    </row>
    <row r="1898" spans="1:6" x14ac:dyDescent="0.3">
      <c r="A1898" s="2">
        <v>42828</v>
      </c>
      <c r="B1898">
        <v>84.740499999999997</v>
      </c>
      <c r="C1898">
        <v>50.24</v>
      </c>
      <c r="D1898">
        <v>3.1280000000000001</v>
      </c>
      <c r="E1898">
        <v>1250.8</v>
      </c>
      <c r="F1898">
        <v>18.212</v>
      </c>
    </row>
    <row r="1899" spans="1:6" x14ac:dyDescent="0.3">
      <c r="A1899" s="2">
        <v>42829</v>
      </c>
      <c r="B1899">
        <v>85.293400000000005</v>
      </c>
      <c r="C1899">
        <v>51.03</v>
      </c>
      <c r="D1899">
        <v>3.2930000000000001</v>
      </c>
      <c r="E1899">
        <v>1255</v>
      </c>
      <c r="F1899">
        <v>18.323</v>
      </c>
    </row>
    <row r="1900" spans="1:6" x14ac:dyDescent="0.3">
      <c r="A1900" s="2">
        <v>42830</v>
      </c>
      <c r="B1900">
        <v>85.622299999999996</v>
      </c>
      <c r="C1900">
        <v>51.15</v>
      </c>
      <c r="D1900">
        <v>3.266</v>
      </c>
      <c r="E1900">
        <v>1245.4000000000001</v>
      </c>
      <c r="F1900">
        <v>18.187000000000001</v>
      </c>
    </row>
    <row r="1901" spans="1:6" x14ac:dyDescent="0.3">
      <c r="A1901" s="2">
        <v>42831</v>
      </c>
      <c r="B1901">
        <v>85.749099999999999</v>
      </c>
      <c r="C1901">
        <v>51.7</v>
      </c>
      <c r="D1901">
        <v>3.331</v>
      </c>
      <c r="E1901">
        <v>1250.3</v>
      </c>
      <c r="F1901">
        <v>18.245999999999999</v>
      </c>
    </row>
    <row r="1902" spans="1:6" x14ac:dyDescent="0.3">
      <c r="A1902" s="2">
        <v>42832</v>
      </c>
      <c r="B1902">
        <v>85.835400000000007</v>
      </c>
      <c r="C1902">
        <v>52.24</v>
      </c>
      <c r="D1902">
        <v>3.2610000000000001</v>
      </c>
      <c r="E1902">
        <v>1254.3</v>
      </c>
      <c r="F1902">
        <v>18.151</v>
      </c>
    </row>
    <row r="1903" spans="1:6" x14ac:dyDescent="0.3">
      <c r="A1903" s="2">
        <v>42835</v>
      </c>
      <c r="B1903">
        <v>85.903199999999998</v>
      </c>
      <c r="C1903">
        <v>53.08</v>
      </c>
      <c r="D1903">
        <v>3.238</v>
      </c>
      <c r="E1903">
        <v>1251.0999999999999</v>
      </c>
      <c r="F1903">
        <v>17.914999999999999</v>
      </c>
    </row>
    <row r="1904" spans="1:6" x14ac:dyDescent="0.3">
      <c r="A1904" s="2">
        <v>42836</v>
      </c>
      <c r="B1904">
        <v>86.001400000000004</v>
      </c>
      <c r="C1904">
        <v>53.4</v>
      </c>
      <c r="D1904">
        <v>3.15</v>
      </c>
      <c r="E1904">
        <v>1271.2</v>
      </c>
      <c r="F1904">
        <v>18.254000000000001</v>
      </c>
    </row>
    <row r="1905" spans="1:6" x14ac:dyDescent="0.3">
      <c r="A1905" s="2">
        <v>42837</v>
      </c>
      <c r="B1905">
        <v>85.882300000000001</v>
      </c>
      <c r="C1905">
        <v>53.11</v>
      </c>
      <c r="D1905">
        <v>3.1869999999999998</v>
      </c>
      <c r="E1905">
        <v>1275.3</v>
      </c>
      <c r="F1905">
        <v>18.3</v>
      </c>
    </row>
    <row r="1906" spans="1:6" x14ac:dyDescent="0.3">
      <c r="A1906" s="2">
        <v>42838</v>
      </c>
      <c r="B1906">
        <v>86.2988</v>
      </c>
      <c r="C1906">
        <v>53.18</v>
      </c>
      <c r="D1906">
        <v>3.2269999999999999</v>
      </c>
      <c r="E1906">
        <v>1285.9000000000001</v>
      </c>
      <c r="F1906">
        <v>18.510000000000002</v>
      </c>
    </row>
    <row r="1907" spans="1:6" x14ac:dyDescent="0.3">
      <c r="A1907" s="2">
        <v>42839</v>
      </c>
      <c r="B1907">
        <v>86.2988</v>
      </c>
      <c r="C1907">
        <v>53.18</v>
      </c>
      <c r="D1907">
        <v>3.2269999999999999</v>
      </c>
      <c r="E1907">
        <v>1285.9000000000001</v>
      </c>
      <c r="F1907">
        <v>18.510000000000002</v>
      </c>
    </row>
    <row r="1908" spans="1:6" x14ac:dyDescent="0.3">
      <c r="A1908" s="2">
        <v>42842</v>
      </c>
      <c r="B1908">
        <v>86.049499999999995</v>
      </c>
      <c r="C1908">
        <v>52.65</v>
      </c>
      <c r="D1908">
        <v>3.1629999999999998</v>
      </c>
      <c r="E1908">
        <v>1289.4000000000001</v>
      </c>
      <c r="F1908">
        <v>18.513999999999999</v>
      </c>
    </row>
    <row r="1909" spans="1:6" x14ac:dyDescent="0.3">
      <c r="A1909" s="2">
        <v>42843</v>
      </c>
      <c r="B1909">
        <v>85.353499999999997</v>
      </c>
      <c r="C1909">
        <v>52.41</v>
      </c>
      <c r="D1909">
        <v>3.145</v>
      </c>
      <c r="E1909">
        <v>1291.7</v>
      </c>
      <c r="F1909">
        <v>18.271999999999998</v>
      </c>
    </row>
    <row r="1910" spans="1:6" x14ac:dyDescent="0.3">
      <c r="A1910" s="2">
        <v>42844</v>
      </c>
      <c r="B1910">
        <v>84.635000000000005</v>
      </c>
      <c r="C1910">
        <v>50.44</v>
      </c>
      <c r="D1910">
        <v>3.1850000000000001</v>
      </c>
      <c r="E1910">
        <v>1281.4000000000001</v>
      </c>
      <c r="F1910">
        <v>18.161999999999999</v>
      </c>
    </row>
    <row r="1911" spans="1:6" x14ac:dyDescent="0.3">
      <c r="A1911" s="2">
        <v>42845</v>
      </c>
      <c r="B1911">
        <v>84.445099999999996</v>
      </c>
      <c r="C1911">
        <v>50.27</v>
      </c>
      <c r="D1911">
        <v>3.1589999999999998</v>
      </c>
      <c r="E1911">
        <v>1281.9000000000001</v>
      </c>
      <c r="F1911">
        <v>18.018000000000001</v>
      </c>
    </row>
    <row r="1912" spans="1:6" x14ac:dyDescent="0.3">
      <c r="A1912" s="2">
        <v>42846</v>
      </c>
      <c r="B1912">
        <v>83.904399999999995</v>
      </c>
      <c r="C1912">
        <v>49.62</v>
      </c>
      <c r="D1912">
        <v>3.101</v>
      </c>
      <c r="E1912">
        <v>1287.4000000000001</v>
      </c>
      <c r="F1912">
        <v>17.856000000000002</v>
      </c>
    </row>
    <row r="1913" spans="1:6" x14ac:dyDescent="0.3">
      <c r="A1913" s="2">
        <v>42849</v>
      </c>
      <c r="B1913">
        <v>83.717299999999994</v>
      </c>
      <c r="C1913">
        <v>49.23</v>
      </c>
      <c r="D1913">
        <v>3.0659999999999998</v>
      </c>
      <c r="E1913">
        <v>1275.8</v>
      </c>
      <c r="F1913">
        <v>17.858000000000001</v>
      </c>
    </row>
    <row r="1914" spans="1:6" x14ac:dyDescent="0.3">
      <c r="A1914" s="2">
        <v>42850</v>
      </c>
      <c r="B1914">
        <v>84.028099999999995</v>
      </c>
      <c r="C1914">
        <v>49.56</v>
      </c>
      <c r="D1914">
        <v>3.0430000000000001</v>
      </c>
      <c r="E1914">
        <v>1265.5999999999999</v>
      </c>
      <c r="F1914">
        <v>17.591000000000001</v>
      </c>
    </row>
    <row r="1915" spans="1:6" x14ac:dyDescent="0.3">
      <c r="A1915" s="2">
        <v>42851</v>
      </c>
      <c r="B1915">
        <v>83.890799999999999</v>
      </c>
      <c r="C1915">
        <v>49.62</v>
      </c>
      <c r="D1915">
        <v>3.1419999999999999</v>
      </c>
      <c r="E1915">
        <v>1262.0999999999999</v>
      </c>
      <c r="F1915">
        <v>17.363</v>
      </c>
    </row>
    <row r="1916" spans="1:6" x14ac:dyDescent="0.3">
      <c r="A1916" s="2">
        <v>42852</v>
      </c>
      <c r="B1916">
        <v>83.617000000000004</v>
      </c>
      <c r="C1916">
        <v>48.97</v>
      </c>
      <c r="D1916">
        <v>3.2389999999999999</v>
      </c>
      <c r="E1916">
        <v>1265.9000000000001</v>
      </c>
      <c r="F1916">
        <v>17.265000000000001</v>
      </c>
    </row>
    <row r="1917" spans="1:6" x14ac:dyDescent="0.3">
      <c r="A1917" s="2">
        <v>42853</v>
      </c>
      <c r="B1917">
        <v>84.012799999999999</v>
      </c>
      <c r="C1917">
        <v>49.33</v>
      </c>
      <c r="D1917">
        <v>3.2759999999999998</v>
      </c>
      <c r="E1917">
        <v>1268.3</v>
      </c>
      <c r="F1917">
        <v>17.190999999999999</v>
      </c>
    </row>
    <row r="1918" spans="1:6" x14ac:dyDescent="0.3">
      <c r="A1918" s="2">
        <v>42856</v>
      </c>
      <c r="B1918">
        <v>84.206599999999995</v>
      </c>
      <c r="C1918">
        <v>48.84</v>
      </c>
      <c r="D1918">
        <v>3.2149999999999999</v>
      </c>
      <c r="E1918">
        <v>1255.5</v>
      </c>
      <c r="F1918">
        <v>16.78</v>
      </c>
    </row>
    <row r="1919" spans="1:6" x14ac:dyDescent="0.3">
      <c r="A1919" s="2">
        <v>42857</v>
      </c>
      <c r="B1919">
        <v>83.85</v>
      </c>
      <c r="C1919">
        <v>47.66</v>
      </c>
      <c r="D1919">
        <v>3.1949999999999998</v>
      </c>
      <c r="E1919">
        <v>1257</v>
      </c>
      <c r="F1919">
        <v>16.768999999999998</v>
      </c>
    </row>
    <row r="1920" spans="1:6" x14ac:dyDescent="0.3">
      <c r="A1920" s="2">
        <v>42858</v>
      </c>
      <c r="B1920">
        <v>83.734899999999996</v>
      </c>
      <c r="C1920">
        <v>47.82</v>
      </c>
      <c r="D1920">
        <v>3.2280000000000002</v>
      </c>
      <c r="E1920">
        <v>1248.5</v>
      </c>
      <c r="F1920">
        <v>16.486999999999998</v>
      </c>
    </row>
    <row r="1921" spans="1:6" x14ac:dyDescent="0.3">
      <c r="A1921" s="2">
        <v>42859</v>
      </c>
      <c r="B1921">
        <v>82.210400000000007</v>
      </c>
      <c r="C1921">
        <v>45.52</v>
      </c>
      <c r="D1921">
        <v>3.1859999999999999</v>
      </c>
      <c r="E1921">
        <v>1228.5999999999999</v>
      </c>
      <c r="F1921">
        <v>16.244</v>
      </c>
    </row>
    <row r="1922" spans="1:6" x14ac:dyDescent="0.3">
      <c r="A1922" s="2">
        <v>42860</v>
      </c>
      <c r="B1922">
        <v>82.678700000000006</v>
      </c>
      <c r="C1922">
        <v>46.22</v>
      </c>
      <c r="D1922">
        <v>3.266</v>
      </c>
      <c r="E1922">
        <v>1226.9000000000001</v>
      </c>
      <c r="F1922">
        <v>16.215</v>
      </c>
    </row>
    <row r="1923" spans="1:6" x14ac:dyDescent="0.3">
      <c r="A1923" s="2">
        <v>42863</v>
      </c>
      <c r="B1923">
        <v>82.270399999999995</v>
      </c>
      <c r="C1923">
        <v>46.43</v>
      </c>
      <c r="D1923">
        <v>3.1720000000000002</v>
      </c>
      <c r="E1923">
        <v>1227.0999999999999</v>
      </c>
      <c r="F1923">
        <v>16.199000000000002</v>
      </c>
    </row>
    <row r="1924" spans="1:6" x14ac:dyDescent="0.3">
      <c r="A1924" s="2">
        <v>42864</v>
      </c>
      <c r="B1924">
        <v>82.033100000000005</v>
      </c>
      <c r="C1924">
        <v>45.88</v>
      </c>
      <c r="D1924">
        <v>3.2269999999999999</v>
      </c>
      <c r="E1924">
        <v>1216.0999999999999</v>
      </c>
      <c r="F1924">
        <v>16.007999999999999</v>
      </c>
    </row>
    <row r="1925" spans="1:6" x14ac:dyDescent="0.3">
      <c r="A1925" s="2">
        <v>42865</v>
      </c>
      <c r="B1925">
        <v>82.764200000000002</v>
      </c>
      <c r="C1925">
        <v>47.33</v>
      </c>
      <c r="D1925">
        <v>3.2919999999999998</v>
      </c>
      <c r="E1925">
        <v>1218.9000000000001</v>
      </c>
      <c r="F1925">
        <v>16.151</v>
      </c>
    </row>
    <row r="1926" spans="1:6" x14ac:dyDescent="0.3">
      <c r="A1926" s="2">
        <v>42866</v>
      </c>
      <c r="B1926">
        <v>83.125299999999996</v>
      </c>
      <c r="C1926">
        <v>47.83</v>
      </c>
      <c r="D1926">
        <v>3.3759999999999999</v>
      </c>
      <c r="E1926">
        <v>1224.2</v>
      </c>
      <c r="F1926">
        <v>16.209</v>
      </c>
    </row>
    <row r="1927" spans="1:6" x14ac:dyDescent="0.3">
      <c r="A1927" s="2">
        <v>42867</v>
      </c>
      <c r="B1927">
        <v>83.483900000000006</v>
      </c>
      <c r="C1927">
        <v>47.84</v>
      </c>
      <c r="D1927">
        <v>3.4239999999999999</v>
      </c>
      <c r="E1927">
        <v>1227.7</v>
      </c>
      <c r="F1927">
        <v>16.346</v>
      </c>
    </row>
    <row r="1928" spans="1:6" x14ac:dyDescent="0.3">
      <c r="A1928" s="2">
        <v>42870</v>
      </c>
      <c r="B1928">
        <v>83.578100000000006</v>
      </c>
      <c r="C1928">
        <v>48.85</v>
      </c>
      <c r="D1928">
        <v>3.3490000000000002</v>
      </c>
      <c r="E1928">
        <v>1230</v>
      </c>
      <c r="F1928">
        <v>16.561</v>
      </c>
    </row>
    <row r="1929" spans="1:6" x14ac:dyDescent="0.3">
      <c r="A1929" s="2">
        <v>42871</v>
      </c>
      <c r="B1929">
        <v>83.497299999999996</v>
      </c>
      <c r="C1929">
        <v>48.66</v>
      </c>
      <c r="D1929">
        <v>3.23</v>
      </c>
      <c r="E1929">
        <v>1236.4000000000001</v>
      </c>
      <c r="F1929">
        <v>16.693000000000001</v>
      </c>
    </row>
    <row r="1930" spans="1:6" x14ac:dyDescent="0.3">
      <c r="A1930" s="2">
        <v>42872</v>
      </c>
      <c r="B1930">
        <v>83.975200000000001</v>
      </c>
      <c r="C1930">
        <v>49.07</v>
      </c>
      <c r="D1930">
        <v>3.1920000000000002</v>
      </c>
      <c r="E1930">
        <v>1258.7</v>
      </c>
      <c r="F1930">
        <v>16.852</v>
      </c>
    </row>
    <row r="1931" spans="1:6" x14ac:dyDescent="0.3">
      <c r="A1931" s="2">
        <v>42873</v>
      </c>
      <c r="B1931">
        <v>83.420400000000001</v>
      </c>
      <c r="C1931">
        <v>49.35</v>
      </c>
      <c r="D1931">
        <v>3.1819999999999999</v>
      </c>
      <c r="E1931">
        <v>1252.8</v>
      </c>
      <c r="F1931">
        <v>16.620999999999999</v>
      </c>
    </row>
    <row r="1932" spans="1:6" x14ac:dyDescent="0.3">
      <c r="A1932" s="2">
        <v>42874</v>
      </c>
      <c r="B1932">
        <v>84.715500000000006</v>
      </c>
      <c r="C1932">
        <v>50.33</v>
      </c>
      <c r="D1932">
        <v>3.2560000000000002</v>
      </c>
      <c r="E1932">
        <v>1253.5999999999999</v>
      </c>
      <c r="F1932">
        <v>16.75</v>
      </c>
    </row>
    <row r="1933" spans="1:6" x14ac:dyDescent="0.3">
      <c r="A1933" s="2">
        <v>42877</v>
      </c>
      <c r="B1933">
        <v>85.259</v>
      </c>
      <c r="C1933">
        <v>50.73</v>
      </c>
      <c r="D1933">
        <v>3.33</v>
      </c>
      <c r="E1933">
        <v>1261.4000000000001</v>
      </c>
      <c r="F1933">
        <v>17.143000000000001</v>
      </c>
    </row>
    <row r="1934" spans="1:6" x14ac:dyDescent="0.3">
      <c r="A1934" s="2">
        <v>42878</v>
      </c>
      <c r="B1934">
        <v>84.704700000000003</v>
      </c>
      <c r="C1934">
        <v>51.47</v>
      </c>
      <c r="D1934">
        <v>3.2189999999999999</v>
      </c>
      <c r="E1934">
        <v>1255.5</v>
      </c>
      <c r="F1934">
        <v>17.091000000000001</v>
      </c>
    </row>
    <row r="1935" spans="1:6" x14ac:dyDescent="0.3">
      <c r="A1935" s="2">
        <v>42879</v>
      </c>
      <c r="B1935">
        <v>84.466499999999996</v>
      </c>
      <c r="C1935">
        <v>51.36</v>
      </c>
      <c r="D1935">
        <v>3.2090000000000001</v>
      </c>
      <c r="E1935">
        <v>1253.0999999999999</v>
      </c>
      <c r="F1935">
        <v>17.077000000000002</v>
      </c>
    </row>
    <row r="1936" spans="1:6" x14ac:dyDescent="0.3">
      <c r="A1936" s="2">
        <v>42880</v>
      </c>
      <c r="B1936">
        <v>83.7059</v>
      </c>
      <c r="C1936">
        <v>48.9</v>
      </c>
      <c r="D1936">
        <v>3.1840000000000002</v>
      </c>
      <c r="E1936">
        <v>1256.4000000000001</v>
      </c>
      <c r="F1936">
        <v>17.152000000000001</v>
      </c>
    </row>
    <row r="1937" spans="1:6" x14ac:dyDescent="0.3">
      <c r="A1937" s="2">
        <v>42881</v>
      </c>
      <c r="B1937">
        <v>84.006200000000007</v>
      </c>
      <c r="C1937">
        <v>49.8</v>
      </c>
      <c r="D1937">
        <v>3.2359999999999998</v>
      </c>
      <c r="E1937">
        <v>1268.0999999999999</v>
      </c>
      <c r="F1937">
        <v>17.283000000000001</v>
      </c>
    </row>
    <row r="1938" spans="1:6" x14ac:dyDescent="0.3">
      <c r="A1938" s="2">
        <v>42884</v>
      </c>
      <c r="B1938">
        <v>84.006200000000007</v>
      </c>
      <c r="C1938">
        <v>49.8</v>
      </c>
      <c r="D1938">
        <v>3.2359999999999998</v>
      </c>
      <c r="E1938">
        <v>1268.0999999999999</v>
      </c>
      <c r="F1938">
        <v>17.283000000000001</v>
      </c>
    </row>
    <row r="1939" spans="1:6" x14ac:dyDescent="0.3">
      <c r="A1939" s="2">
        <v>42885</v>
      </c>
      <c r="B1939">
        <v>83.204899999999995</v>
      </c>
      <c r="C1939">
        <v>49.66</v>
      </c>
      <c r="D1939">
        <v>3.145</v>
      </c>
      <c r="E1939">
        <v>1262.0999999999999</v>
      </c>
      <c r="F1939">
        <v>17.427</v>
      </c>
    </row>
    <row r="1940" spans="1:6" x14ac:dyDescent="0.3">
      <c r="A1940" s="2">
        <v>42886</v>
      </c>
      <c r="B1940">
        <v>82.8292</v>
      </c>
      <c r="C1940">
        <v>48.32</v>
      </c>
      <c r="D1940">
        <v>3.0710000000000002</v>
      </c>
      <c r="E1940">
        <v>1272</v>
      </c>
      <c r="F1940">
        <v>17.405999999999999</v>
      </c>
    </row>
    <row r="1941" spans="1:6" x14ac:dyDescent="0.3">
      <c r="A1941" s="2">
        <v>42887</v>
      </c>
      <c r="B1941">
        <v>82.464299999999994</v>
      </c>
      <c r="C1941">
        <v>48.36</v>
      </c>
      <c r="D1941">
        <v>3.008</v>
      </c>
      <c r="E1941">
        <v>1267</v>
      </c>
      <c r="F1941">
        <v>17.280999999999999</v>
      </c>
    </row>
    <row r="1942" spans="1:6" x14ac:dyDescent="0.3">
      <c r="A1942" s="2">
        <v>42888</v>
      </c>
      <c r="B1942">
        <v>82.326499999999996</v>
      </c>
      <c r="C1942">
        <v>47.66</v>
      </c>
      <c r="D1942">
        <v>2.9990000000000001</v>
      </c>
      <c r="E1942">
        <v>1276.8</v>
      </c>
      <c r="F1942">
        <v>17.524999999999999</v>
      </c>
    </row>
    <row r="1943" spans="1:6" x14ac:dyDescent="0.3">
      <c r="A1943" s="2">
        <v>42891</v>
      </c>
      <c r="B1943">
        <v>82.000799999999998</v>
      </c>
      <c r="C1943">
        <v>47.4</v>
      </c>
      <c r="D1943">
        <v>2.9820000000000002</v>
      </c>
      <c r="E1943">
        <v>1279.3</v>
      </c>
      <c r="F1943">
        <v>17.581</v>
      </c>
    </row>
    <row r="1944" spans="1:6" x14ac:dyDescent="0.3">
      <c r="A1944" s="2">
        <v>42892</v>
      </c>
      <c r="B1944">
        <v>82.477999999999994</v>
      </c>
      <c r="C1944">
        <v>48.19</v>
      </c>
      <c r="D1944">
        <v>3.0419999999999998</v>
      </c>
      <c r="E1944">
        <v>1294.4000000000001</v>
      </c>
      <c r="F1944">
        <v>17.71</v>
      </c>
    </row>
    <row r="1945" spans="1:6" x14ac:dyDescent="0.3">
      <c r="A1945" s="2">
        <v>42893</v>
      </c>
      <c r="B1945">
        <v>81.960300000000004</v>
      </c>
      <c r="C1945">
        <v>45.72</v>
      </c>
      <c r="D1945">
        <v>3.02</v>
      </c>
      <c r="E1945">
        <v>1290.0999999999999</v>
      </c>
      <c r="F1945">
        <v>17.62</v>
      </c>
    </row>
    <row r="1946" spans="1:6" x14ac:dyDescent="0.3">
      <c r="A1946" s="2">
        <v>42894</v>
      </c>
      <c r="B1946">
        <v>82.176000000000002</v>
      </c>
      <c r="C1946">
        <v>45.64</v>
      </c>
      <c r="D1946">
        <v>3.028</v>
      </c>
      <c r="E1946">
        <v>1276.3</v>
      </c>
      <c r="F1946">
        <v>17.414000000000001</v>
      </c>
    </row>
    <row r="1947" spans="1:6" x14ac:dyDescent="0.3">
      <c r="A1947" s="2">
        <v>42895</v>
      </c>
      <c r="B1947">
        <v>82.421300000000002</v>
      </c>
      <c r="C1947">
        <v>45.83</v>
      </c>
      <c r="D1947">
        <v>3.0390000000000001</v>
      </c>
      <c r="E1947">
        <v>1268.5</v>
      </c>
      <c r="F1947">
        <v>17.222999999999999</v>
      </c>
    </row>
    <row r="1948" spans="1:6" x14ac:dyDescent="0.3">
      <c r="A1948" s="2">
        <v>42898</v>
      </c>
      <c r="B1948">
        <v>81.590800000000002</v>
      </c>
      <c r="C1948">
        <v>46.08</v>
      </c>
      <c r="D1948">
        <v>3.024</v>
      </c>
      <c r="E1948">
        <v>1266.0999999999999</v>
      </c>
      <c r="F1948">
        <v>16.943999999999999</v>
      </c>
    </row>
    <row r="1949" spans="1:6" x14ac:dyDescent="0.3">
      <c r="A1949" s="2">
        <v>42899</v>
      </c>
      <c r="B1949">
        <v>81.614400000000003</v>
      </c>
      <c r="C1949">
        <v>46.46</v>
      </c>
      <c r="D1949">
        <v>2.9660000000000002</v>
      </c>
      <c r="E1949">
        <v>1265.8</v>
      </c>
      <c r="F1949">
        <v>16.766999999999999</v>
      </c>
    </row>
    <row r="1950" spans="1:6" x14ac:dyDescent="0.3">
      <c r="A1950" s="2">
        <v>42900</v>
      </c>
      <c r="B1950">
        <v>80.890500000000003</v>
      </c>
      <c r="C1950">
        <v>44.73</v>
      </c>
      <c r="D1950">
        <v>2.9329999999999998</v>
      </c>
      <c r="E1950">
        <v>1272.8</v>
      </c>
      <c r="F1950">
        <v>17.135999999999999</v>
      </c>
    </row>
    <row r="1951" spans="1:6" x14ac:dyDescent="0.3">
      <c r="A1951" s="2">
        <v>42901</v>
      </c>
      <c r="B1951">
        <v>80.916200000000003</v>
      </c>
      <c r="C1951">
        <v>44.46</v>
      </c>
      <c r="D1951">
        <v>3.056</v>
      </c>
      <c r="E1951">
        <v>1252.2</v>
      </c>
      <c r="F1951">
        <v>16.716000000000001</v>
      </c>
    </row>
    <row r="1952" spans="1:6" x14ac:dyDescent="0.3">
      <c r="A1952" s="2">
        <v>42902</v>
      </c>
      <c r="B1952">
        <v>81.269099999999995</v>
      </c>
      <c r="C1952">
        <v>44.74</v>
      </c>
      <c r="D1952">
        <v>3.0369999999999999</v>
      </c>
      <c r="E1952">
        <v>1254</v>
      </c>
      <c r="F1952">
        <v>16.661000000000001</v>
      </c>
    </row>
    <row r="1953" spans="1:6" x14ac:dyDescent="0.3">
      <c r="A1953" s="2">
        <v>42905</v>
      </c>
      <c r="B1953">
        <v>80.718800000000002</v>
      </c>
      <c r="C1953">
        <v>44.2</v>
      </c>
      <c r="D1953">
        <v>2.8940000000000001</v>
      </c>
      <c r="E1953">
        <v>1244.2</v>
      </c>
      <c r="F1953">
        <v>16.501999999999999</v>
      </c>
    </row>
    <row r="1954" spans="1:6" x14ac:dyDescent="0.3">
      <c r="A1954" s="2">
        <v>42906</v>
      </c>
      <c r="B1954">
        <v>80.129499999999993</v>
      </c>
      <c r="C1954">
        <v>43.23</v>
      </c>
      <c r="D1954">
        <v>2.907</v>
      </c>
      <c r="E1954">
        <v>1241</v>
      </c>
      <c r="F1954">
        <v>16.417000000000002</v>
      </c>
    </row>
    <row r="1955" spans="1:6" x14ac:dyDescent="0.3">
      <c r="A1955" s="2">
        <v>42907</v>
      </c>
      <c r="B1955">
        <v>79.631100000000004</v>
      </c>
      <c r="C1955">
        <v>42.53</v>
      </c>
      <c r="D1955">
        <v>2.8929999999999998</v>
      </c>
      <c r="E1955">
        <v>1243.4000000000001</v>
      </c>
      <c r="F1955">
        <v>16.373999999999999</v>
      </c>
    </row>
    <row r="1956" spans="1:6" x14ac:dyDescent="0.3">
      <c r="A1956" s="2">
        <v>42908</v>
      </c>
      <c r="B1956">
        <v>79.357500000000002</v>
      </c>
      <c r="C1956">
        <v>42.74</v>
      </c>
      <c r="D1956">
        <v>2.8940000000000001</v>
      </c>
      <c r="E1956">
        <v>1247.5999999999999</v>
      </c>
      <c r="F1956">
        <v>16.509</v>
      </c>
    </row>
    <row r="1957" spans="1:6" x14ac:dyDescent="0.3">
      <c r="A1957" s="2">
        <v>42909</v>
      </c>
      <c r="B1957">
        <v>79.638199999999998</v>
      </c>
      <c r="C1957">
        <v>43.01</v>
      </c>
      <c r="D1957">
        <v>2.9290000000000003</v>
      </c>
      <c r="E1957">
        <v>1256.2</v>
      </c>
      <c r="F1957">
        <v>16.646999999999998</v>
      </c>
    </row>
    <row r="1958" spans="1:6" x14ac:dyDescent="0.3">
      <c r="A1958" s="2">
        <v>42912</v>
      </c>
      <c r="B1958">
        <v>79.868700000000004</v>
      </c>
      <c r="C1958">
        <v>43.38</v>
      </c>
      <c r="D1958">
        <v>3.0270000000000001</v>
      </c>
      <c r="E1958">
        <v>1246.3</v>
      </c>
      <c r="F1958">
        <v>16.571999999999999</v>
      </c>
    </row>
    <row r="1959" spans="1:6" x14ac:dyDescent="0.3">
      <c r="A1959" s="2">
        <v>42913</v>
      </c>
      <c r="B1959">
        <v>80.418000000000006</v>
      </c>
      <c r="C1959">
        <v>44.24</v>
      </c>
      <c r="D1959">
        <v>3.0369999999999999</v>
      </c>
      <c r="E1959">
        <v>1246.4000000000001</v>
      </c>
      <c r="F1959">
        <v>16.588000000000001</v>
      </c>
    </row>
    <row r="1960" spans="1:6" x14ac:dyDescent="0.3">
      <c r="A1960" s="2">
        <v>42914</v>
      </c>
      <c r="B1960">
        <v>80.84</v>
      </c>
      <c r="C1960">
        <v>44.74</v>
      </c>
      <c r="D1960">
        <v>3.0670000000000002</v>
      </c>
      <c r="E1960">
        <v>1248</v>
      </c>
      <c r="F1960">
        <v>16.727</v>
      </c>
    </row>
    <row r="1961" spans="1:6" x14ac:dyDescent="0.3">
      <c r="A1961" s="2">
        <v>42915</v>
      </c>
      <c r="B1961">
        <v>81.329700000000003</v>
      </c>
      <c r="C1961">
        <v>44.93</v>
      </c>
      <c r="D1961">
        <v>3.0419999999999998</v>
      </c>
      <c r="E1961">
        <v>1245.8</v>
      </c>
      <c r="F1961">
        <v>16.585999999999999</v>
      </c>
    </row>
    <row r="1962" spans="1:6" x14ac:dyDescent="0.3">
      <c r="A1962" s="2">
        <v>42916</v>
      </c>
      <c r="B1962">
        <v>82.601699999999994</v>
      </c>
      <c r="C1962">
        <v>46.04</v>
      </c>
      <c r="D1962">
        <v>3.0350000000000001</v>
      </c>
      <c r="E1962">
        <v>1242.3</v>
      </c>
      <c r="F1962">
        <v>16.568000000000001</v>
      </c>
    </row>
    <row r="1963" spans="1:6" x14ac:dyDescent="0.3">
      <c r="A1963" s="2">
        <v>42919</v>
      </c>
      <c r="B1963">
        <v>83.1053</v>
      </c>
      <c r="C1963">
        <v>47.07</v>
      </c>
      <c r="D1963">
        <v>2.9510000000000001</v>
      </c>
      <c r="E1963">
        <v>1219.2</v>
      </c>
      <c r="F1963">
        <v>16.036999999999999</v>
      </c>
    </row>
    <row r="1964" spans="1:6" x14ac:dyDescent="0.3">
      <c r="A1964" s="2">
        <v>42920</v>
      </c>
      <c r="B1964">
        <v>83.1053</v>
      </c>
      <c r="C1964">
        <v>47.07</v>
      </c>
      <c r="D1964">
        <v>2.9510000000000001</v>
      </c>
      <c r="E1964">
        <v>1219.2</v>
      </c>
      <c r="F1964">
        <v>16.036999999999999</v>
      </c>
    </row>
    <row r="1965" spans="1:6" x14ac:dyDescent="0.3">
      <c r="A1965" s="2">
        <v>42921</v>
      </c>
      <c r="B1965">
        <v>82.3172</v>
      </c>
      <c r="C1965">
        <v>45.13</v>
      </c>
      <c r="D1965">
        <v>2.84</v>
      </c>
      <c r="E1965">
        <v>1221.7</v>
      </c>
      <c r="F1965">
        <v>15.842000000000001</v>
      </c>
    </row>
    <row r="1966" spans="1:6" x14ac:dyDescent="0.3">
      <c r="A1966" s="2">
        <v>42922</v>
      </c>
      <c r="B1966">
        <v>82.417699999999996</v>
      </c>
      <c r="C1966">
        <v>45.52</v>
      </c>
      <c r="D1966">
        <v>2.8879999999999999</v>
      </c>
      <c r="E1966">
        <v>1223.3</v>
      </c>
      <c r="F1966">
        <v>15.927</v>
      </c>
    </row>
    <row r="1967" spans="1:6" x14ac:dyDescent="0.3">
      <c r="A1967" s="2">
        <v>42923</v>
      </c>
      <c r="B1967">
        <v>81.8048</v>
      </c>
      <c r="C1967">
        <v>44.23</v>
      </c>
      <c r="D1967">
        <v>2.8639999999999999</v>
      </c>
      <c r="E1967">
        <v>1209.7</v>
      </c>
      <c r="F1967">
        <v>15.371</v>
      </c>
    </row>
    <row r="1968" spans="1:6" x14ac:dyDescent="0.3">
      <c r="A1968" s="2">
        <v>42926</v>
      </c>
      <c r="B1968">
        <v>82.359700000000004</v>
      </c>
      <c r="C1968">
        <v>44.4</v>
      </c>
      <c r="D1968">
        <v>2.9290000000000003</v>
      </c>
      <c r="E1968">
        <v>1213.2</v>
      </c>
      <c r="F1968">
        <v>15.577</v>
      </c>
    </row>
    <row r="1969" spans="1:6" x14ac:dyDescent="0.3">
      <c r="A1969" s="2">
        <v>42927</v>
      </c>
      <c r="B1969">
        <v>83.018699999999995</v>
      </c>
      <c r="C1969">
        <v>45.04</v>
      </c>
      <c r="D1969">
        <v>3.0470000000000002</v>
      </c>
      <c r="E1969">
        <v>1214.7</v>
      </c>
      <c r="F1969">
        <v>15.696999999999999</v>
      </c>
    </row>
    <row r="1970" spans="1:6" x14ac:dyDescent="0.3">
      <c r="A1970" s="2">
        <v>42928</v>
      </c>
      <c r="B1970">
        <v>82.65</v>
      </c>
      <c r="C1970">
        <v>45.49</v>
      </c>
      <c r="D1970">
        <v>2.9849999999999999</v>
      </c>
      <c r="E1970">
        <v>1219.0999999999999</v>
      </c>
      <c r="F1970">
        <v>15.839</v>
      </c>
    </row>
    <row r="1971" spans="1:6" x14ac:dyDescent="0.3">
      <c r="A1971" s="2">
        <v>42929</v>
      </c>
      <c r="B1971">
        <v>81.920500000000004</v>
      </c>
      <c r="C1971">
        <v>46.08</v>
      </c>
      <c r="D1971">
        <v>2.9609999999999999</v>
      </c>
      <c r="E1971">
        <v>1217.3</v>
      </c>
      <c r="F1971">
        <v>15.641999999999999</v>
      </c>
    </row>
    <row r="1972" spans="1:6" x14ac:dyDescent="0.3">
      <c r="A1972" s="2">
        <v>42930</v>
      </c>
      <c r="B1972">
        <v>82.703100000000006</v>
      </c>
      <c r="C1972">
        <v>46.54</v>
      </c>
      <c r="D1972">
        <v>2.98</v>
      </c>
      <c r="E1972">
        <v>1227.5</v>
      </c>
      <c r="F1972">
        <v>15.884</v>
      </c>
    </row>
    <row r="1973" spans="1:6" x14ac:dyDescent="0.3">
      <c r="A1973" s="2">
        <v>42933</v>
      </c>
      <c r="B1973">
        <v>82.69</v>
      </c>
      <c r="C1973">
        <v>46.02</v>
      </c>
      <c r="D1973">
        <v>3.02</v>
      </c>
      <c r="E1973">
        <v>1233.7</v>
      </c>
      <c r="F1973">
        <v>16.05</v>
      </c>
    </row>
    <row r="1974" spans="1:6" x14ac:dyDescent="0.3">
      <c r="A1974" s="2">
        <v>42934</v>
      </c>
      <c r="B1974">
        <v>83.146199999999993</v>
      </c>
      <c r="C1974">
        <v>46.4</v>
      </c>
      <c r="D1974">
        <v>3.0880000000000001</v>
      </c>
      <c r="E1974">
        <v>1241.9000000000001</v>
      </c>
      <c r="F1974">
        <v>16.222000000000001</v>
      </c>
    </row>
    <row r="1975" spans="1:6" x14ac:dyDescent="0.3">
      <c r="A1975" s="2">
        <v>42935</v>
      </c>
      <c r="B1975">
        <v>83.631600000000006</v>
      </c>
      <c r="C1975">
        <v>47.12</v>
      </c>
      <c r="D1975">
        <v>3.0659999999999998</v>
      </c>
      <c r="E1975">
        <v>1242</v>
      </c>
      <c r="F1975">
        <v>16.251000000000001</v>
      </c>
    </row>
    <row r="1976" spans="1:6" x14ac:dyDescent="0.3">
      <c r="A1976" s="2">
        <v>42936</v>
      </c>
      <c r="B1976">
        <v>83.688699999999997</v>
      </c>
      <c r="C1976">
        <v>46.79</v>
      </c>
      <c r="D1976">
        <v>3.0430000000000001</v>
      </c>
      <c r="E1976">
        <v>1245.5</v>
      </c>
      <c r="F1976">
        <v>16.298999999999999</v>
      </c>
    </row>
    <row r="1977" spans="1:6" x14ac:dyDescent="0.3">
      <c r="A1977" s="2">
        <v>42937</v>
      </c>
      <c r="B1977">
        <v>82.988</v>
      </c>
      <c r="C1977">
        <v>45.77</v>
      </c>
      <c r="D1977">
        <v>2.9699999999999998</v>
      </c>
      <c r="E1977">
        <v>1254.9000000000001</v>
      </c>
      <c r="F1977">
        <v>16.41</v>
      </c>
    </row>
    <row r="1978" spans="1:6" x14ac:dyDescent="0.3">
      <c r="A1978" s="2">
        <v>42940</v>
      </c>
      <c r="B1978">
        <v>82.645499999999998</v>
      </c>
      <c r="C1978">
        <v>46.34</v>
      </c>
      <c r="D1978">
        <v>2.899</v>
      </c>
      <c r="E1978">
        <v>1254.3</v>
      </c>
      <c r="F1978">
        <v>16.398</v>
      </c>
    </row>
    <row r="1979" spans="1:6" x14ac:dyDescent="0.3">
      <c r="A1979" s="2">
        <v>42941</v>
      </c>
      <c r="B1979">
        <v>83.112399999999994</v>
      </c>
      <c r="C1979">
        <v>47.89</v>
      </c>
      <c r="D1979">
        <v>2.944</v>
      </c>
      <c r="E1979">
        <v>1252.0999999999999</v>
      </c>
      <c r="F1979">
        <v>16.497</v>
      </c>
    </row>
    <row r="1980" spans="1:6" x14ac:dyDescent="0.3">
      <c r="A1980" s="2">
        <v>42942</v>
      </c>
      <c r="B1980">
        <v>83.685199999999995</v>
      </c>
      <c r="C1980">
        <v>48.75</v>
      </c>
      <c r="D1980">
        <v>2.9239999999999999</v>
      </c>
      <c r="E1980">
        <v>1249.4000000000001</v>
      </c>
      <c r="F1980">
        <v>16.414999999999999</v>
      </c>
    </row>
    <row r="1981" spans="1:6" x14ac:dyDescent="0.3">
      <c r="A1981" s="2">
        <v>42943</v>
      </c>
      <c r="B1981">
        <v>84.229299999999995</v>
      </c>
      <c r="C1981">
        <v>49.04</v>
      </c>
      <c r="D1981">
        <v>2.9689999999999999</v>
      </c>
      <c r="E1981">
        <v>1260</v>
      </c>
      <c r="F1981">
        <v>16.529</v>
      </c>
    </row>
    <row r="1982" spans="1:6" x14ac:dyDescent="0.3">
      <c r="A1982" s="2">
        <v>42944</v>
      </c>
      <c r="B1982">
        <v>84.479900000000001</v>
      </c>
      <c r="C1982">
        <v>49.71</v>
      </c>
      <c r="D1982">
        <v>2.9409999999999998</v>
      </c>
      <c r="E1982">
        <v>1268.4000000000001</v>
      </c>
      <c r="F1982">
        <v>16.695</v>
      </c>
    </row>
    <row r="1983" spans="1:6" x14ac:dyDescent="0.3">
      <c r="A1983" s="2">
        <v>42947</v>
      </c>
      <c r="B1983">
        <v>84.391499999999994</v>
      </c>
      <c r="C1983">
        <v>50.17</v>
      </c>
      <c r="D1983">
        <v>2.794</v>
      </c>
      <c r="E1983">
        <v>1266.5999999999999</v>
      </c>
      <c r="F1983">
        <v>16.786000000000001</v>
      </c>
    </row>
    <row r="1984" spans="1:6" x14ac:dyDescent="0.3">
      <c r="A1984" s="2">
        <v>42948</v>
      </c>
      <c r="B1984">
        <v>83.532499999999999</v>
      </c>
      <c r="C1984">
        <v>49.16</v>
      </c>
      <c r="D1984">
        <v>2.819</v>
      </c>
      <c r="E1984">
        <v>1272.5999999999999</v>
      </c>
      <c r="F1984">
        <v>16.763999999999999</v>
      </c>
    </row>
    <row r="1985" spans="1:6" x14ac:dyDescent="0.3">
      <c r="A1985" s="2">
        <v>42949</v>
      </c>
      <c r="B1985">
        <v>83.926000000000002</v>
      </c>
      <c r="C1985">
        <v>49.59</v>
      </c>
      <c r="D1985">
        <v>2.8109999999999999</v>
      </c>
      <c r="E1985">
        <v>1271.8</v>
      </c>
      <c r="F1985">
        <v>16.733000000000001</v>
      </c>
    </row>
    <row r="1986" spans="1:6" x14ac:dyDescent="0.3">
      <c r="A1986" s="2">
        <v>42950</v>
      </c>
      <c r="B1986">
        <v>83.334299999999999</v>
      </c>
      <c r="C1986">
        <v>49.03</v>
      </c>
      <c r="D1986">
        <v>2.8</v>
      </c>
      <c r="E1986">
        <v>1267.8</v>
      </c>
      <c r="F1986">
        <v>16.63</v>
      </c>
    </row>
    <row r="1987" spans="1:6" x14ac:dyDescent="0.3">
      <c r="A1987" s="2">
        <v>42951</v>
      </c>
      <c r="B1987">
        <v>83.276899999999998</v>
      </c>
      <c r="C1987">
        <v>49.58</v>
      </c>
      <c r="D1987">
        <v>2.774</v>
      </c>
      <c r="E1987">
        <v>1258.3</v>
      </c>
      <c r="F1987">
        <v>16.251999999999999</v>
      </c>
    </row>
    <row r="1988" spans="1:6" x14ac:dyDescent="0.3">
      <c r="A1988" s="2">
        <v>42954</v>
      </c>
      <c r="B1988">
        <v>83.715999999999994</v>
      </c>
      <c r="C1988">
        <v>49.39</v>
      </c>
      <c r="D1988">
        <v>2.8010000000000002</v>
      </c>
      <c r="E1988">
        <v>1258.2</v>
      </c>
      <c r="F1988">
        <v>16.251000000000001</v>
      </c>
    </row>
    <row r="1989" spans="1:6" x14ac:dyDescent="0.3">
      <c r="A1989" s="2">
        <v>42955</v>
      </c>
      <c r="B1989">
        <v>83.942400000000006</v>
      </c>
      <c r="C1989">
        <v>49.17</v>
      </c>
      <c r="D1989">
        <v>2.8220000000000001</v>
      </c>
      <c r="E1989">
        <v>1256.4000000000001</v>
      </c>
      <c r="F1989">
        <v>16.388999999999999</v>
      </c>
    </row>
    <row r="1990" spans="1:6" x14ac:dyDescent="0.3">
      <c r="A1990" s="2">
        <v>42956</v>
      </c>
      <c r="B1990">
        <v>84.415000000000006</v>
      </c>
      <c r="C1990">
        <v>49.56</v>
      </c>
      <c r="D1990">
        <v>2.883</v>
      </c>
      <c r="E1990">
        <v>1273</v>
      </c>
      <c r="F1990">
        <v>16.863</v>
      </c>
    </row>
    <row r="1991" spans="1:6" x14ac:dyDescent="0.3">
      <c r="A1991" s="2">
        <v>42957</v>
      </c>
      <c r="B1991">
        <v>83.538799999999995</v>
      </c>
      <c r="C1991">
        <v>48.59</v>
      </c>
      <c r="D1991">
        <v>2.9849999999999999</v>
      </c>
      <c r="E1991">
        <v>1283.7</v>
      </c>
      <c r="F1991">
        <v>17.065000000000001</v>
      </c>
    </row>
    <row r="1992" spans="1:6" x14ac:dyDescent="0.3">
      <c r="A1992" s="2">
        <v>42958</v>
      </c>
      <c r="B1992">
        <v>83.695800000000006</v>
      </c>
      <c r="C1992">
        <v>48.82</v>
      </c>
      <c r="D1992">
        <v>2.9830000000000001</v>
      </c>
      <c r="E1992">
        <v>1287.7</v>
      </c>
      <c r="F1992">
        <v>17.07</v>
      </c>
    </row>
    <row r="1993" spans="1:6" x14ac:dyDescent="0.3">
      <c r="A1993" s="2">
        <v>42961</v>
      </c>
      <c r="B1993">
        <v>83.112399999999994</v>
      </c>
      <c r="C1993">
        <v>47.59</v>
      </c>
      <c r="D1993">
        <v>2.9590000000000001</v>
      </c>
      <c r="E1993">
        <v>1284.2</v>
      </c>
      <c r="F1993">
        <v>17.122</v>
      </c>
    </row>
    <row r="1994" spans="1:6" x14ac:dyDescent="0.3">
      <c r="A1994" s="2">
        <v>42962</v>
      </c>
      <c r="B1994">
        <v>82.520200000000003</v>
      </c>
      <c r="C1994">
        <v>47.55</v>
      </c>
      <c r="D1994">
        <v>2.9350000000000001</v>
      </c>
      <c r="E1994">
        <v>1273.7</v>
      </c>
      <c r="F1994">
        <v>16.713999999999999</v>
      </c>
    </row>
    <row r="1995" spans="1:6" x14ac:dyDescent="0.3">
      <c r="A1995" s="2">
        <v>42963</v>
      </c>
      <c r="B1995">
        <v>82.583399999999997</v>
      </c>
      <c r="C1995">
        <v>46.78</v>
      </c>
      <c r="D1995">
        <v>2.89</v>
      </c>
      <c r="E1995">
        <v>1276.9000000000001</v>
      </c>
      <c r="F1995">
        <v>16.940000000000001</v>
      </c>
    </row>
    <row r="1996" spans="1:6" x14ac:dyDescent="0.3">
      <c r="A1996" s="2">
        <v>42964</v>
      </c>
      <c r="B1996">
        <v>82.679900000000004</v>
      </c>
      <c r="C1996">
        <v>47.09</v>
      </c>
      <c r="D1996">
        <v>2.9290000000000003</v>
      </c>
      <c r="E1996">
        <v>1286.4000000000001</v>
      </c>
      <c r="F1996">
        <v>17.053000000000001</v>
      </c>
    </row>
    <row r="1997" spans="1:6" x14ac:dyDescent="0.3">
      <c r="A1997" s="2">
        <v>42965</v>
      </c>
      <c r="B1997">
        <v>83.230999999999995</v>
      </c>
      <c r="C1997">
        <v>48.51</v>
      </c>
      <c r="D1997">
        <v>2.8929999999999998</v>
      </c>
      <c r="E1997">
        <v>1285.7</v>
      </c>
      <c r="F1997">
        <v>17</v>
      </c>
    </row>
    <row r="1998" spans="1:6" x14ac:dyDescent="0.3">
      <c r="A1998" s="2">
        <v>42968</v>
      </c>
      <c r="B1998">
        <v>83.035499999999999</v>
      </c>
      <c r="C1998">
        <v>47.37</v>
      </c>
      <c r="D1998">
        <v>2.9619999999999997</v>
      </c>
      <c r="E1998">
        <v>1290.8</v>
      </c>
      <c r="F1998">
        <v>17.015000000000001</v>
      </c>
    </row>
    <row r="1999" spans="1:6" x14ac:dyDescent="0.3">
      <c r="A1999" s="2">
        <v>42969</v>
      </c>
      <c r="B1999">
        <v>82.982699999999994</v>
      </c>
      <c r="C1999">
        <v>47.64</v>
      </c>
      <c r="D1999">
        <v>2.9390000000000001</v>
      </c>
      <c r="E1999">
        <v>1285.0999999999999</v>
      </c>
      <c r="F1999">
        <v>16.981999999999999</v>
      </c>
    </row>
    <row r="2000" spans="1:6" x14ac:dyDescent="0.3">
      <c r="A2000" s="2">
        <v>42970</v>
      </c>
      <c r="B2000">
        <v>83.272300000000001</v>
      </c>
      <c r="C2000">
        <v>48.41</v>
      </c>
      <c r="D2000">
        <v>2.9279999999999999</v>
      </c>
      <c r="E2000">
        <v>1288.9000000000001</v>
      </c>
      <c r="F2000">
        <v>17.045999999999999</v>
      </c>
    </row>
    <row r="2001" spans="1:6" x14ac:dyDescent="0.3">
      <c r="A2001" s="2">
        <v>42971</v>
      </c>
      <c r="B2001">
        <v>83.511099999999999</v>
      </c>
      <c r="C2001">
        <v>47.43</v>
      </c>
      <c r="D2001">
        <v>2.9489999999999998</v>
      </c>
      <c r="E2001">
        <v>1286.5</v>
      </c>
      <c r="F2001">
        <v>16.963000000000001</v>
      </c>
    </row>
    <row r="2002" spans="1:6" x14ac:dyDescent="0.3">
      <c r="A2002" s="2">
        <v>42972</v>
      </c>
      <c r="B2002">
        <v>83.292599999999993</v>
      </c>
      <c r="C2002">
        <v>47.87</v>
      </c>
      <c r="D2002">
        <v>2.8919999999999999</v>
      </c>
      <c r="E2002">
        <v>1292.5</v>
      </c>
      <c r="F2002">
        <v>17.048999999999999</v>
      </c>
    </row>
    <row r="2003" spans="1:6" x14ac:dyDescent="0.3">
      <c r="A2003" s="2">
        <v>42975</v>
      </c>
      <c r="B2003">
        <v>83.4221</v>
      </c>
      <c r="C2003">
        <v>46.57</v>
      </c>
      <c r="D2003">
        <v>2.9249999999999998</v>
      </c>
      <c r="E2003">
        <v>1309.7</v>
      </c>
      <c r="F2003">
        <v>17.440999999999999</v>
      </c>
    </row>
    <row r="2004" spans="1:6" x14ac:dyDescent="0.3">
      <c r="A2004" s="2">
        <v>42976</v>
      </c>
      <c r="B2004">
        <v>83.502499999999998</v>
      </c>
      <c r="C2004">
        <v>46.44</v>
      </c>
      <c r="D2004">
        <v>2.9609999999999999</v>
      </c>
      <c r="E2004">
        <v>1313.1</v>
      </c>
      <c r="F2004">
        <v>17.425999999999998</v>
      </c>
    </row>
    <row r="2005" spans="1:6" x14ac:dyDescent="0.3">
      <c r="A2005" s="2">
        <v>42977</v>
      </c>
      <c r="B2005">
        <v>83.072599999999994</v>
      </c>
      <c r="C2005">
        <v>45.96</v>
      </c>
      <c r="D2005">
        <v>2.9390000000000001</v>
      </c>
      <c r="E2005">
        <v>1310.4000000000001</v>
      </c>
      <c r="F2005">
        <v>17.404</v>
      </c>
    </row>
    <row r="2006" spans="1:6" x14ac:dyDescent="0.3">
      <c r="A2006" s="2">
        <v>42978</v>
      </c>
      <c r="B2006">
        <v>84.656499999999994</v>
      </c>
      <c r="C2006">
        <v>47.23</v>
      </c>
      <c r="D2006">
        <v>3.04</v>
      </c>
      <c r="E2006">
        <v>1318.5</v>
      </c>
      <c r="F2006">
        <v>17.48</v>
      </c>
    </row>
    <row r="2007" spans="1:6" x14ac:dyDescent="0.3">
      <c r="A2007" s="2">
        <v>42979</v>
      </c>
      <c r="B2007">
        <v>84.977500000000006</v>
      </c>
      <c r="C2007">
        <v>47.29</v>
      </c>
      <c r="D2007">
        <v>3.07</v>
      </c>
      <c r="E2007">
        <v>1326.6</v>
      </c>
      <c r="F2007">
        <v>17.719000000000001</v>
      </c>
    </row>
    <row r="2008" spans="1:6" x14ac:dyDescent="0.3">
      <c r="A2008" s="2">
        <v>42982</v>
      </c>
      <c r="B2008">
        <v>84.977500000000006</v>
      </c>
      <c r="C2008">
        <v>47.29</v>
      </c>
      <c r="D2008">
        <v>3.07</v>
      </c>
      <c r="E2008">
        <v>1326.6</v>
      </c>
      <c r="F2008">
        <v>17.719000000000001</v>
      </c>
    </row>
    <row r="2009" spans="1:6" x14ac:dyDescent="0.3">
      <c r="A2009" s="2">
        <v>42983</v>
      </c>
      <c r="B2009">
        <v>85.368899999999996</v>
      </c>
      <c r="C2009">
        <v>48.66</v>
      </c>
      <c r="D2009">
        <v>2.972</v>
      </c>
      <c r="E2009">
        <v>1340.6</v>
      </c>
      <c r="F2009">
        <v>17.844999999999999</v>
      </c>
    </row>
    <row r="2010" spans="1:6" x14ac:dyDescent="0.3">
      <c r="A2010" s="2">
        <v>42984</v>
      </c>
      <c r="B2010">
        <v>85.7239</v>
      </c>
      <c r="C2010">
        <v>49.16</v>
      </c>
      <c r="D2010">
        <v>3</v>
      </c>
      <c r="E2010">
        <v>1335.2</v>
      </c>
      <c r="F2010">
        <v>17.815999999999999</v>
      </c>
    </row>
    <row r="2011" spans="1:6" x14ac:dyDescent="0.3">
      <c r="A2011" s="2">
        <v>42985</v>
      </c>
      <c r="B2011">
        <v>85.662000000000006</v>
      </c>
      <c r="C2011">
        <v>49.09</v>
      </c>
      <c r="D2011">
        <v>2.9809999999999999</v>
      </c>
      <c r="E2011">
        <v>1346.5</v>
      </c>
      <c r="F2011">
        <v>18.015999999999998</v>
      </c>
    </row>
    <row r="2012" spans="1:6" x14ac:dyDescent="0.3">
      <c r="A2012" s="2">
        <v>42986</v>
      </c>
      <c r="B2012">
        <v>84.762200000000007</v>
      </c>
      <c r="C2012">
        <v>47.48</v>
      </c>
      <c r="D2012">
        <v>2.89</v>
      </c>
      <c r="E2012">
        <v>1347.3</v>
      </c>
      <c r="F2012">
        <v>18.027000000000001</v>
      </c>
    </row>
    <row r="2013" spans="1:6" x14ac:dyDescent="0.3">
      <c r="A2013" s="2">
        <v>42989</v>
      </c>
      <c r="B2013">
        <v>84.886099999999999</v>
      </c>
      <c r="C2013">
        <v>48.07</v>
      </c>
      <c r="D2013">
        <v>2.95</v>
      </c>
      <c r="E2013">
        <v>1331.8</v>
      </c>
      <c r="F2013">
        <v>17.806999999999999</v>
      </c>
    </row>
    <row r="2014" spans="1:6" x14ac:dyDescent="0.3">
      <c r="A2014" s="2">
        <v>42990</v>
      </c>
      <c r="B2014">
        <v>84.796999999999997</v>
      </c>
      <c r="C2014">
        <v>48.23</v>
      </c>
      <c r="D2014">
        <v>3.0009999999999999</v>
      </c>
      <c r="E2014">
        <v>1328.8</v>
      </c>
      <c r="F2014">
        <v>17.795000000000002</v>
      </c>
    </row>
    <row r="2015" spans="1:6" x14ac:dyDescent="0.3">
      <c r="A2015" s="2">
        <v>42991</v>
      </c>
      <c r="B2015">
        <v>84.964600000000004</v>
      </c>
      <c r="C2015">
        <v>49.3</v>
      </c>
      <c r="D2015">
        <v>3.0579999999999998</v>
      </c>
      <c r="E2015">
        <v>1324.2</v>
      </c>
      <c r="F2015">
        <v>17.771999999999998</v>
      </c>
    </row>
    <row r="2016" spans="1:6" x14ac:dyDescent="0.3">
      <c r="A2016" s="2">
        <v>42992</v>
      </c>
      <c r="B2016">
        <v>85.096599999999995</v>
      </c>
      <c r="C2016">
        <v>49.89</v>
      </c>
      <c r="D2016">
        <v>3.07</v>
      </c>
      <c r="E2016">
        <v>1325.4</v>
      </c>
      <c r="F2016">
        <v>17.698</v>
      </c>
    </row>
    <row r="2017" spans="1:6" x14ac:dyDescent="0.3">
      <c r="A2017" s="2">
        <v>42993</v>
      </c>
      <c r="B2017">
        <v>85.194900000000004</v>
      </c>
      <c r="C2017">
        <v>49.89</v>
      </c>
      <c r="D2017">
        <v>3.024</v>
      </c>
      <c r="E2017">
        <v>1321.3</v>
      </c>
      <c r="F2017">
        <v>17.611000000000001</v>
      </c>
    </row>
    <row r="2018" spans="1:6" x14ac:dyDescent="0.3">
      <c r="A2018" s="2">
        <v>42996</v>
      </c>
      <c r="B2018">
        <v>85.082800000000006</v>
      </c>
      <c r="C2018">
        <v>49.91</v>
      </c>
      <c r="D2018">
        <v>3.1459999999999999</v>
      </c>
      <c r="E2018">
        <v>1306.9000000000001</v>
      </c>
      <c r="F2018">
        <v>17.071000000000002</v>
      </c>
    </row>
    <row r="2019" spans="1:6" x14ac:dyDescent="0.3">
      <c r="A2019" s="2">
        <v>42997</v>
      </c>
      <c r="B2019">
        <v>84.841999999999999</v>
      </c>
      <c r="C2019">
        <v>49.48</v>
      </c>
      <c r="D2019">
        <v>3.1219999999999999</v>
      </c>
      <c r="E2019">
        <v>1306.7</v>
      </c>
      <c r="F2019">
        <v>17.195</v>
      </c>
    </row>
    <row r="2020" spans="1:6" x14ac:dyDescent="0.3">
      <c r="A2020" s="2">
        <v>42998</v>
      </c>
      <c r="B2020">
        <v>85.591300000000004</v>
      </c>
      <c r="C2020">
        <v>50.41</v>
      </c>
      <c r="D2020">
        <v>3.0939999999999999</v>
      </c>
      <c r="E2020">
        <v>1312.5</v>
      </c>
      <c r="F2020">
        <v>17.251000000000001</v>
      </c>
    </row>
    <row r="2021" spans="1:6" x14ac:dyDescent="0.3">
      <c r="A2021" s="2">
        <v>42999</v>
      </c>
      <c r="B2021">
        <v>84.782499999999999</v>
      </c>
      <c r="C2021">
        <v>50.55</v>
      </c>
      <c r="D2021">
        <v>2.9459999999999997</v>
      </c>
      <c r="E2021">
        <v>1290.5999999999999</v>
      </c>
      <c r="F2021">
        <v>16.937000000000001</v>
      </c>
    </row>
    <row r="2022" spans="1:6" x14ac:dyDescent="0.3">
      <c r="A2022" s="2">
        <v>43000</v>
      </c>
      <c r="B2022">
        <v>84.857200000000006</v>
      </c>
      <c r="C2022">
        <v>50.66</v>
      </c>
      <c r="D2022">
        <v>2.9590000000000001</v>
      </c>
      <c r="E2022">
        <v>1293.3</v>
      </c>
      <c r="F2022">
        <v>16.902999999999999</v>
      </c>
    </row>
    <row r="2023" spans="1:6" x14ac:dyDescent="0.3">
      <c r="A2023" s="2">
        <v>43003</v>
      </c>
      <c r="B2023">
        <v>85.327600000000004</v>
      </c>
      <c r="C2023">
        <v>52.22</v>
      </c>
      <c r="D2023">
        <v>2.919</v>
      </c>
      <c r="E2023">
        <v>1307.0999999999999</v>
      </c>
      <c r="F2023">
        <v>17.059000000000001</v>
      </c>
    </row>
    <row r="2024" spans="1:6" x14ac:dyDescent="0.3">
      <c r="A2024" s="2">
        <v>43004</v>
      </c>
      <c r="B2024">
        <v>84.784599999999998</v>
      </c>
      <c r="C2024">
        <v>51.88</v>
      </c>
      <c r="D2024">
        <v>2.9180000000000001</v>
      </c>
      <c r="E2024">
        <v>1297.7</v>
      </c>
      <c r="F2024">
        <v>16.803999999999998</v>
      </c>
    </row>
    <row r="2025" spans="1:6" x14ac:dyDescent="0.3">
      <c r="A2025" s="2">
        <v>43005</v>
      </c>
      <c r="B2025">
        <v>84.837500000000006</v>
      </c>
      <c r="C2025">
        <v>52.14</v>
      </c>
      <c r="D2025">
        <v>2.9740000000000002</v>
      </c>
      <c r="E2025">
        <v>1284.0999999999999</v>
      </c>
      <c r="F2025">
        <v>16.748000000000001</v>
      </c>
    </row>
    <row r="2026" spans="1:6" x14ac:dyDescent="0.3">
      <c r="A2026" s="2">
        <v>43006</v>
      </c>
      <c r="B2026">
        <v>84.635199999999998</v>
      </c>
      <c r="C2026">
        <v>51.56</v>
      </c>
      <c r="D2026">
        <v>3.0169999999999999</v>
      </c>
      <c r="E2026">
        <v>1285.5</v>
      </c>
      <c r="F2026">
        <v>16.847000000000001</v>
      </c>
    </row>
    <row r="2027" spans="1:6" x14ac:dyDescent="0.3">
      <c r="A2027" s="2">
        <v>43007</v>
      </c>
      <c r="B2027">
        <v>84.459900000000005</v>
      </c>
      <c r="C2027">
        <v>51.67</v>
      </c>
      <c r="D2027">
        <v>3.0070000000000001</v>
      </c>
      <c r="E2027">
        <v>1281.5</v>
      </c>
      <c r="F2027">
        <v>16.675999999999998</v>
      </c>
    </row>
    <row r="2028" spans="1:6" x14ac:dyDescent="0.3">
      <c r="A2028" s="2">
        <v>43010</v>
      </c>
      <c r="B2028">
        <v>83.706599999999995</v>
      </c>
      <c r="C2028">
        <v>50.58</v>
      </c>
      <c r="D2028">
        <v>2.9159999999999999</v>
      </c>
      <c r="E2028">
        <v>1272.7</v>
      </c>
      <c r="F2028">
        <v>16.654</v>
      </c>
    </row>
    <row r="2029" spans="1:6" x14ac:dyDescent="0.3">
      <c r="A2029" s="2">
        <v>43011</v>
      </c>
      <c r="B2029">
        <v>83.739000000000004</v>
      </c>
      <c r="C2029">
        <v>50.42</v>
      </c>
      <c r="D2029">
        <v>2.895</v>
      </c>
      <c r="E2029">
        <v>1271.5</v>
      </c>
      <c r="F2029">
        <v>16.649999999999999</v>
      </c>
    </row>
    <row r="2030" spans="1:6" x14ac:dyDescent="0.3">
      <c r="A2030" s="2">
        <v>43012</v>
      </c>
      <c r="B2030">
        <v>83.956299999999999</v>
      </c>
      <c r="C2030">
        <v>49.98</v>
      </c>
      <c r="D2030">
        <v>2.94</v>
      </c>
      <c r="E2030">
        <v>1273.7</v>
      </c>
      <c r="F2030">
        <v>16.623999999999999</v>
      </c>
    </row>
    <row r="2031" spans="1:6" x14ac:dyDescent="0.3">
      <c r="A2031" s="2">
        <v>43013</v>
      </c>
      <c r="B2031">
        <v>84.584699999999998</v>
      </c>
      <c r="C2031">
        <v>50.79</v>
      </c>
      <c r="D2031">
        <v>2.923</v>
      </c>
      <c r="E2031">
        <v>1269.9000000000001</v>
      </c>
      <c r="F2031">
        <v>16.638000000000002</v>
      </c>
    </row>
    <row r="2032" spans="1:6" x14ac:dyDescent="0.3">
      <c r="A2032" s="2">
        <v>43014</v>
      </c>
      <c r="B2032">
        <v>83.925600000000003</v>
      </c>
      <c r="C2032">
        <v>49.29</v>
      </c>
      <c r="D2032">
        <v>2.863</v>
      </c>
      <c r="E2032">
        <v>1271.5999999999999</v>
      </c>
      <c r="F2032">
        <v>16.79</v>
      </c>
    </row>
    <row r="2033" spans="1:6" x14ac:dyDescent="0.3">
      <c r="A2033" s="2">
        <v>43017</v>
      </c>
      <c r="B2033">
        <v>84.066900000000004</v>
      </c>
      <c r="C2033">
        <v>49.58</v>
      </c>
      <c r="D2033">
        <v>2.8330000000000002</v>
      </c>
      <c r="E2033">
        <v>1281.8</v>
      </c>
      <c r="F2033">
        <v>16.971</v>
      </c>
    </row>
    <row r="2034" spans="1:6" x14ac:dyDescent="0.3">
      <c r="A2034" s="2">
        <v>43018</v>
      </c>
      <c r="B2034">
        <v>84.820599999999999</v>
      </c>
      <c r="C2034">
        <v>50.92</v>
      </c>
      <c r="D2034">
        <v>2.891</v>
      </c>
      <c r="E2034">
        <v>1290.5999999999999</v>
      </c>
      <c r="F2034">
        <v>17.207000000000001</v>
      </c>
    </row>
    <row r="2035" spans="1:6" x14ac:dyDescent="0.3">
      <c r="A2035" s="2">
        <v>43019</v>
      </c>
      <c r="B2035">
        <v>84.770099999999999</v>
      </c>
      <c r="C2035">
        <v>51.3</v>
      </c>
      <c r="D2035">
        <v>2.8890000000000002</v>
      </c>
      <c r="E2035">
        <v>1285.8</v>
      </c>
      <c r="F2035">
        <v>17.132999999999999</v>
      </c>
    </row>
    <row r="2036" spans="1:6" x14ac:dyDescent="0.3">
      <c r="A2036" s="2">
        <v>43020</v>
      </c>
      <c r="B2036">
        <v>85.130099999999999</v>
      </c>
      <c r="C2036">
        <v>50.6</v>
      </c>
      <c r="D2036">
        <v>2.9889999999999999</v>
      </c>
      <c r="E2036">
        <v>1293.3</v>
      </c>
      <c r="F2036">
        <v>17.265999999999998</v>
      </c>
    </row>
    <row r="2037" spans="1:6" x14ac:dyDescent="0.3">
      <c r="A2037" s="2">
        <v>43021</v>
      </c>
      <c r="B2037">
        <v>85.8947</v>
      </c>
      <c r="C2037">
        <v>51.45</v>
      </c>
      <c r="D2037">
        <v>3</v>
      </c>
      <c r="E2037">
        <v>1301.5</v>
      </c>
      <c r="F2037">
        <v>17.411000000000001</v>
      </c>
    </row>
    <row r="2038" spans="1:6" x14ac:dyDescent="0.3">
      <c r="A2038" s="2">
        <v>43024</v>
      </c>
      <c r="B2038">
        <v>85.994600000000005</v>
      </c>
      <c r="C2038">
        <v>51.87</v>
      </c>
      <c r="D2038">
        <v>2.9459999999999997</v>
      </c>
      <c r="E2038">
        <v>1299.9000000000001</v>
      </c>
      <c r="F2038">
        <v>17.369</v>
      </c>
    </row>
    <row r="2039" spans="1:6" x14ac:dyDescent="0.3">
      <c r="A2039" s="2">
        <v>43025</v>
      </c>
      <c r="B2039">
        <v>85.485699999999994</v>
      </c>
      <c r="C2039">
        <v>51.88</v>
      </c>
      <c r="D2039">
        <v>2.9619999999999997</v>
      </c>
      <c r="E2039">
        <v>1283</v>
      </c>
      <c r="F2039">
        <v>17.041</v>
      </c>
    </row>
    <row r="2040" spans="1:6" x14ac:dyDescent="0.3">
      <c r="A2040" s="2">
        <v>43026</v>
      </c>
      <c r="B2040">
        <v>85.308899999999994</v>
      </c>
      <c r="C2040">
        <v>52.04</v>
      </c>
      <c r="D2040">
        <v>2.8540000000000001</v>
      </c>
      <c r="E2040">
        <v>1279.9000000000001</v>
      </c>
      <c r="F2040">
        <v>16.997</v>
      </c>
    </row>
    <row r="2041" spans="1:6" x14ac:dyDescent="0.3">
      <c r="A2041" s="2">
        <v>43027</v>
      </c>
      <c r="B2041">
        <v>85.393100000000004</v>
      </c>
      <c r="C2041">
        <v>51.29</v>
      </c>
      <c r="D2041">
        <v>2.8730000000000002</v>
      </c>
      <c r="E2041">
        <v>1286.9000000000001</v>
      </c>
      <c r="F2041">
        <v>17.254999999999999</v>
      </c>
    </row>
    <row r="2042" spans="1:6" x14ac:dyDescent="0.3">
      <c r="A2042" s="2">
        <v>43028</v>
      </c>
      <c r="B2042">
        <v>85.268799999999999</v>
      </c>
      <c r="C2042">
        <v>51.47</v>
      </c>
      <c r="D2042">
        <v>2.915</v>
      </c>
      <c r="E2042">
        <v>1277.4000000000001</v>
      </c>
      <c r="F2042">
        <v>17.077999999999999</v>
      </c>
    </row>
    <row r="2043" spans="1:6" x14ac:dyDescent="0.3">
      <c r="A2043" s="2">
        <v>43031</v>
      </c>
      <c r="B2043">
        <v>85.611500000000007</v>
      </c>
      <c r="C2043">
        <v>51.9</v>
      </c>
      <c r="D2043">
        <v>2.9910000000000001</v>
      </c>
      <c r="E2043">
        <v>1277.7</v>
      </c>
      <c r="F2043">
        <v>17.074999999999999</v>
      </c>
    </row>
    <row r="2044" spans="1:6" x14ac:dyDescent="0.3">
      <c r="A2044" s="2">
        <v>43032</v>
      </c>
      <c r="B2044">
        <v>86.040499999999994</v>
      </c>
      <c r="C2044">
        <v>52.47</v>
      </c>
      <c r="D2044">
        <v>2.9740000000000002</v>
      </c>
      <c r="E2044">
        <v>1275</v>
      </c>
      <c r="F2044">
        <v>16.966000000000001</v>
      </c>
    </row>
    <row r="2045" spans="1:6" x14ac:dyDescent="0.3">
      <c r="A2045" s="2">
        <v>43033</v>
      </c>
      <c r="B2045">
        <v>85.891000000000005</v>
      </c>
      <c r="C2045">
        <v>52.18</v>
      </c>
      <c r="D2045">
        <v>2.919</v>
      </c>
      <c r="E2045">
        <v>1275.4000000000001</v>
      </c>
      <c r="F2045">
        <v>16.925000000000001</v>
      </c>
    </row>
    <row r="2046" spans="1:6" x14ac:dyDescent="0.3">
      <c r="A2046" s="2">
        <v>43034</v>
      </c>
      <c r="B2046">
        <v>85.915300000000002</v>
      </c>
      <c r="C2046">
        <v>52.64</v>
      </c>
      <c r="D2046">
        <v>2.89</v>
      </c>
      <c r="E2046">
        <v>1266.3</v>
      </c>
      <c r="F2046">
        <v>16.811</v>
      </c>
    </row>
    <row r="2047" spans="1:6" x14ac:dyDescent="0.3">
      <c r="A2047" s="2">
        <v>43035</v>
      </c>
      <c r="B2047">
        <v>85.865200000000002</v>
      </c>
      <c r="C2047">
        <v>53.9</v>
      </c>
      <c r="D2047">
        <v>2.7519999999999998</v>
      </c>
      <c r="E2047">
        <v>1268.5</v>
      </c>
      <c r="F2047">
        <v>16.751999999999999</v>
      </c>
    </row>
    <row r="2048" spans="1:6" x14ac:dyDescent="0.3">
      <c r="A2048" s="2">
        <v>43038</v>
      </c>
      <c r="B2048">
        <v>86.147800000000004</v>
      </c>
      <c r="C2048">
        <v>54.15</v>
      </c>
      <c r="D2048">
        <v>2.9660000000000002</v>
      </c>
      <c r="E2048">
        <v>1277.7</v>
      </c>
      <c r="F2048">
        <v>16.847000000000001</v>
      </c>
    </row>
    <row r="2049" spans="1:6" x14ac:dyDescent="0.3">
      <c r="A2049" s="2">
        <v>43039</v>
      </c>
      <c r="B2049">
        <v>86.188199999999995</v>
      </c>
      <c r="C2049">
        <v>54.38</v>
      </c>
      <c r="D2049">
        <v>2.8959999999999999</v>
      </c>
      <c r="E2049">
        <v>1270.5</v>
      </c>
      <c r="F2049">
        <v>16.693000000000001</v>
      </c>
    </row>
    <row r="2050" spans="1:6" x14ac:dyDescent="0.3">
      <c r="A2050" s="2">
        <v>43040</v>
      </c>
      <c r="B2050">
        <v>86.5381</v>
      </c>
      <c r="C2050">
        <v>54.3</v>
      </c>
      <c r="D2050">
        <v>2.8929999999999998</v>
      </c>
      <c r="E2050">
        <v>1277.3</v>
      </c>
      <c r="F2050">
        <v>17.175999999999998</v>
      </c>
    </row>
    <row r="2051" spans="1:6" x14ac:dyDescent="0.3">
      <c r="A2051" s="2">
        <v>43041</v>
      </c>
      <c r="B2051">
        <v>86.692300000000003</v>
      </c>
      <c r="C2051">
        <v>54.54</v>
      </c>
      <c r="D2051">
        <v>2.9350000000000001</v>
      </c>
      <c r="E2051">
        <v>1278.0999999999999</v>
      </c>
      <c r="F2051">
        <v>17.137</v>
      </c>
    </row>
    <row r="2052" spans="1:6" x14ac:dyDescent="0.3">
      <c r="A2052" s="2">
        <v>43042</v>
      </c>
      <c r="B2052">
        <v>86.877799999999993</v>
      </c>
      <c r="C2052">
        <v>55.64</v>
      </c>
      <c r="D2052">
        <v>2.984</v>
      </c>
      <c r="E2052">
        <v>1269.2</v>
      </c>
      <c r="F2052">
        <v>16.834</v>
      </c>
    </row>
    <row r="2053" spans="1:6" x14ac:dyDescent="0.3">
      <c r="A2053" s="2">
        <v>43045</v>
      </c>
      <c r="B2053">
        <v>88.154499999999999</v>
      </c>
      <c r="C2053">
        <v>57.35</v>
      </c>
      <c r="D2053">
        <v>3.1339999999999999</v>
      </c>
      <c r="E2053">
        <v>1281.5999999999999</v>
      </c>
      <c r="F2053">
        <v>17.234999999999999</v>
      </c>
    </row>
    <row r="2054" spans="1:6" x14ac:dyDescent="0.3">
      <c r="A2054" s="2">
        <v>43046</v>
      </c>
      <c r="B2054">
        <v>87.538499999999999</v>
      </c>
      <c r="C2054">
        <v>57.2</v>
      </c>
      <c r="D2054">
        <v>3.1520000000000001</v>
      </c>
      <c r="E2054">
        <v>1275.8</v>
      </c>
      <c r="F2054">
        <v>16.940000000000001</v>
      </c>
    </row>
    <row r="2055" spans="1:6" x14ac:dyDescent="0.3">
      <c r="A2055" s="2">
        <v>43047</v>
      </c>
      <c r="B2055">
        <v>87.643699999999995</v>
      </c>
      <c r="C2055">
        <v>56.81</v>
      </c>
      <c r="D2055">
        <v>3.1749999999999998</v>
      </c>
      <c r="E2055">
        <v>1283.7</v>
      </c>
      <c r="F2055">
        <v>17.138000000000002</v>
      </c>
    </row>
    <row r="2056" spans="1:6" x14ac:dyDescent="0.3">
      <c r="A2056" s="2">
        <v>43048</v>
      </c>
      <c r="B2056">
        <v>87.457099999999997</v>
      </c>
      <c r="C2056">
        <v>57.17</v>
      </c>
      <c r="D2056">
        <v>3.2</v>
      </c>
      <c r="E2056">
        <v>1287.5</v>
      </c>
      <c r="F2056">
        <v>16.975000000000001</v>
      </c>
    </row>
    <row r="2057" spans="1:6" x14ac:dyDescent="0.3">
      <c r="A2057" s="2">
        <v>43049</v>
      </c>
      <c r="B2057">
        <v>87.281099999999995</v>
      </c>
      <c r="C2057">
        <v>56.74</v>
      </c>
      <c r="D2057">
        <v>3.2130000000000001</v>
      </c>
      <c r="E2057">
        <v>1274.2</v>
      </c>
      <c r="F2057">
        <v>16.870999999999999</v>
      </c>
    </row>
    <row r="2058" spans="1:6" x14ac:dyDescent="0.3">
      <c r="A2058" s="2">
        <v>43052</v>
      </c>
      <c r="B2058">
        <v>87.203500000000005</v>
      </c>
      <c r="C2058">
        <v>56.76</v>
      </c>
      <c r="D2058">
        <v>3.1669999999999998</v>
      </c>
      <c r="E2058">
        <v>1278.9000000000001</v>
      </c>
      <c r="F2058">
        <v>17.047000000000001</v>
      </c>
    </row>
    <row r="2059" spans="1:6" x14ac:dyDescent="0.3">
      <c r="A2059" s="2">
        <v>43053</v>
      </c>
      <c r="B2059">
        <v>86.160499999999999</v>
      </c>
      <c r="C2059">
        <v>55.7</v>
      </c>
      <c r="D2059">
        <v>3.1019999999999999</v>
      </c>
      <c r="E2059">
        <v>1282.9000000000001</v>
      </c>
      <c r="F2059">
        <v>17.073</v>
      </c>
    </row>
    <row r="2060" spans="1:6" x14ac:dyDescent="0.3">
      <c r="A2060" s="2">
        <v>43054</v>
      </c>
      <c r="B2060">
        <v>86.000900000000001</v>
      </c>
      <c r="C2060">
        <v>55.33</v>
      </c>
      <c r="D2060">
        <v>3.08</v>
      </c>
      <c r="E2060">
        <v>1277.7</v>
      </c>
      <c r="F2060">
        <v>16.971</v>
      </c>
    </row>
    <row r="2061" spans="1:6" x14ac:dyDescent="0.3">
      <c r="A2061" s="2">
        <v>43055</v>
      </c>
      <c r="B2061">
        <v>85.663300000000007</v>
      </c>
      <c r="C2061">
        <v>55.14</v>
      </c>
      <c r="D2061">
        <v>3.0529999999999999</v>
      </c>
      <c r="E2061">
        <v>1278.2</v>
      </c>
      <c r="F2061">
        <v>17.071999999999999</v>
      </c>
    </row>
    <row r="2062" spans="1:6" x14ac:dyDescent="0.3">
      <c r="A2062" s="2">
        <v>43056</v>
      </c>
      <c r="B2062">
        <v>86.765699999999995</v>
      </c>
      <c r="C2062">
        <v>56.55</v>
      </c>
      <c r="D2062">
        <v>3.097</v>
      </c>
      <c r="E2062">
        <v>1296.5</v>
      </c>
      <c r="F2062">
        <v>17.373000000000001</v>
      </c>
    </row>
    <row r="2063" spans="1:6" x14ac:dyDescent="0.3">
      <c r="A2063" s="2">
        <v>43059</v>
      </c>
      <c r="B2063">
        <v>86.193100000000001</v>
      </c>
      <c r="C2063">
        <v>56.09</v>
      </c>
      <c r="D2063">
        <v>3.0470000000000002</v>
      </c>
      <c r="E2063">
        <v>1275.3</v>
      </c>
      <c r="F2063">
        <v>16.841999999999999</v>
      </c>
    </row>
    <row r="2064" spans="1:6" x14ac:dyDescent="0.3">
      <c r="A2064" s="2">
        <v>43060</v>
      </c>
      <c r="B2064">
        <v>86.473299999999995</v>
      </c>
      <c r="C2064">
        <v>56.83</v>
      </c>
      <c r="D2064">
        <v>3.0169999999999999</v>
      </c>
      <c r="E2064">
        <v>1281.7</v>
      </c>
      <c r="F2064">
        <v>16.96</v>
      </c>
    </row>
    <row r="2065" spans="1:6" x14ac:dyDescent="0.3">
      <c r="A2065" s="2">
        <v>43061</v>
      </c>
      <c r="B2065">
        <v>87.04</v>
      </c>
      <c r="C2065">
        <v>58.02</v>
      </c>
      <c r="D2065">
        <v>2.968</v>
      </c>
      <c r="E2065">
        <v>1292.2</v>
      </c>
      <c r="F2065">
        <v>17.111999999999998</v>
      </c>
    </row>
    <row r="2066" spans="1:6" x14ac:dyDescent="0.3">
      <c r="A2066" s="2">
        <v>43062</v>
      </c>
      <c r="B2066">
        <v>87.04</v>
      </c>
      <c r="C2066">
        <v>58.02</v>
      </c>
      <c r="D2066">
        <v>2.968</v>
      </c>
      <c r="E2066">
        <v>1292.2</v>
      </c>
      <c r="F2066">
        <v>17.111999999999998</v>
      </c>
    </row>
    <row r="2067" spans="1:6" x14ac:dyDescent="0.3">
      <c r="A2067" s="2">
        <v>43063</v>
      </c>
      <c r="B2067">
        <v>86.999600000000001</v>
      </c>
      <c r="C2067">
        <v>58.95</v>
      </c>
      <c r="D2067">
        <v>2.8129999999999997</v>
      </c>
      <c r="E2067">
        <v>1287.3</v>
      </c>
      <c r="F2067">
        <v>16.992000000000001</v>
      </c>
    </row>
    <row r="2068" spans="1:6" x14ac:dyDescent="0.3">
      <c r="A2068" s="2">
        <v>43066</v>
      </c>
      <c r="B2068">
        <v>86.903199999999998</v>
      </c>
      <c r="C2068">
        <v>58.11</v>
      </c>
      <c r="D2068">
        <v>2.9279999999999999</v>
      </c>
      <c r="E2068">
        <v>1294.4000000000001</v>
      </c>
      <c r="F2068">
        <v>17.02</v>
      </c>
    </row>
    <row r="2069" spans="1:6" x14ac:dyDescent="0.3">
      <c r="A2069" s="2">
        <v>43067</v>
      </c>
      <c r="B2069">
        <v>86.724800000000002</v>
      </c>
      <c r="C2069">
        <v>57.99</v>
      </c>
      <c r="D2069">
        <v>3.0739999999999998</v>
      </c>
      <c r="E2069">
        <v>1294.9000000000001</v>
      </c>
      <c r="F2069">
        <v>16.821999999999999</v>
      </c>
    </row>
    <row r="2070" spans="1:6" x14ac:dyDescent="0.3">
      <c r="A2070" s="2">
        <v>43068</v>
      </c>
      <c r="B2070">
        <v>86.438800000000001</v>
      </c>
      <c r="C2070">
        <v>57.3</v>
      </c>
      <c r="D2070">
        <v>3.1789999999999998</v>
      </c>
      <c r="E2070">
        <v>1282.0999999999999</v>
      </c>
      <c r="F2070">
        <v>16.457000000000001</v>
      </c>
    </row>
    <row r="2071" spans="1:6" x14ac:dyDescent="0.3">
      <c r="A2071" s="2">
        <v>43069</v>
      </c>
      <c r="B2071">
        <v>85.703299999999999</v>
      </c>
      <c r="C2071">
        <v>57.4</v>
      </c>
      <c r="D2071">
        <v>3.0249999999999999</v>
      </c>
      <c r="E2071">
        <v>1273.2</v>
      </c>
      <c r="F2071">
        <v>16.382000000000001</v>
      </c>
    </row>
    <row r="2072" spans="1:6" x14ac:dyDescent="0.3">
      <c r="A2072" s="2">
        <v>43070</v>
      </c>
      <c r="B2072">
        <v>86.479299999999995</v>
      </c>
      <c r="C2072">
        <v>58.36</v>
      </c>
      <c r="D2072">
        <v>3.0609999999999999</v>
      </c>
      <c r="E2072">
        <v>1278.8</v>
      </c>
      <c r="F2072">
        <v>16.297000000000001</v>
      </c>
    </row>
    <row r="2073" spans="1:6" x14ac:dyDescent="0.3">
      <c r="A2073" s="2">
        <v>43073</v>
      </c>
      <c r="B2073">
        <v>85.745099999999994</v>
      </c>
      <c r="C2073">
        <v>57.47</v>
      </c>
      <c r="D2073">
        <v>2.9849999999999999</v>
      </c>
      <c r="E2073">
        <v>1274.3</v>
      </c>
      <c r="F2073">
        <v>16.283999999999999</v>
      </c>
    </row>
    <row r="2074" spans="1:6" x14ac:dyDescent="0.3">
      <c r="A2074" s="2">
        <v>43074</v>
      </c>
      <c r="B2074">
        <v>85.029799999999994</v>
      </c>
      <c r="C2074">
        <v>57.62</v>
      </c>
      <c r="D2074">
        <v>2.9140000000000001</v>
      </c>
      <c r="E2074">
        <v>1261.5999999999999</v>
      </c>
      <c r="F2074">
        <v>15.973000000000001</v>
      </c>
    </row>
    <row r="2075" spans="1:6" x14ac:dyDescent="0.3">
      <c r="A2075" s="2">
        <v>43075</v>
      </c>
      <c r="B2075">
        <v>84.107399999999998</v>
      </c>
      <c r="C2075">
        <v>55.96</v>
      </c>
      <c r="D2075">
        <v>2.9220000000000002</v>
      </c>
      <c r="E2075">
        <v>1262.8</v>
      </c>
      <c r="F2075">
        <v>15.868</v>
      </c>
    </row>
    <row r="2076" spans="1:6" x14ac:dyDescent="0.3">
      <c r="A2076" s="2">
        <v>43076</v>
      </c>
      <c r="B2076">
        <v>83.801599999999993</v>
      </c>
      <c r="C2076">
        <v>56.69</v>
      </c>
      <c r="D2076">
        <v>2.7629999999999999</v>
      </c>
      <c r="E2076">
        <v>1249.8</v>
      </c>
      <c r="F2076">
        <v>15.715</v>
      </c>
    </row>
    <row r="2077" spans="1:6" x14ac:dyDescent="0.3">
      <c r="A2077" s="2">
        <v>43077</v>
      </c>
      <c r="B2077">
        <v>84.010900000000007</v>
      </c>
      <c r="C2077">
        <v>57.36</v>
      </c>
      <c r="D2077">
        <v>2.7720000000000002</v>
      </c>
      <c r="E2077">
        <v>1245.2</v>
      </c>
      <c r="F2077">
        <v>15.736000000000001</v>
      </c>
    </row>
    <row r="2078" spans="1:6" x14ac:dyDescent="0.3">
      <c r="A2078" s="2">
        <v>43080</v>
      </c>
      <c r="B2078">
        <v>84.218299999999999</v>
      </c>
      <c r="C2078">
        <v>57.99</v>
      </c>
      <c r="D2078">
        <v>2.8279999999999998</v>
      </c>
      <c r="E2078">
        <v>1243.7</v>
      </c>
      <c r="F2078">
        <v>15.696999999999999</v>
      </c>
    </row>
    <row r="2079" spans="1:6" x14ac:dyDescent="0.3">
      <c r="A2079" s="2">
        <v>43081</v>
      </c>
      <c r="B2079">
        <v>83.428100000000001</v>
      </c>
      <c r="C2079">
        <v>57.14</v>
      </c>
      <c r="D2079">
        <v>2.6779999999999999</v>
      </c>
      <c r="E2079">
        <v>1238.5</v>
      </c>
      <c r="F2079">
        <v>15.582000000000001</v>
      </c>
    </row>
    <row r="2080" spans="1:6" x14ac:dyDescent="0.3">
      <c r="A2080" s="2">
        <v>43082</v>
      </c>
      <c r="B2080">
        <v>83.468299999999999</v>
      </c>
      <c r="C2080">
        <v>56.6</v>
      </c>
      <c r="D2080">
        <v>2.7149999999999999</v>
      </c>
      <c r="E2080">
        <v>1245.4000000000001</v>
      </c>
      <c r="F2080">
        <v>15.784000000000001</v>
      </c>
    </row>
    <row r="2081" spans="1:6" x14ac:dyDescent="0.3">
      <c r="A2081" s="2">
        <v>43083</v>
      </c>
      <c r="B2081">
        <v>83.837400000000002</v>
      </c>
      <c r="C2081">
        <v>57.04</v>
      </c>
      <c r="D2081">
        <v>2.6840000000000002</v>
      </c>
      <c r="E2081">
        <v>1253.8</v>
      </c>
      <c r="F2081">
        <v>15.85</v>
      </c>
    </row>
    <row r="2082" spans="1:6" x14ac:dyDescent="0.3">
      <c r="A2082" s="2">
        <v>43084</v>
      </c>
      <c r="B2082">
        <v>84.052999999999997</v>
      </c>
      <c r="C2082">
        <v>57.3</v>
      </c>
      <c r="D2082">
        <v>2.6120000000000001</v>
      </c>
      <c r="E2082">
        <v>1254.3</v>
      </c>
      <c r="F2082">
        <v>15.978</v>
      </c>
    </row>
    <row r="2083" spans="1:6" x14ac:dyDescent="0.3">
      <c r="A2083" s="2">
        <v>43087</v>
      </c>
      <c r="B2083">
        <v>84.470500000000001</v>
      </c>
      <c r="C2083">
        <v>57.16</v>
      </c>
      <c r="D2083">
        <v>2.7450000000000001</v>
      </c>
      <c r="E2083">
        <v>1262.2</v>
      </c>
      <c r="F2083">
        <v>16.12</v>
      </c>
    </row>
    <row r="2084" spans="1:6" x14ac:dyDescent="0.3">
      <c r="A2084" s="2">
        <v>43088</v>
      </c>
      <c r="B2084">
        <v>84.584699999999998</v>
      </c>
      <c r="C2084">
        <v>57.46</v>
      </c>
      <c r="D2084">
        <v>2.6920000000000002</v>
      </c>
      <c r="E2084">
        <v>1260.7</v>
      </c>
      <c r="F2084">
        <v>16.065999999999999</v>
      </c>
    </row>
    <row r="2085" spans="1:6" x14ac:dyDescent="0.3">
      <c r="A2085" s="2">
        <v>43089</v>
      </c>
      <c r="B2085">
        <v>85.052099999999996</v>
      </c>
      <c r="C2085">
        <v>58.09</v>
      </c>
      <c r="D2085">
        <v>2.637</v>
      </c>
      <c r="E2085">
        <v>1266.0999999999999</v>
      </c>
      <c r="F2085">
        <v>16.187999999999999</v>
      </c>
    </row>
    <row r="2086" spans="1:6" x14ac:dyDescent="0.3">
      <c r="A2086" s="2">
        <v>43090</v>
      </c>
      <c r="B2086">
        <v>85.277000000000001</v>
      </c>
      <c r="C2086">
        <v>58.36</v>
      </c>
      <c r="D2086">
        <v>2.5979999999999999</v>
      </c>
      <c r="E2086">
        <v>1267.3</v>
      </c>
      <c r="F2086">
        <v>16.152000000000001</v>
      </c>
    </row>
    <row r="2087" spans="1:6" x14ac:dyDescent="0.3">
      <c r="A2087" s="2">
        <v>43091</v>
      </c>
      <c r="B2087">
        <v>85.745099999999994</v>
      </c>
      <c r="C2087">
        <v>58.47</v>
      </c>
      <c r="D2087">
        <v>2.6669999999999998</v>
      </c>
      <c r="E2087">
        <v>1275.4000000000001</v>
      </c>
      <c r="F2087">
        <v>16.356999999999999</v>
      </c>
    </row>
    <row r="2088" spans="1:6" x14ac:dyDescent="0.3">
      <c r="A2088" s="2">
        <v>43094</v>
      </c>
      <c r="B2088">
        <v>85.745099999999994</v>
      </c>
      <c r="C2088">
        <v>58.47</v>
      </c>
      <c r="D2088">
        <v>2.6669999999999998</v>
      </c>
      <c r="E2088">
        <v>1275.4000000000001</v>
      </c>
      <c r="F2088">
        <v>16.356999999999999</v>
      </c>
    </row>
    <row r="2089" spans="1:6" x14ac:dyDescent="0.3">
      <c r="A2089" s="2">
        <v>43095</v>
      </c>
      <c r="B2089">
        <v>86.731099999999998</v>
      </c>
      <c r="C2089">
        <v>59.97</v>
      </c>
      <c r="D2089">
        <v>2.6429999999999998</v>
      </c>
      <c r="E2089">
        <v>1284.0999999999999</v>
      </c>
      <c r="F2089">
        <v>16.52</v>
      </c>
    </row>
    <row r="2090" spans="1:6" x14ac:dyDescent="0.3">
      <c r="A2090" s="2">
        <v>43096</v>
      </c>
      <c r="B2090">
        <v>87.075500000000005</v>
      </c>
      <c r="C2090">
        <v>59.64</v>
      </c>
      <c r="D2090">
        <v>2.738</v>
      </c>
      <c r="E2090">
        <v>1287</v>
      </c>
      <c r="F2090">
        <v>16.619</v>
      </c>
    </row>
    <row r="2091" spans="1:6" x14ac:dyDescent="0.3">
      <c r="A2091" s="2">
        <v>43097</v>
      </c>
      <c r="B2091">
        <v>87.697999999999993</v>
      </c>
      <c r="C2091">
        <v>59.84</v>
      </c>
      <c r="D2091">
        <v>2.9140000000000001</v>
      </c>
      <c r="E2091">
        <v>1297.2</v>
      </c>
      <c r="F2091">
        <v>16.923000000000002</v>
      </c>
    </row>
    <row r="2092" spans="1:6" x14ac:dyDescent="0.3">
      <c r="A2092" s="2">
        <v>43098</v>
      </c>
      <c r="B2092">
        <v>88.167400000000001</v>
      </c>
      <c r="C2092">
        <v>60.42</v>
      </c>
      <c r="D2092">
        <v>2.9529999999999998</v>
      </c>
      <c r="E2092">
        <v>1309.3</v>
      </c>
      <c r="F2092">
        <v>17.145</v>
      </c>
    </row>
    <row r="2093" spans="1:6" x14ac:dyDescent="0.3">
      <c r="A2093" s="2">
        <v>43101</v>
      </c>
      <c r="B2093">
        <v>88.167400000000001</v>
      </c>
      <c r="C2093">
        <v>60.42</v>
      </c>
      <c r="D2093">
        <v>2.9529999999999998</v>
      </c>
      <c r="E2093">
        <v>1309.3</v>
      </c>
      <c r="F2093">
        <v>17.145</v>
      </c>
    </row>
    <row r="2094" spans="1:6" x14ac:dyDescent="0.3">
      <c r="A2094" s="2">
        <v>43102</v>
      </c>
      <c r="B2094">
        <v>88.4101</v>
      </c>
      <c r="C2094">
        <v>60.37</v>
      </c>
      <c r="D2094">
        <v>3.056</v>
      </c>
      <c r="E2094">
        <v>1316.1</v>
      </c>
      <c r="F2094">
        <v>17.206</v>
      </c>
    </row>
    <row r="2095" spans="1:6" x14ac:dyDescent="0.3">
      <c r="A2095" s="2">
        <v>43103</v>
      </c>
      <c r="B2095">
        <v>88.608500000000006</v>
      </c>
      <c r="C2095">
        <v>61.63</v>
      </c>
      <c r="D2095">
        <v>3.008</v>
      </c>
      <c r="E2095">
        <v>1318.5</v>
      </c>
      <c r="F2095">
        <v>17.266999999999999</v>
      </c>
    </row>
    <row r="2096" spans="1:6" x14ac:dyDescent="0.3">
      <c r="A2096" s="2">
        <v>43104</v>
      </c>
      <c r="B2096">
        <v>88.568799999999996</v>
      </c>
      <c r="C2096">
        <v>62.01</v>
      </c>
      <c r="D2096">
        <v>2.88</v>
      </c>
      <c r="E2096">
        <v>1321.6</v>
      </c>
      <c r="F2096">
        <v>17.268999999999998</v>
      </c>
    </row>
    <row r="2097" spans="1:6" x14ac:dyDescent="0.3">
      <c r="A2097" s="2">
        <v>43105</v>
      </c>
      <c r="B2097">
        <v>87.915199999999999</v>
      </c>
      <c r="C2097">
        <v>61.44</v>
      </c>
      <c r="D2097">
        <v>2.7949999999999999</v>
      </c>
      <c r="E2097">
        <v>1322.3</v>
      </c>
      <c r="F2097">
        <v>17.285</v>
      </c>
    </row>
    <row r="2098" spans="1:6" x14ac:dyDescent="0.3">
      <c r="A2098" s="2">
        <v>43108</v>
      </c>
      <c r="B2098">
        <v>87.691100000000006</v>
      </c>
      <c r="C2098">
        <v>61.73</v>
      </c>
      <c r="D2098">
        <v>2.835</v>
      </c>
      <c r="E2098">
        <v>1320.4</v>
      </c>
      <c r="F2098">
        <v>17.143999999999998</v>
      </c>
    </row>
    <row r="2099" spans="1:6" x14ac:dyDescent="0.3">
      <c r="A2099" s="2">
        <v>43109</v>
      </c>
      <c r="B2099">
        <v>88.098799999999997</v>
      </c>
      <c r="C2099">
        <v>62.96</v>
      </c>
      <c r="D2099">
        <v>2.923</v>
      </c>
      <c r="E2099">
        <v>1313.7</v>
      </c>
      <c r="F2099">
        <v>17.010000000000002</v>
      </c>
    </row>
    <row r="2100" spans="1:6" x14ac:dyDescent="0.3">
      <c r="A2100" s="2">
        <v>43110</v>
      </c>
      <c r="B2100">
        <v>88.2393</v>
      </c>
      <c r="C2100">
        <v>63.57</v>
      </c>
      <c r="D2100">
        <v>2.9060000000000001</v>
      </c>
      <c r="E2100">
        <v>1319.3</v>
      </c>
      <c r="F2100">
        <v>17.035</v>
      </c>
    </row>
    <row r="2101" spans="1:6" x14ac:dyDescent="0.3">
      <c r="A2101" s="2">
        <v>43111</v>
      </c>
      <c r="B2101">
        <v>88.305899999999994</v>
      </c>
      <c r="C2101">
        <v>63.8</v>
      </c>
      <c r="D2101">
        <v>3.0840000000000001</v>
      </c>
      <c r="E2101">
        <v>1322.5</v>
      </c>
      <c r="F2101">
        <v>16.966000000000001</v>
      </c>
    </row>
    <row r="2102" spans="1:6" x14ac:dyDescent="0.3">
      <c r="A2102" s="2">
        <v>43112</v>
      </c>
      <c r="B2102">
        <v>88.756500000000003</v>
      </c>
      <c r="C2102">
        <v>64.3</v>
      </c>
      <c r="D2102">
        <v>3.2</v>
      </c>
      <c r="E2102">
        <v>1334.9</v>
      </c>
      <c r="F2102">
        <v>17.140999999999998</v>
      </c>
    </row>
    <row r="2103" spans="1:6" x14ac:dyDescent="0.3">
      <c r="A2103" s="2">
        <v>43115</v>
      </c>
      <c r="B2103">
        <v>88.756500000000003</v>
      </c>
      <c r="C2103">
        <v>64.3</v>
      </c>
      <c r="D2103">
        <v>3.2</v>
      </c>
      <c r="E2103">
        <v>1334.9</v>
      </c>
      <c r="F2103">
        <v>17.140999999999998</v>
      </c>
    </row>
    <row r="2104" spans="1:6" x14ac:dyDescent="0.3">
      <c r="A2104" s="2">
        <v>43116</v>
      </c>
      <c r="B2104">
        <v>88.450699999999998</v>
      </c>
      <c r="C2104">
        <v>63.73</v>
      </c>
      <c r="D2104">
        <v>3.129</v>
      </c>
      <c r="E2104">
        <v>1337.1</v>
      </c>
      <c r="F2104">
        <v>17.189</v>
      </c>
    </row>
    <row r="2105" spans="1:6" x14ac:dyDescent="0.3">
      <c r="A2105" s="2">
        <v>43117</v>
      </c>
      <c r="B2105">
        <v>88.796199999999999</v>
      </c>
      <c r="C2105">
        <v>63.97</v>
      </c>
      <c r="D2105">
        <v>3.2320000000000002</v>
      </c>
      <c r="E2105">
        <v>1339.2</v>
      </c>
      <c r="F2105">
        <v>17.166</v>
      </c>
    </row>
    <row r="2106" spans="1:6" x14ac:dyDescent="0.3">
      <c r="A2106" s="2">
        <v>43118</v>
      </c>
      <c r="B2106">
        <v>88.694299999999998</v>
      </c>
      <c r="C2106">
        <v>63.95</v>
      </c>
      <c r="D2106">
        <v>3.1890000000000001</v>
      </c>
      <c r="E2106">
        <v>1327.2</v>
      </c>
      <c r="F2106">
        <v>16.954000000000001</v>
      </c>
    </row>
    <row r="2107" spans="1:6" x14ac:dyDescent="0.3">
      <c r="A2107" s="2">
        <v>43119</v>
      </c>
      <c r="B2107">
        <v>88.542500000000004</v>
      </c>
      <c r="C2107">
        <v>63.37</v>
      </c>
      <c r="D2107">
        <v>3.1850000000000001</v>
      </c>
      <c r="E2107">
        <v>1333.1</v>
      </c>
      <c r="F2107">
        <v>17.036000000000001</v>
      </c>
    </row>
    <row r="2108" spans="1:6" x14ac:dyDescent="0.3">
      <c r="A2108" s="2">
        <v>43122</v>
      </c>
      <c r="B2108">
        <v>88.809200000000004</v>
      </c>
      <c r="C2108">
        <v>63.49</v>
      </c>
      <c r="D2108">
        <v>3.2240000000000002</v>
      </c>
      <c r="E2108">
        <v>1331.9</v>
      </c>
      <c r="F2108">
        <v>16.989000000000001</v>
      </c>
    </row>
    <row r="2109" spans="1:6" x14ac:dyDescent="0.3">
      <c r="A2109" s="2">
        <v>43123</v>
      </c>
      <c r="B2109">
        <v>89.156400000000005</v>
      </c>
      <c r="C2109">
        <v>64.47</v>
      </c>
      <c r="D2109">
        <v>3.444</v>
      </c>
      <c r="E2109">
        <v>1336.7</v>
      </c>
      <c r="F2109">
        <v>16.913</v>
      </c>
    </row>
    <row r="2110" spans="1:6" x14ac:dyDescent="0.3">
      <c r="A2110" s="2">
        <v>43124</v>
      </c>
      <c r="B2110">
        <v>90.464100000000002</v>
      </c>
      <c r="C2110">
        <v>65.61</v>
      </c>
      <c r="D2110">
        <v>3.5089999999999999</v>
      </c>
      <c r="E2110">
        <v>1356.3</v>
      </c>
      <c r="F2110">
        <v>17.489000000000001</v>
      </c>
    </row>
    <row r="2111" spans="1:6" x14ac:dyDescent="0.3">
      <c r="A2111" s="2">
        <v>43125</v>
      </c>
      <c r="B2111">
        <v>90.459000000000003</v>
      </c>
      <c r="C2111">
        <v>65.510000000000005</v>
      </c>
      <c r="D2111">
        <v>3.4470000000000001</v>
      </c>
      <c r="E2111">
        <v>1362.9</v>
      </c>
      <c r="F2111">
        <v>17.614999999999998</v>
      </c>
    </row>
    <row r="2112" spans="1:6" x14ac:dyDescent="0.3">
      <c r="A2112" s="2">
        <v>43126</v>
      </c>
      <c r="B2112">
        <v>90.799899999999994</v>
      </c>
      <c r="C2112">
        <v>66.14</v>
      </c>
      <c r="D2112">
        <v>3.5049999999999999</v>
      </c>
      <c r="E2112">
        <v>1352.1</v>
      </c>
      <c r="F2112">
        <v>17.440999999999999</v>
      </c>
    </row>
    <row r="2113" spans="1:6" x14ac:dyDescent="0.3">
      <c r="A2113" s="2">
        <v>43129</v>
      </c>
      <c r="B2113">
        <v>90.627700000000004</v>
      </c>
      <c r="C2113">
        <v>65.56</v>
      </c>
      <c r="D2113">
        <v>3.6310000000000002</v>
      </c>
      <c r="E2113">
        <v>1340.3</v>
      </c>
      <c r="F2113">
        <v>17.126999999999999</v>
      </c>
    </row>
    <row r="2114" spans="1:6" x14ac:dyDescent="0.3">
      <c r="A2114" s="2">
        <v>43130</v>
      </c>
      <c r="B2114">
        <v>90.282300000000006</v>
      </c>
      <c r="C2114">
        <v>64.5</v>
      </c>
      <c r="D2114">
        <v>3.1949999999999998</v>
      </c>
      <c r="E2114">
        <v>1335.4</v>
      </c>
      <c r="F2114">
        <v>17.058</v>
      </c>
    </row>
    <row r="2115" spans="1:6" x14ac:dyDescent="0.3">
      <c r="A2115" s="2">
        <v>43131</v>
      </c>
      <c r="B2115">
        <v>89.8001</v>
      </c>
      <c r="C2115">
        <v>64.73</v>
      </c>
      <c r="D2115">
        <v>2.9950000000000001</v>
      </c>
      <c r="E2115">
        <v>1339</v>
      </c>
      <c r="F2115">
        <v>17.241</v>
      </c>
    </row>
    <row r="2116" spans="1:6" x14ac:dyDescent="0.3">
      <c r="A2116" s="2">
        <v>43132</v>
      </c>
      <c r="B2116">
        <v>89.865899999999996</v>
      </c>
      <c r="C2116">
        <v>65.8</v>
      </c>
      <c r="D2116">
        <v>2.8559999999999999</v>
      </c>
      <c r="E2116">
        <v>1344.3</v>
      </c>
      <c r="F2116">
        <v>17.155000000000001</v>
      </c>
    </row>
    <row r="2117" spans="1:6" x14ac:dyDescent="0.3">
      <c r="A2117" s="2">
        <v>43133</v>
      </c>
      <c r="B2117">
        <v>89.121300000000005</v>
      </c>
      <c r="C2117">
        <v>65.45</v>
      </c>
      <c r="D2117">
        <v>2.8460000000000001</v>
      </c>
      <c r="E2117">
        <v>1333.7</v>
      </c>
      <c r="F2117">
        <v>16.709</v>
      </c>
    </row>
    <row r="2118" spans="1:6" x14ac:dyDescent="0.3">
      <c r="A2118" s="2">
        <v>43136</v>
      </c>
      <c r="B2118">
        <v>88.513499999999993</v>
      </c>
      <c r="C2118">
        <v>64.150000000000006</v>
      </c>
      <c r="D2118">
        <v>2.7469999999999999</v>
      </c>
      <c r="E2118">
        <v>1333</v>
      </c>
      <c r="F2118">
        <v>16.670999999999999</v>
      </c>
    </row>
    <row r="2119" spans="1:6" x14ac:dyDescent="0.3">
      <c r="A2119" s="2">
        <v>43137</v>
      </c>
      <c r="B2119">
        <v>88.167299999999997</v>
      </c>
      <c r="C2119">
        <v>63.39</v>
      </c>
      <c r="D2119">
        <v>2.7589999999999999</v>
      </c>
      <c r="E2119">
        <v>1326.1</v>
      </c>
      <c r="F2119">
        <v>16.579999999999998</v>
      </c>
    </row>
    <row r="2120" spans="1:6" x14ac:dyDescent="0.3">
      <c r="A2120" s="2">
        <v>43138</v>
      </c>
      <c r="B2120">
        <v>87.147999999999996</v>
      </c>
      <c r="C2120">
        <v>61.79</v>
      </c>
      <c r="D2120">
        <v>2.702</v>
      </c>
      <c r="E2120">
        <v>1311.6</v>
      </c>
      <c r="F2120">
        <v>16.238</v>
      </c>
    </row>
    <row r="2121" spans="1:6" x14ac:dyDescent="0.3">
      <c r="A2121" s="2">
        <v>43139</v>
      </c>
      <c r="B2121">
        <v>87.008700000000005</v>
      </c>
      <c r="C2121">
        <v>61.15</v>
      </c>
      <c r="D2121">
        <v>2.6970000000000001</v>
      </c>
      <c r="E2121">
        <v>1316.9</v>
      </c>
      <c r="F2121">
        <v>16.341000000000001</v>
      </c>
    </row>
    <row r="2122" spans="1:6" x14ac:dyDescent="0.3">
      <c r="A2122" s="2">
        <v>43140</v>
      </c>
      <c r="B2122">
        <v>85.644199999999998</v>
      </c>
      <c r="C2122">
        <v>59.2</v>
      </c>
      <c r="D2122">
        <v>2.5840000000000001</v>
      </c>
      <c r="E2122">
        <v>1313.1</v>
      </c>
      <c r="F2122">
        <v>16.138999999999999</v>
      </c>
    </row>
    <row r="2123" spans="1:6" x14ac:dyDescent="0.3">
      <c r="A2123" s="2">
        <v>43143</v>
      </c>
      <c r="B2123">
        <v>86.325699999999998</v>
      </c>
      <c r="C2123">
        <v>59.29</v>
      </c>
      <c r="D2123">
        <v>2.552</v>
      </c>
      <c r="E2123">
        <v>1324.2</v>
      </c>
      <c r="F2123">
        <v>16.57</v>
      </c>
    </row>
    <row r="2124" spans="1:6" x14ac:dyDescent="0.3">
      <c r="A2124" s="2">
        <v>43144</v>
      </c>
      <c r="B2124">
        <v>86.789299999999997</v>
      </c>
      <c r="C2124">
        <v>59.19</v>
      </c>
      <c r="D2124">
        <v>2.5939999999999999</v>
      </c>
      <c r="E2124">
        <v>1328.1</v>
      </c>
      <c r="F2124">
        <v>16.527999999999999</v>
      </c>
    </row>
    <row r="2125" spans="1:6" x14ac:dyDescent="0.3">
      <c r="A2125" s="2">
        <v>43145</v>
      </c>
      <c r="B2125">
        <v>87.994399999999999</v>
      </c>
      <c r="C2125">
        <v>60.6</v>
      </c>
      <c r="D2125">
        <v>2.5869999999999997</v>
      </c>
      <c r="E2125">
        <v>1355.5</v>
      </c>
      <c r="F2125">
        <v>16.878</v>
      </c>
    </row>
    <row r="2126" spans="1:6" x14ac:dyDescent="0.3">
      <c r="A2126" s="2">
        <v>43146</v>
      </c>
      <c r="B2126">
        <v>88.237700000000004</v>
      </c>
      <c r="C2126">
        <v>61.34</v>
      </c>
      <c r="D2126">
        <v>2.58</v>
      </c>
      <c r="E2126">
        <v>1352.1</v>
      </c>
      <c r="F2126">
        <v>16.795999999999999</v>
      </c>
    </row>
    <row r="2127" spans="1:6" x14ac:dyDescent="0.3">
      <c r="A2127" s="2">
        <v>43147</v>
      </c>
      <c r="B2127">
        <v>88.204300000000003</v>
      </c>
      <c r="C2127">
        <v>61.68</v>
      </c>
      <c r="D2127">
        <v>2.5579999999999998</v>
      </c>
      <c r="E2127">
        <v>1353.2</v>
      </c>
      <c r="F2127">
        <v>16.712</v>
      </c>
    </row>
    <row r="2128" spans="1:6" x14ac:dyDescent="0.3">
      <c r="A2128" s="2">
        <v>43150</v>
      </c>
      <c r="B2128">
        <v>88.204300000000003</v>
      </c>
      <c r="C2128">
        <v>61.68</v>
      </c>
      <c r="D2128">
        <v>2.5579999999999998</v>
      </c>
      <c r="E2128">
        <v>1353.2</v>
      </c>
      <c r="F2128">
        <v>16.712</v>
      </c>
    </row>
    <row r="2129" spans="1:6" x14ac:dyDescent="0.3">
      <c r="A2129" s="2">
        <v>43151</v>
      </c>
      <c r="B2129">
        <v>88.003500000000003</v>
      </c>
      <c r="C2129">
        <v>61.9</v>
      </c>
      <c r="D2129">
        <v>2.6160000000000001</v>
      </c>
      <c r="E2129">
        <v>1328.8</v>
      </c>
      <c r="F2129">
        <v>16.437999999999999</v>
      </c>
    </row>
    <row r="2130" spans="1:6" x14ac:dyDescent="0.3">
      <c r="A2130" s="2">
        <v>43152</v>
      </c>
      <c r="B2130">
        <v>88.274199999999993</v>
      </c>
      <c r="C2130">
        <v>61.68</v>
      </c>
      <c r="D2130">
        <v>2.6589999999999998</v>
      </c>
      <c r="E2130">
        <v>1330</v>
      </c>
      <c r="F2130">
        <v>16.617000000000001</v>
      </c>
    </row>
    <row r="2131" spans="1:6" x14ac:dyDescent="0.3">
      <c r="A2131" s="2">
        <v>43153</v>
      </c>
      <c r="B2131">
        <v>88.667500000000004</v>
      </c>
      <c r="C2131">
        <v>62.77</v>
      </c>
      <c r="D2131">
        <v>2.6339999999999999</v>
      </c>
      <c r="E2131">
        <v>1330.6</v>
      </c>
      <c r="F2131">
        <v>16.587</v>
      </c>
    </row>
    <row r="2132" spans="1:6" x14ac:dyDescent="0.3">
      <c r="A2132" s="2">
        <v>43154</v>
      </c>
      <c r="B2132">
        <v>88.6922</v>
      </c>
      <c r="C2132">
        <v>63.55</v>
      </c>
      <c r="D2132">
        <v>2.625</v>
      </c>
      <c r="E2132">
        <v>1328.2</v>
      </c>
      <c r="F2132">
        <v>16.484000000000002</v>
      </c>
    </row>
    <row r="2133" spans="1:6" x14ac:dyDescent="0.3">
      <c r="A2133" s="2">
        <v>43157</v>
      </c>
      <c r="B2133">
        <v>89.040099999999995</v>
      </c>
      <c r="C2133">
        <v>63.91</v>
      </c>
      <c r="D2133">
        <v>2.6390000000000002</v>
      </c>
      <c r="E2133">
        <v>1330.7</v>
      </c>
      <c r="F2133">
        <v>16.55</v>
      </c>
    </row>
    <row r="2134" spans="1:6" x14ac:dyDescent="0.3">
      <c r="A2134" s="2">
        <v>43158</v>
      </c>
      <c r="B2134">
        <v>88.590900000000005</v>
      </c>
      <c r="C2134">
        <v>63.01</v>
      </c>
      <c r="D2134">
        <v>2.6829999999999998</v>
      </c>
      <c r="E2134">
        <v>1318.6</v>
      </c>
      <c r="F2134">
        <v>16.346</v>
      </c>
    </row>
    <row r="2135" spans="1:6" x14ac:dyDescent="0.3">
      <c r="A2135" s="2">
        <v>43159</v>
      </c>
      <c r="B2135">
        <v>88.140900000000002</v>
      </c>
      <c r="C2135">
        <v>61.64</v>
      </c>
      <c r="D2135">
        <v>2.6669999999999998</v>
      </c>
      <c r="E2135">
        <v>1317.9</v>
      </c>
      <c r="F2135">
        <v>16.324000000000002</v>
      </c>
    </row>
    <row r="2136" spans="1:6" x14ac:dyDescent="0.3">
      <c r="A2136" s="2">
        <v>43160</v>
      </c>
      <c r="B2136">
        <v>88.202799999999996</v>
      </c>
      <c r="C2136">
        <v>60.99</v>
      </c>
      <c r="D2136">
        <v>2.698</v>
      </c>
      <c r="E2136">
        <v>1305.2</v>
      </c>
      <c r="F2136">
        <v>16.2</v>
      </c>
    </row>
    <row r="2137" spans="1:6" x14ac:dyDescent="0.3">
      <c r="A2137" s="2">
        <v>43161</v>
      </c>
      <c r="B2137">
        <v>88.1477</v>
      </c>
      <c r="C2137">
        <v>61.25</v>
      </c>
      <c r="D2137">
        <v>2.6949999999999998</v>
      </c>
      <c r="E2137">
        <v>1323.4</v>
      </c>
      <c r="F2137">
        <v>16.391999999999999</v>
      </c>
    </row>
    <row r="2138" spans="1:6" x14ac:dyDescent="0.3">
      <c r="A2138" s="2">
        <v>43164</v>
      </c>
      <c r="B2138">
        <v>88.702200000000005</v>
      </c>
      <c r="C2138">
        <v>62.57</v>
      </c>
      <c r="D2138">
        <v>2.7039999999999997</v>
      </c>
      <c r="E2138">
        <v>1319.9</v>
      </c>
      <c r="F2138">
        <v>16.338000000000001</v>
      </c>
    </row>
    <row r="2139" spans="1:6" x14ac:dyDescent="0.3">
      <c r="A2139" s="2">
        <v>43165</v>
      </c>
      <c r="B2139">
        <v>89.006900000000002</v>
      </c>
      <c r="C2139">
        <v>62.6</v>
      </c>
      <c r="D2139">
        <v>2.7490000000000001</v>
      </c>
      <c r="E2139">
        <v>1335.2</v>
      </c>
      <c r="F2139">
        <v>16.715</v>
      </c>
    </row>
    <row r="2140" spans="1:6" x14ac:dyDescent="0.3">
      <c r="A2140" s="2">
        <v>43166</v>
      </c>
      <c r="B2140">
        <v>88.036799999999999</v>
      </c>
      <c r="C2140">
        <v>61.15</v>
      </c>
      <c r="D2140">
        <v>2.7770000000000001</v>
      </c>
      <c r="E2140">
        <v>1327.6</v>
      </c>
      <c r="F2140">
        <v>16.428000000000001</v>
      </c>
    </row>
    <row r="2141" spans="1:6" x14ac:dyDescent="0.3">
      <c r="A2141" s="2">
        <v>43167</v>
      </c>
      <c r="B2141">
        <v>87.587800000000001</v>
      </c>
      <c r="C2141">
        <v>60.12</v>
      </c>
      <c r="D2141">
        <v>2.7560000000000002</v>
      </c>
      <c r="E2141">
        <v>1321.7</v>
      </c>
      <c r="F2141">
        <v>16.436</v>
      </c>
    </row>
    <row r="2142" spans="1:6" x14ac:dyDescent="0.3">
      <c r="A2142" s="2">
        <v>43168</v>
      </c>
      <c r="B2142">
        <v>87.954599999999999</v>
      </c>
      <c r="C2142">
        <v>62.04</v>
      </c>
      <c r="D2142">
        <v>2.7320000000000002</v>
      </c>
      <c r="E2142">
        <v>1324</v>
      </c>
      <c r="F2142">
        <v>16.545999999999999</v>
      </c>
    </row>
    <row r="2143" spans="1:6" x14ac:dyDescent="0.3">
      <c r="A2143" s="2">
        <v>43171</v>
      </c>
      <c r="B2143">
        <v>87.666200000000003</v>
      </c>
      <c r="C2143">
        <v>61.36</v>
      </c>
      <c r="D2143">
        <v>2.778</v>
      </c>
      <c r="E2143">
        <v>1320.8</v>
      </c>
      <c r="F2143">
        <v>16.471</v>
      </c>
    </row>
    <row r="2144" spans="1:6" x14ac:dyDescent="0.3">
      <c r="A2144" s="2">
        <v>43172</v>
      </c>
      <c r="B2144">
        <v>87.8767</v>
      </c>
      <c r="C2144">
        <v>60.71</v>
      </c>
      <c r="D2144">
        <v>2.786</v>
      </c>
      <c r="E2144">
        <v>1327.1</v>
      </c>
      <c r="F2144">
        <v>16.559000000000001</v>
      </c>
    </row>
    <row r="2145" spans="1:6" x14ac:dyDescent="0.3">
      <c r="A2145" s="2">
        <v>43173</v>
      </c>
      <c r="B2145">
        <v>87.6738</v>
      </c>
      <c r="C2145">
        <v>60.96</v>
      </c>
      <c r="D2145">
        <v>2.7309999999999999</v>
      </c>
      <c r="E2145">
        <v>1325.6</v>
      </c>
      <c r="F2145">
        <v>16.466999999999999</v>
      </c>
    </row>
    <row r="2146" spans="1:6" x14ac:dyDescent="0.3">
      <c r="A2146" s="2">
        <v>43174</v>
      </c>
      <c r="B2146">
        <v>87.316900000000004</v>
      </c>
      <c r="C2146">
        <v>61.19</v>
      </c>
      <c r="D2146">
        <v>2.681</v>
      </c>
      <c r="E2146">
        <v>1317.8</v>
      </c>
      <c r="F2146">
        <v>16.353000000000002</v>
      </c>
    </row>
    <row r="2147" spans="1:6" x14ac:dyDescent="0.3">
      <c r="A2147" s="2">
        <v>43175</v>
      </c>
      <c r="B2147">
        <v>87.363299999999995</v>
      </c>
      <c r="C2147">
        <v>62.34</v>
      </c>
      <c r="D2147">
        <v>2.6879999999999997</v>
      </c>
      <c r="E2147">
        <v>1312.3</v>
      </c>
      <c r="F2147">
        <v>16.202000000000002</v>
      </c>
    </row>
    <row r="2148" spans="1:6" x14ac:dyDescent="0.3">
      <c r="A2148" s="2">
        <v>43178</v>
      </c>
      <c r="B2148">
        <v>86.523799999999994</v>
      </c>
      <c r="C2148">
        <v>62.06</v>
      </c>
      <c r="D2148">
        <v>2.6509999999999998</v>
      </c>
      <c r="E2148">
        <v>1317.8</v>
      </c>
      <c r="F2148">
        <v>16.254999999999999</v>
      </c>
    </row>
    <row r="2149" spans="1:6" x14ac:dyDescent="0.3">
      <c r="A2149" s="2">
        <v>43179</v>
      </c>
      <c r="B2149">
        <v>86.722800000000007</v>
      </c>
      <c r="C2149">
        <v>63.4</v>
      </c>
      <c r="D2149">
        <v>2.6749999999999998</v>
      </c>
      <c r="E2149">
        <v>1311.9</v>
      </c>
      <c r="F2149">
        <v>16.125</v>
      </c>
    </row>
    <row r="2150" spans="1:6" x14ac:dyDescent="0.3">
      <c r="A2150" s="2">
        <v>43180</v>
      </c>
      <c r="B2150">
        <v>87.41</v>
      </c>
      <c r="C2150">
        <v>65.17</v>
      </c>
      <c r="D2150">
        <v>2.6379999999999999</v>
      </c>
      <c r="E2150">
        <v>1321.5</v>
      </c>
      <c r="F2150">
        <v>16.356999999999999</v>
      </c>
    </row>
    <row r="2151" spans="1:6" x14ac:dyDescent="0.3">
      <c r="A2151" s="2">
        <v>43181</v>
      </c>
      <c r="B2151">
        <v>87.102900000000005</v>
      </c>
      <c r="C2151">
        <v>64.3</v>
      </c>
      <c r="D2151">
        <v>2.617</v>
      </c>
      <c r="E2151">
        <v>1327.4</v>
      </c>
      <c r="F2151">
        <v>16.327999999999999</v>
      </c>
    </row>
    <row r="2152" spans="1:6" x14ac:dyDescent="0.3">
      <c r="A2152" s="2">
        <v>43182</v>
      </c>
      <c r="B2152">
        <v>87.441500000000005</v>
      </c>
      <c r="C2152">
        <v>65.88</v>
      </c>
      <c r="D2152">
        <v>2.5910000000000002</v>
      </c>
      <c r="E2152">
        <v>1349.9</v>
      </c>
      <c r="F2152">
        <v>16.53</v>
      </c>
    </row>
    <row r="2153" spans="1:6" x14ac:dyDescent="0.3">
      <c r="A2153" s="2">
        <v>43185</v>
      </c>
      <c r="B2153">
        <v>87.252600000000001</v>
      </c>
      <c r="C2153">
        <v>65.55</v>
      </c>
      <c r="D2153">
        <v>2.6179999999999999</v>
      </c>
      <c r="E2153">
        <v>1355</v>
      </c>
      <c r="F2153">
        <v>16.632000000000001</v>
      </c>
    </row>
    <row r="2154" spans="1:6" x14ac:dyDescent="0.3">
      <c r="A2154" s="2">
        <v>43186</v>
      </c>
      <c r="B2154">
        <v>87.257999999999996</v>
      </c>
      <c r="C2154">
        <v>65.25</v>
      </c>
      <c r="D2154">
        <v>2.6909999999999998</v>
      </c>
      <c r="E2154">
        <v>1342</v>
      </c>
      <c r="F2154">
        <v>16.489000000000001</v>
      </c>
    </row>
    <row r="2155" spans="1:6" x14ac:dyDescent="0.3">
      <c r="A2155" s="2">
        <v>43187</v>
      </c>
      <c r="B2155">
        <v>86.762699999999995</v>
      </c>
      <c r="C2155">
        <v>64.38</v>
      </c>
      <c r="D2155">
        <v>2.698</v>
      </c>
      <c r="E2155">
        <v>1324.2</v>
      </c>
      <c r="F2155">
        <v>16.253</v>
      </c>
    </row>
    <row r="2156" spans="1:6" x14ac:dyDescent="0.3">
      <c r="A2156" s="2">
        <v>43188</v>
      </c>
      <c r="B2156">
        <v>87.472899999999996</v>
      </c>
      <c r="C2156">
        <v>64.94</v>
      </c>
      <c r="D2156">
        <v>2.7330000000000001</v>
      </c>
      <c r="E2156">
        <v>1322.8</v>
      </c>
      <c r="F2156">
        <v>16.268000000000001</v>
      </c>
    </row>
    <row r="2157" spans="1:6" x14ac:dyDescent="0.3">
      <c r="A2157" s="2">
        <v>43189</v>
      </c>
      <c r="B2157">
        <v>87.472899999999996</v>
      </c>
      <c r="C2157">
        <v>64.94</v>
      </c>
      <c r="D2157">
        <v>2.7330000000000001</v>
      </c>
      <c r="E2157">
        <v>1322.8</v>
      </c>
      <c r="F2157">
        <v>16.268000000000001</v>
      </c>
    </row>
    <row r="2158" spans="1:6" x14ac:dyDescent="0.3">
      <c r="A2158" s="2">
        <v>43192</v>
      </c>
      <c r="B2158">
        <v>86.832800000000006</v>
      </c>
      <c r="C2158">
        <v>63.01</v>
      </c>
      <c r="D2158">
        <v>2.6829999999999998</v>
      </c>
      <c r="E2158">
        <v>1342.1</v>
      </c>
      <c r="F2158">
        <v>16.672000000000001</v>
      </c>
    </row>
    <row r="2159" spans="1:6" x14ac:dyDescent="0.3">
      <c r="A2159" s="2">
        <v>43193</v>
      </c>
      <c r="B2159">
        <v>87.008499999999998</v>
      </c>
      <c r="C2159">
        <v>63.51</v>
      </c>
      <c r="D2159">
        <v>2.6970000000000001</v>
      </c>
      <c r="E2159">
        <v>1332.8</v>
      </c>
      <c r="F2159">
        <v>16.391999999999999</v>
      </c>
    </row>
    <row r="2160" spans="1:6" x14ac:dyDescent="0.3">
      <c r="A2160" s="2">
        <v>43194</v>
      </c>
      <c r="B2160">
        <v>86.621799999999993</v>
      </c>
      <c r="C2160">
        <v>63.37</v>
      </c>
      <c r="D2160">
        <v>2.718</v>
      </c>
      <c r="E2160">
        <v>1335.8</v>
      </c>
      <c r="F2160">
        <v>16.254000000000001</v>
      </c>
    </row>
    <row r="2161" spans="1:6" x14ac:dyDescent="0.3">
      <c r="A2161" s="2">
        <v>43195</v>
      </c>
      <c r="B2161">
        <v>87.175700000000006</v>
      </c>
      <c r="C2161">
        <v>63.54</v>
      </c>
      <c r="D2161">
        <v>2.6749999999999998</v>
      </c>
      <c r="E2161">
        <v>1324.3</v>
      </c>
      <c r="F2161">
        <v>16.355</v>
      </c>
    </row>
    <row r="2162" spans="1:6" x14ac:dyDescent="0.3">
      <c r="A2162" s="2">
        <v>43196</v>
      </c>
      <c r="B2162">
        <v>86.938100000000006</v>
      </c>
      <c r="C2162">
        <v>62.06</v>
      </c>
      <c r="D2162">
        <v>2.7010000000000001</v>
      </c>
      <c r="E2162">
        <v>1331.9</v>
      </c>
      <c r="F2162">
        <v>16.361999999999998</v>
      </c>
    </row>
    <row r="2163" spans="1:6" x14ac:dyDescent="0.3">
      <c r="A2163" s="2">
        <v>43199</v>
      </c>
      <c r="B2163">
        <v>88.013599999999997</v>
      </c>
      <c r="C2163">
        <v>63.42</v>
      </c>
      <c r="D2163">
        <v>2.6930000000000001</v>
      </c>
      <c r="E2163">
        <v>1336.3</v>
      </c>
      <c r="F2163">
        <v>16.529</v>
      </c>
    </row>
    <row r="2164" spans="1:6" x14ac:dyDescent="0.3">
      <c r="A2164" s="2">
        <v>43200</v>
      </c>
      <c r="B2164">
        <v>88.8005</v>
      </c>
      <c r="C2164">
        <v>65.510000000000005</v>
      </c>
      <c r="D2164">
        <v>2.6560000000000001</v>
      </c>
      <c r="E2164">
        <v>1342</v>
      </c>
      <c r="F2164">
        <v>16.596</v>
      </c>
    </row>
    <row r="2165" spans="1:6" x14ac:dyDescent="0.3">
      <c r="A2165" s="2">
        <v>43201</v>
      </c>
      <c r="B2165">
        <v>89.249099999999999</v>
      </c>
      <c r="C2165">
        <v>66.819999999999993</v>
      </c>
      <c r="D2165">
        <v>2.6749999999999998</v>
      </c>
      <c r="E2165">
        <v>1356.5</v>
      </c>
      <c r="F2165">
        <v>16.768000000000001</v>
      </c>
    </row>
    <row r="2166" spans="1:6" x14ac:dyDescent="0.3">
      <c r="A2166" s="2">
        <v>43202</v>
      </c>
      <c r="B2166">
        <v>89.094700000000003</v>
      </c>
      <c r="C2166">
        <v>67.069999999999993</v>
      </c>
      <c r="D2166">
        <v>2.6859999999999999</v>
      </c>
      <c r="E2166">
        <v>1338.4</v>
      </c>
      <c r="F2166">
        <v>16.472999999999999</v>
      </c>
    </row>
    <row r="2167" spans="1:6" x14ac:dyDescent="0.3">
      <c r="A2167" s="2">
        <v>43203</v>
      </c>
      <c r="B2167">
        <v>89.276200000000003</v>
      </c>
      <c r="C2167">
        <v>67.39</v>
      </c>
      <c r="D2167">
        <v>2.7349999999999999</v>
      </c>
      <c r="E2167">
        <v>1344.8</v>
      </c>
      <c r="F2167">
        <v>16.658000000000001</v>
      </c>
    </row>
    <row r="2168" spans="1:6" x14ac:dyDescent="0.3">
      <c r="A2168" s="2">
        <v>43206</v>
      </c>
      <c r="B2168">
        <v>89.033900000000003</v>
      </c>
      <c r="C2168">
        <v>66.22</v>
      </c>
      <c r="D2168">
        <v>2.7519999999999998</v>
      </c>
      <c r="E2168">
        <v>1347.5</v>
      </c>
      <c r="F2168">
        <v>16.677</v>
      </c>
    </row>
    <row r="2169" spans="1:6" x14ac:dyDescent="0.3">
      <c r="A2169" s="2">
        <v>43207</v>
      </c>
      <c r="B2169">
        <v>89.015699999999995</v>
      </c>
      <c r="C2169">
        <v>66.52</v>
      </c>
      <c r="D2169">
        <v>2.738</v>
      </c>
      <c r="E2169">
        <v>1347.2</v>
      </c>
      <c r="F2169">
        <v>16.786999999999999</v>
      </c>
    </row>
    <row r="2170" spans="1:6" x14ac:dyDescent="0.3">
      <c r="A2170" s="2">
        <v>43208</v>
      </c>
      <c r="B2170">
        <v>90.456400000000002</v>
      </c>
      <c r="C2170">
        <v>68.47</v>
      </c>
      <c r="D2170">
        <v>2.7389999999999999</v>
      </c>
      <c r="E2170">
        <v>1351.2</v>
      </c>
      <c r="F2170">
        <v>17.248000000000001</v>
      </c>
    </row>
    <row r="2171" spans="1:6" x14ac:dyDescent="0.3">
      <c r="A2171" s="2">
        <v>43209</v>
      </c>
      <c r="B2171">
        <v>89.970200000000006</v>
      </c>
      <c r="C2171">
        <v>68.290000000000006</v>
      </c>
      <c r="D2171">
        <v>2.66</v>
      </c>
      <c r="E2171">
        <v>1346.8</v>
      </c>
      <c r="F2171">
        <v>17.239000000000001</v>
      </c>
    </row>
    <row r="2172" spans="1:6" x14ac:dyDescent="0.3">
      <c r="A2172" s="2">
        <v>43210</v>
      </c>
      <c r="B2172">
        <v>89.849599999999995</v>
      </c>
      <c r="C2172">
        <v>68.38</v>
      </c>
      <c r="D2172">
        <v>2.7389999999999999</v>
      </c>
      <c r="E2172">
        <v>1336.7</v>
      </c>
      <c r="F2172">
        <v>17.163</v>
      </c>
    </row>
    <row r="2173" spans="1:6" x14ac:dyDescent="0.3">
      <c r="A2173" s="2">
        <v>43213</v>
      </c>
      <c r="B2173">
        <v>89.194800000000001</v>
      </c>
      <c r="C2173">
        <v>68.64</v>
      </c>
      <c r="D2173">
        <v>2.74</v>
      </c>
      <c r="E2173">
        <v>1322.5</v>
      </c>
      <c r="F2173">
        <v>16.587</v>
      </c>
    </row>
    <row r="2174" spans="1:6" x14ac:dyDescent="0.3">
      <c r="A2174" s="2">
        <v>43214</v>
      </c>
      <c r="B2174">
        <v>89.080600000000004</v>
      </c>
      <c r="C2174">
        <v>67.7</v>
      </c>
      <c r="D2174">
        <v>2.7810000000000001</v>
      </c>
      <c r="E2174">
        <v>1331.4</v>
      </c>
      <c r="F2174">
        <v>16.702999999999999</v>
      </c>
    </row>
    <row r="2175" spans="1:6" x14ac:dyDescent="0.3">
      <c r="A2175" s="2">
        <v>43215</v>
      </c>
      <c r="B2175">
        <v>89.248099999999994</v>
      </c>
      <c r="C2175">
        <v>68.05</v>
      </c>
      <c r="D2175">
        <v>2.786</v>
      </c>
      <c r="E2175">
        <v>1321.2</v>
      </c>
      <c r="F2175">
        <v>16.501999999999999</v>
      </c>
    </row>
    <row r="2176" spans="1:6" x14ac:dyDescent="0.3">
      <c r="A2176" s="2">
        <v>43216</v>
      </c>
      <c r="B2176">
        <v>89.400300000000001</v>
      </c>
      <c r="C2176">
        <v>68.19</v>
      </c>
      <c r="D2176">
        <v>2.8209999999999997</v>
      </c>
      <c r="E2176">
        <v>1316.3</v>
      </c>
      <c r="F2176">
        <v>16.491</v>
      </c>
    </row>
    <row r="2177" spans="1:6" x14ac:dyDescent="0.3">
      <c r="A2177" s="2">
        <v>43217</v>
      </c>
      <c r="B2177">
        <v>89.382900000000006</v>
      </c>
      <c r="C2177">
        <v>68.099999999999994</v>
      </c>
      <c r="D2177">
        <v>2.7709999999999999</v>
      </c>
      <c r="E2177">
        <v>1323.4</v>
      </c>
      <c r="F2177">
        <v>16.405999999999999</v>
      </c>
    </row>
    <row r="2178" spans="1:6" x14ac:dyDescent="0.3">
      <c r="A2178" s="2">
        <v>43220</v>
      </c>
      <c r="B2178">
        <v>89.593000000000004</v>
      </c>
      <c r="C2178">
        <v>68.569999999999993</v>
      </c>
      <c r="D2178">
        <v>2.7629999999999999</v>
      </c>
      <c r="E2178">
        <v>1319.2</v>
      </c>
      <c r="F2178">
        <v>16.312000000000001</v>
      </c>
    </row>
    <row r="2179" spans="1:6" x14ac:dyDescent="0.3">
      <c r="A2179" s="2">
        <v>43221</v>
      </c>
      <c r="B2179">
        <v>89.367099999999994</v>
      </c>
      <c r="C2179">
        <v>67.25</v>
      </c>
      <c r="D2179">
        <v>2.802</v>
      </c>
      <c r="E2179">
        <v>1306.8</v>
      </c>
      <c r="F2179">
        <v>16.039000000000001</v>
      </c>
    </row>
    <row r="2180" spans="1:6" x14ac:dyDescent="0.3">
      <c r="A2180" s="2">
        <v>43222</v>
      </c>
      <c r="B2180">
        <v>89.494200000000006</v>
      </c>
      <c r="C2180">
        <v>67.930000000000007</v>
      </c>
      <c r="D2180">
        <v>2.754</v>
      </c>
      <c r="E2180">
        <v>1305.5999999999999</v>
      </c>
      <c r="F2180">
        <v>16.291</v>
      </c>
    </row>
    <row r="2181" spans="1:6" x14ac:dyDescent="0.3">
      <c r="A2181" s="2">
        <v>43223</v>
      </c>
      <c r="B2181">
        <v>89.671700000000001</v>
      </c>
      <c r="C2181">
        <v>68.430000000000007</v>
      </c>
      <c r="D2181">
        <v>2.726</v>
      </c>
      <c r="E2181">
        <v>1312.7</v>
      </c>
      <c r="F2181">
        <v>16.361999999999998</v>
      </c>
    </row>
    <row r="2182" spans="1:6" x14ac:dyDescent="0.3">
      <c r="A2182" s="2">
        <v>43224</v>
      </c>
      <c r="B2182">
        <v>89.989599999999996</v>
      </c>
      <c r="C2182">
        <v>69.72</v>
      </c>
      <c r="D2182">
        <v>2.7109999999999999</v>
      </c>
      <c r="E2182">
        <v>1314.7</v>
      </c>
      <c r="F2182">
        <v>16.434000000000001</v>
      </c>
    </row>
    <row r="2183" spans="1:6" x14ac:dyDescent="0.3">
      <c r="A2183" s="2">
        <v>43227</v>
      </c>
      <c r="B2183">
        <v>89.822599999999994</v>
      </c>
      <c r="C2183">
        <v>70.73</v>
      </c>
      <c r="D2183">
        <v>2.7410000000000001</v>
      </c>
      <c r="E2183">
        <v>1314.1</v>
      </c>
      <c r="F2183">
        <v>16.413</v>
      </c>
    </row>
    <row r="2184" spans="1:6" x14ac:dyDescent="0.3">
      <c r="A2184" s="2">
        <v>43228</v>
      </c>
      <c r="B2184">
        <v>89.583299999999994</v>
      </c>
      <c r="C2184">
        <v>69.06</v>
      </c>
      <c r="D2184">
        <v>2.7320000000000002</v>
      </c>
      <c r="E2184">
        <v>1313.7</v>
      </c>
      <c r="F2184">
        <v>16.388000000000002</v>
      </c>
    </row>
    <row r="2185" spans="1:6" x14ac:dyDescent="0.3">
      <c r="A2185" s="2">
        <v>43229</v>
      </c>
      <c r="B2185">
        <v>90.100399999999993</v>
      </c>
      <c r="C2185">
        <v>71.14</v>
      </c>
      <c r="D2185">
        <v>2.7370000000000001</v>
      </c>
      <c r="E2185">
        <v>1313</v>
      </c>
      <c r="F2185">
        <v>16.457999999999998</v>
      </c>
    </row>
    <row r="2186" spans="1:6" x14ac:dyDescent="0.3">
      <c r="A2186" s="2">
        <v>43230</v>
      </c>
      <c r="B2186">
        <v>90.553600000000003</v>
      </c>
      <c r="C2186">
        <v>71.36</v>
      </c>
      <c r="D2186">
        <v>2.8140000000000001</v>
      </c>
      <c r="E2186">
        <v>1322.3</v>
      </c>
      <c r="F2186">
        <v>16.68</v>
      </c>
    </row>
    <row r="2187" spans="1:6" x14ac:dyDescent="0.3">
      <c r="A2187" s="2">
        <v>43231</v>
      </c>
      <c r="B2187">
        <v>90.037700000000001</v>
      </c>
      <c r="C2187">
        <v>70.7</v>
      </c>
      <c r="D2187">
        <v>2.806</v>
      </c>
      <c r="E2187">
        <v>1320.7</v>
      </c>
      <c r="F2187">
        <v>16.675999999999998</v>
      </c>
    </row>
    <row r="2188" spans="1:6" x14ac:dyDescent="0.3">
      <c r="A2188" s="2">
        <v>43234</v>
      </c>
      <c r="B2188">
        <v>90.368799999999993</v>
      </c>
      <c r="C2188">
        <v>70.959999999999994</v>
      </c>
      <c r="D2188">
        <v>2.8420000000000001</v>
      </c>
      <c r="E2188">
        <v>1318.2</v>
      </c>
      <c r="F2188">
        <v>16.57</v>
      </c>
    </row>
    <row r="2189" spans="1:6" x14ac:dyDescent="0.3">
      <c r="A2189" s="2">
        <v>43235</v>
      </c>
      <c r="B2189">
        <v>90.122799999999998</v>
      </c>
      <c r="C2189">
        <v>71.31</v>
      </c>
      <c r="D2189">
        <v>2.8359999999999999</v>
      </c>
      <c r="E2189">
        <v>1290.3</v>
      </c>
      <c r="F2189">
        <v>16.193999999999999</v>
      </c>
    </row>
    <row r="2190" spans="1:6" x14ac:dyDescent="0.3">
      <c r="A2190" s="2">
        <v>43236</v>
      </c>
      <c r="B2190">
        <v>90.181299999999993</v>
      </c>
      <c r="C2190">
        <v>71.489999999999995</v>
      </c>
      <c r="D2190">
        <v>2.8149999999999999</v>
      </c>
      <c r="E2190">
        <v>1291.5</v>
      </c>
      <c r="F2190">
        <v>16.297000000000001</v>
      </c>
    </row>
    <row r="2191" spans="1:6" x14ac:dyDescent="0.3">
      <c r="A2191" s="2">
        <v>43237</v>
      </c>
      <c r="B2191">
        <v>90.307400000000001</v>
      </c>
      <c r="C2191">
        <v>71.489999999999995</v>
      </c>
      <c r="D2191">
        <v>2.859</v>
      </c>
      <c r="E2191">
        <v>1289.4000000000001</v>
      </c>
      <c r="F2191">
        <v>16.413</v>
      </c>
    </row>
    <row r="2192" spans="1:6" x14ac:dyDescent="0.3">
      <c r="A2192" s="2">
        <v>43238</v>
      </c>
      <c r="B2192">
        <v>90.413499999999999</v>
      </c>
      <c r="C2192">
        <v>71.28</v>
      </c>
      <c r="D2192">
        <v>2.847</v>
      </c>
      <c r="E2192">
        <v>1291.3</v>
      </c>
      <c r="F2192">
        <v>16.387</v>
      </c>
    </row>
    <row r="2193" spans="1:6" x14ac:dyDescent="0.3">
      <c r="A2193" s="2">
        <v>43241</v>
      </c>
      <c r="B2193">
        <v>90.972899999999996</v>
      </c>
      <c r="C2193">
        <v>72.239999999999995</v>
      </c>
      <c r="D2193">
        <v>2.81</v>
      </c>
      <c r="E2193">
        <v>1290.9000000000001</v>
      </c>
      <c r="F2193">
        <v>16.452000000000002</v>
      </c>
    </row>
    <row r="2194" spans="1:6" x14ac:dyDescent="0.3">
      <c r="A2194" s="2">
        <v>43242</v>
      </c>
      <c r="B2194">
        <v>91.4178</v>
      </c>
      <c r="C2194">
        <v>72.13</v>
      </c>
      <c r="D2194">
        <v>2.9079999999999999</v>
      </c>
      <c r="E2194">
        <v>1292</v>
      </c>
      <c r="F2194">
        <v>16.507999999999999</v>
      </c>
    </row>
    <row r="2195" spans="1:6" x14ac:dyDescent="0.3">
      <c r="A2195" s="2">
        <v>43243</v>
      </c>
      <c r="B2195">
        <v>91.572400000000002</v>
      </c>
      <c r="C2195">
        <v>71.84</v>
      </c>
      <c r="D2195">
        <v>2.9140000000000001</v>
      </c>
      <c r="E2195">
        <v>1289.5999999999999</v>
      </c>
      <c r="F2195">
        <v>16.338000000000001</v>
      </c>
    </row>
    <row r="2196" spans="1:6" x14ac:dyDescent="0.3">
      <c r="A2196" s="2">
        <v>43244</v>
      </c>
      <c r="B2196">
        <v>91.511300000000006</v>
      </c>
      <c r="C2196">
        <v>70.709999999999994</v>
      </c>
      <c r="D2196">
        <v>2.94</v>
      </c>
      <c r="E2196">
        <v>1304.4000000000001</v>
      </c>
      <c r="F2196">
        <v>16.620999999999999</v>
      </c>
    </row>
    <row r="2197" spans="1:6" x14ac:dyDescent="0.3">
      <c r="A2197" s="2">
        <v>43245</v>
      </c>
      <c r="B2197">
        <v>90.9191</v>
      </c>
      <c r="C2197">
        <v>67.88</v>
      </c>
      <c r="D2197">
        <v>2.9390000000000001</v>
      </c>
      <c r="E2197">
        <v>1303.7</v>
      </c>
      <c r="F2197">
        <v>16.481000000000002</v>
      </c>
    </row>
    <row r="2198" spans="1:6" x14ac:dyDescent="0.3">
      <c r="A2198" s="2">
        <v>43248</v>
      </c>
      <c r="B2198">
        <v>90.9191</v>
      </c>
      <c r="C2198">
        <v>67.88</v>
      </c>
      <c r="D2198">
        <v>2.9390000000000001</v>
      </c>
      <c r="E2198">
        <v>1303.7</v>
      </c>
      <c r="F2198">
        <v>16.481000000000002</v>
      </c>
    </row>
    <row r="2199" spans="1:6" x14ac:dyDescent="0.3">
      <c r="A2199" s="2">
        <v>43249</v>
      </c>
      <c r="B2199">
        <v>90.276399999999995</v>
      </c>
      <c r="C2199">
        <v>66.73</v>
      </c>
      <c r="D2199">
        <v>2.875</v>
      </c>
      <c r="E2199">
        <v>1299</v>
      </c>
      <c r="F2199">
        <v>16.305</v>
      </c>
    </row>
    <row r="2200" spans="1:6" x14ac:dyDescent="0.3">
      <c r="A2200" s="2">
        <v>43250</v>
      </c>
      <c r="B2200">
        <v>90.720399999999998</v>
      </c>
      <c r="C2200">
        <v>68.209999999999994</v>
      </c>
      <c r="D2200">
        <v>2.8849999999999998</v>
      </c>
      <c r="E2200">
        <v>1301.5</v>
      </c>
      <c r="F2200">
        <v>16.544</v>
      </c>
    </row>
    <row r="2201" spans="1:6" x14ac:dyDescent="0.3">
      <c r="A2201" s="2">
        <v>43251</v>
      </c>
      <c r="B2201">
        <v>90.715900000000005</v>
      </c>
      <c r="C2201">
        <v>67.040000000000006</v>
      </c>
      <c r="D2201">
        <v>2.952</v>
      </c>
      <c r="E2201">
        <v>1300.0999999999999</v>
      </c>
      <c r="F2201">
        <v>16.457999999999998</v>
      </c>
    </row>
    <row r="2202" spans="1:6" x14ac:dyDescent="0.3">
      <c r="A2202" s="2">
        <v>43252</v>
      </c>
      <c r="B2202">
        <v>90.452399999999997</v>
      </c>
      <c r="C2202">
        <v>65.81</v>
      </c>
      <c r="D2202">
        <v>2.9619999999999997</v>
      </c>
      <c r="E2202">
        <v>1294.8</v>
      </c>
      <c r="F2202">
        <v>16.440999999999999</v>
      </c>
    </row>
    <row r="2203" spans="1:6" x14ac:dyDescent="0.3">
      <c r="A2203" s="2">
        <v>43255</v>
      </c>
      <c r="B2203">
        <v>89.4298</v>
      </c>
      <c r="C2203">
        <v>64.75</v>
      </c>
      <c r="D2203">
        <v>2.93</v>
      </c>
      <c r="E2203">
        <v>1293.0999999999999</v>
      </c>
      <c r="F2203">
        <v>16.431000000000001</v>
      </c>
    </row>
    <row r="2204" spans="1:6" x14ac:dyDescent="0.3">
      <c r="A2204" s="2">
        <v>43256</v>
      </c>
      <c r="B2204">
        <v>89.695599999999999</v>
      </c>
      <c r="C2204">
        <v>65.52</v>
      </c>
      <c r="D2204">
        <v>2.89</v>
      </c>
      <c r="E2204">
        <v>1297.5</v>
      </c>
      <c r="F2204">
        <v>16.542999999999999</v>
      </c>
    </row>
    <row r="2205" spans="1:6" x14ac:dyDescent="0.3">
      <c r="A2205" s="2">
        <v>43257</v>
      </c>
      <c r="B2205">
        <v>89.765100000000004</v>
      </c>
      <c r="C2205">
        <v>64.73</v>
      </c>
      <c r="D2205">
        <v>2.8959999999999999</v>
      </c>
      <c r="E2205">
        <v>1297.0999999999999</v>
      </c>
      <c r="F2205">
        <v>16.693999999999999</v>
      </c>
    </row>
    <row r="2206" spans="1:6" x14ac:dyDescent="0.3">
      <c r="A2206" s="2">
        <v>43258</v>
      </c>
      <c r="B2206">
        <v>90.045299999999997</v>
      </c>
      <c r="C2206">
        <v>65.95</v>
      </c>
      <c r="D2206">
        <v>2.93</v>
      </c>
      <c r="E2206">
        <v>1298.7</v>
      </c>
      <c r="F2206">
        <v>16.815000000000001</v>
      </c>
    </row>
    <row r="2207" spans="1:6" x14ac:dyDescent="0.3">
      <c r="A2207" s="2">
        <v>43259</v>
      </c>
      <c r="B2207">
        <v>89.975399999999993</v>
      </c>
      <c r="C2207">
        <v>65.739999999999995</v>
      </c>
      <c r="D2207">
        <v>2.89</v>
      </c>
      <c r="E2207">
        <v>1298.0999999999999</v>
      </c>
      <c r="F2207">
        <v>16.741</v>
      </c>
    </row>
    <row r="2208" spans="1:6" x14ac:dyDescent="0.3">
      <c r="A2208" s="2">
        <v>43262</v>
      </c>
      <c r="B2208">
        <v>89.646600000000007</v>
      </c>
      <c r="C2208">
        <v>66.099999999999994</v>
      </c>
      <c r="D2208">
        <v>2.9489999999999998</v>
      </c>
      <c r="E2208">
        <v>1298.9000000000001</v>
      </c>
      <c r="F2208">
        <v>16.951999999999998</v>
      </c>
    </row>
    <row r="2209" spans="1:6" x14ac:dyDescent="0.3">
      <c r="A2209" s="2">
        <v>43263</v>
      </c>
      <c r="B2209">
        <v>89.898099999999999</v>
      </c>
      <c r="C2209">
        <v>66.36</v>
      </c>
      <c r="D2209">
        <v>2.9390000000000001</v>
      </c>
      <c r="E2209">
        <v>1295.0999999999999</v>
      </c>
      <c r="F2209">
        <v>16.890999999999998</v>
      </c>
    </row>
    <row r="2210" spans="1:6" x14ac:dyDescent="0.3">
      <c r="A2210" s="2">
        <v>43264</v>
      </c>
      <c r="B2210">
        <v>89.967799999999997</v>
      </c>
      <c r="C2210">
        <v>66.64</v>
      </c>
      <c r="D2210">
        <v>2.9630000000000001</v>
      </c>
      <c r="E2210">
        <v>1296.9000000000001</v>
      </c>
      <c r="F2210">
        <v>16.991</v>
      </c>
    </row>
    <row r="2211" spans="1:6" x14ac:dyDescent="0.3">
      <c r="A2211" s="2">
        <v>43265</v>
      </c>
      <c r="B2211">
        <v>89.216200000000001</v>
      </c>
      <c r="C2211">
        <v>66.89</v>
      </c>
      <c r="D2211">
        <v>2.9649999999999999</v>
      </c>
      <c r="E2211">
        <v>1304</v>
      </c>
      <c r="F2211">
        <v>17.262</v>
      </c>
    </row>
    <row r="2212" spans="1:6" x14ac:dyDescent="0.3">
      <c r="A2212" s="2">
        <v>43266</v>
      </c>
      <c r="B2212">
        <v>87.702600000000004</v>
      </c>
      <c r="C2212">
        <v>65.06</v>
      </c>
      <c r="D2212">
        <v>3.0219999999999998</v>
      </c>
      <c r="E2212">
        <v>1274.5999999999999</v>
      </c>
      <c r="F2212">
        <v>16.48</v>
      </c>
    </row>
    <row r="2213" spans="1:6" x14ac:dyDescent="0.3">
      <c r="A2213" s="2">
        <v>43269</v>
      </c>
      <c r="B2213">
        <v>87.626400000000004</v>
      </c>
      <c r="C2213">
        <v>65.849999999999994</v>
      </c>
      <c r="D2213">
        <v>2.9510000000000001</v>
      </c>
      <c r="E2213">
        <v>1276.2</v>
      </c>
      <c r="F2213">
        <v>16.440000000000001</v>
      </c>
    </row>
    <row r="2214" spans="1:6" x14ac:dyDescent="0.3">
      <c r="A2214" s="2">
        <v>43270</v>
      </c>
      <c r="B2214">
        <v>86.577799999999996</v>
      </c>
      <c r="C2214">
        <v>65.069999999999993</v>
      </c>
      <c r="D2214">
        <v>2.9</v>
      </c>
      <c r="E2214">
        <v>1275.5999999999999</v>
      </c>
      <c r="F2214">
        <v>16.323</v>
      </c>
    </row>
    <row r="2215" spans="1:6" x14ac:dyDescent="0.3">
      <c r="A2215" s="2">
        <v>43271</v>
      </c>
      <c r="B2215">
        <v>86.777900000000002</v>
      </c>
      <c r="C2215">
        <v>66.22</v>
      </c>
      <c r="D2215">
        <v>2.964</v>
      </c>
      <c r="E2215">
        <v>1271.2</v>
      </c>
      <c r="F2215">
        <v>16.309000000000001</v>
      </c>
    </row>
    <row r="2216" spans="1:6" x14ac:dyDescent="0.3">
      <c r="A2216" s="2">
        <v>43272</v>
      </c>
      <c r="B2216">
        <v>86.419300000000007</v>
      </c>
      <c r="C2216">
        <v>65.540000000000006</v>
      </c>
      <c r="D2216">
        <v>2.9750000000000001</v>
      </c>
      <c r="E2216">
        <v>1267.2</v>
      </c>
      <c r="F2216">
        <v>16.326000000000001</v>
      </c>
    </row>
    <row r="2217" spans="1:6" x14ac:dyDescent="0.3">
      <c r="A2217" s="2">
        <v>43273</v>
      </c>
      <c r="B2217">
        <v>87.320300000000003</v>
      </c>
      <c r="C2217">
        <v>68.58</v>
      </c>
      <c r="D2217">
        <v>2.9449999999999998</v>
      </c>
      <c r="E2217">
        <v>1267.4000000000001</v>
      </c>
      <c r="F2217">
        <v>16.459</v>
      </c>
    </row>
    <row r="2218" spans="1:6" x14ac:dyDescent="0.3">
      <c r="A2218" s="2">
        <v>43276</v>
      </c>
      <c r="B2218">
        <v>86.1721</v>
      </c>
      <c r="C2218">
        <v>68.08</v>
      </c>
      <c r="D2218">
        <v>2.923</v>
      </c>
      <c r="E2218">
        <v>1265.5999999999999</v>
      </c>
      <c r="F2218">
        <v>16.327999999999999</v>
      </c>
    </row>
    <row r="2219" spans="1:6" x14ac:dyDescent="0.3">
      <c r="A2219" s="2">
        <v>43277</v>
      </c>
      <c r="B2219">
        <v>86.527699999999996</v>
      </c>
      <c r="C2219">
        <v>70.53</v>
      </c>
      <c r="D2219">
        <v>2.9390000000000001</v>
      </c>
      <c r="E2219">
        <v>1256.5999999999999</v>
      </c>
      <c r="F2219">
        <v>16.25</v>
      </c>
    </row>
    <row r="2220" spans="1:6" x14ac:dyDescent="0.3">
      <c r="A2220" s="2">
        <v>43278</v>
      </c>
      <c r="B2220">
        <v>87.1417</v>
      </c>
      <c r="C2220">
        <v>72.760000000000005</v>
      </c>
      <c r="D2220">
        <v>2.996</v>
      </c>
      <c r="E2220">
        <v>1252.8</v>
      </c>
      <c r="F2220">
        <v>16.151</v>
      </c>
    </row>
    <row r="2221" spans="1:6" x14ac:dyDescent="0.3">
      <c r="A2221" s="2">
        <v>43279</v>
      </c>
      <c r="B2221">
        <v>86.789599999999993</v>
      </c>
      <c r="C2221">
        <v>73.45</v>
      </c>
      <c r="D2221">
        <v>2.94</v>
      </c>
      <c r="E2221">
        <v>1251</v>
      </c>
      <c r="F2221">
        <v>15.951000000000001</v>
      </c>
    </row>
    <row r="2222" spans="1:6" x14ac:dyDescent="0.3">
      <c r="A2222" s="2">
        <v>43280</v>
      </c>
      <c r="B2222">
        <v>87.409499999999994</v>
      </c>
      <c r="C2222">
        <v>74.150000000000006</v>
      </c>
      <c r="D2222">
        <v>2.9239999999999999</v>
      </c>
      <c r="E2222">
        <v>1254.5</v>
      </c>
      <c r="F2222">
        <v>16.103999999999999</v>
      </c>
    </row>
    <row r="2223" spans="1:6" x14ac:dyDescent="0.3">
      <c r="A2223" s="2">
        <v>43283</v>
      </c>
      <c r="B2223">
        <v>85.730099999999993</v>
      </c>
      <c r="C2223">
        <v>73.94</v>
      </c>
      <c r="D2223">
        <v>2.8620000000000001</v>
      </c>
      <c r="E2223">
        <v>1241.7</v>
      </c>
      <c r="F2223">
        <v>15.744</v>
      </c>
    </row>
    <row r="2224" spans="1:6" x14ac:dyDescent="0.3">
      <c r="A2224" s="2">
        <v>43284</v>
      </c>
      <c r="B2224">
        <v>85.924999999999997</v>
      </c>
      <c r="C2224">
        <v>74.14</v>
      </c>
      <c r="D2224">
        <v>2.87</v>
      </c>
      <c r="E2224">
        <v>1253.5</v>
      </c>
      <c r="F2224">
        <v>15.952</v>
      </c>
    </row>
    <row r="2225" spans="1:6" x14ac:dyDescent="0.3">
      <c r="A2225" s="2">
        <v>43285</v>
      </c>
      <c r="B2225">
        <v>85.924999999999997</v>
      </c>
      <c r="C2225">
        <v>74.14</v>
      </c>
      <c r="D2225">
        <v>2.87</v>
      </c>
      <c r="E2225">
        <v>1253.5</v>
      </c>
      <c r="F2225">
        <v>15.952</v>
      </c>
    </row>
    <row r="2226" spans="1:6" x14ac:dyDescent="0.3">
      <c r="A2226" s="2">
        <v>43286</v>
      </c>
      <c r="B2226">
        <v>85.530299999999997</v>
      </c>
      <c r="C2226">
        <v>72.94</v>
      </c>
      <c r="D2226">
        <v>2.8369999999999997</v>
      </c>
      <c r="E2226">
        <v>1258.8</v>
      </c>
      <c r="F2226">
        <v>16.007999999999999</v>
      </c>
    </row>
    <row r="2227" spans="1:6" x14ac:dyDescent="0.3">
      <c r="A2227" s="2">
        <v>43287</v>
      </c>
      <c r="B2227">
        <v>86.207899999999995</v>
      </c>
      <c r="C2227">
        <v>73.8</v>
      </c>
      <c r="D2227">
        <v>2.8580000000000001</v>
      </c>
      <c r="E2227">
        <v>1255.8</v>
      </c>
      <c r="F2227">
        <v>15.981</v>
      </c>
    </row>
    <row r="2228" spans="1:6" x14ac:dyDescent="0.3">
      <c r="A2228" s="2">
        <v>43290</v>
      </c>
      <c r="B2228">
        <v>86.128900000000002</v>
      </c>
      <c r="C2228">
        <v>73.849999999999994</v>
      </c>
      <c r="D2228">
        <v>2.8279999999999998</v>
      </c>
      <c r="E2228">
        <v>1259.5999999999999</v>
      </c>
      <c r="F2228">
        <v>16.053000000000001</v>
      </c>
    </row>
    <row r="2229" spans="1:6" x14ac:dyDescent="0.3">
      <c r="A2229" s="2">
        <v>43291</v>
      </c>
      <c r="B2229">
        <v>85.763000000000005</v>
      </c>
      <c r="C2229">
        <v>74.11</v>
      </c>
      <c r="D2229">
        <v>2.7880000000000003</v>
      </c>
      <c r="E2229">
        <v>1255.4000000000001</v>
      </c>
      <c r="F2229">
        <v>16.003</v>
      </c>
    </row>
    <row r="2230" spans="1:6" x14ac:dyDescent="0.3">
      <c r="A2230" s="2">
        <v>43292</v>
      </c>
      <c r="B2230">
        <v>83.444800000000001</v>
      </c>
      <c r="C2230">
        <v>70.38</v>
      </c>
      <c r="D2230">
        <v>2.8289999999999997</v>
      </c>
      <c r="E2230">
        <v>1244.4000000000001</v>
      </c>
      <c r="F2230">
        <v>15.731999999999999</v>
      </c>
    </row>
    <row r="2231" spans="1:6" x14ac:dyDescent="0.3">
      <c r="A2231" s="2">
        <v>43293</v>
      </c>
      <c r="B2231">
        <v>84.009600000000006</v>
      </c>
      <c r="C2231">
        <v>70.33</v>
      </c>
      <c r="D2231">
        <v>2.7970000000000002</v>
      </c>
      <c r="E2231">
        <v>1246.5999999999999</v>
      </c>
      <c r="F2231">
        <v>15.898</v>
      </c>
    </row>
    <row r="2232" spans="1:6" x14ac:dyDescent="0.3">
      <c r="A2232" s="2">
        <v>43294</v>
      </c>
      <c r="B2232">
        <v>83.830600000000004</v>
      </c>
      <c r="C2232">
        <v>71.010000000000005</v>
      </c>
      <c r="D2232">
        <v>2.7519999999999998</v>
      </c>
      <c r="E2232">
        <v>1241.2</v>
      </c>
      <c r="F2232">
        <v>15.739000000000001</v>
      </c>
    </row>
    <row r="2233" spans="1:6" x14ac:dyDescent="0.3">
      <c r="A2233" s="2">
        <v>43297</v>
      </c>
      <c r="B2233">
        <v>82.842500000000001</v>
      </c>
      <c r="C2233">
        <v>68.06</v>
      </c>
      <c r="D2233">
        <v>2.7589999999999999</v>
      </c>
      <c r="E2233">
        <v>1239.7</v>
      </c>
      <c r="F2233">
        <v>15.734999999999999</v>
      </c>
    </row>
    <row r="2234" spans="1:6" x14ac:dyDescent="0.3">
      <c r="A2234" s="2">
        <v>43298</v>
      </c>
      <c r="B2234">
        <v>82.823499999999996</v>
      </c>
      <c r="C2234">
        <v>68.08</v>
      </c>
      <c r="D2234">
        <v>2.74</v>
      </c>
      <c r="E2234">
        <v>1227.3</v>
      </c>
      <c r="F2234">
        <v>15.545999999999999</v>
      </c>
    </row>
    <row r="2235" spans="1:6" x14ac:dyDescent="0.3">
      <c r="A2235" s="2">
        <v>43299</v>
      </c>
      <c r="B2235">
        <v>83.119500000000002</v>
      </c>
      <c r="C2235">
        <v>68.760000000000005</v>
      </c>
      <c r="D2235">
        <v>2.7210000000000001</v>
      </c>
      <c r="E2235">
        <v>1227.9000000000001</v>
      </c>
      <c r="F2235">
        <v>15.503</v>
      </c>
    </row>
    <row r="2236" spans="1:6" x14ac:dyDescent="0.3">
      <c r="A2236" s="2">
        <v>43300</v>
      </c>
      <c r="B2236">
        <v>83.065799999999996</v>
      </c>
      <c r="C2236">
        <v>69.459999999999994</v>
      </c>
      <c r="D2236">
        <v>2.7690000000000001</v>
      </c>
      <c r="E2236">
        <v>1224</v>
      </c>
      <c r="F2236">
        <v>15.34</v>
      </c>
    </row>
    <row r="2237" spans="1:6" x14ac:dyDescent="0.3">
      <c r="A2237" s="2">
        <v>43301</v>
      </c>
      <c r="B2237">
        <v>83.683000000000007</v>
      </c>
      <c r="C2237">
        <v>70.459999999999994</v>
      </c>
      <c r="D2237">
        <v>2.7570000000000001</v>
      </c>
      <c r="E2237">
        <v>1231.0999999999999</v>
      </c>
      <c r="F2237">
        <v>15.49</v>
      </c>
    </row>
    <row r="2238" spans="1:6" x14ac:dyDescent="0.3">
      <c r="A2238" s="2">
        <v>43304</v>
      </c>
      <c r="B2238">
        <v>83.636700000000005</v>
      </c>
      <c r="C2238">
        <v>67.89</v>
      </c>
      <c r="D2238">
        <v>2.7210000000000001</v>
      </c>
      <c r="E2238">
        <v>1225.5999999999999</v>
      </c>
      <c r="F2238">
        <v>15.368</v>
      </c>
    </row>
    <row r="2239" spans="1:6" x14ac:dyDescent="0.3">
      <c r="A2239" s="2">
        <v>43305</v>
      </c>
      <c r="B2239">
        <v>84.073999999999998</v>
      </c>
      <c r="C2239">
        <v>68.52</v>
      </c>
      <c r="D2239">
        <v>2.7320000000000002</v>
      </c>
      <c r="E2239">
        <v>1225.5</v>
      </c>
      <c r="F2239">
        <v>15.462999999999999</v>
      </c>
    </row>
    <row r="2240" spans="1:6" x14ac:dyDescent="0.3">
      <c r="A2240" s="2">
        <v>43306</v>
      </c>
      <c r="B2240">
        <v>84.929500000000004</v>
      </c>
      <c r="C2240">
        <v>69.3</v>
      </c>
      <c r="D2240">
        <v>2.7749999999999999</v>
      </c>
      <c r="E2240">
        <v>1231.8</v>
      </c>
      <c r="F2240">
        <v>15.532999999999999</v>
      </c>
    </row>
    <row r="2241" spans="1:6" x14ac:dyDescent="0.3">
      <c r="A2241" s="2">
        <v>43307</v>
      </c>
      <c r="B2241">
        <v>84.953000000000003</v>
      </c>
      <c r="C2241">
        <v>69.61</v>
      </c>
      <c r="D2241">
        <v>2.7800000000000002</v>
      </c>
      <c r="E2241">
        <v>1225.7</v>
      </c>
      <c r="F2241">
        <v>15.438000000000001</v>
      </c>
    </row>
    <row r="2242" spans="1:6" x14ac:dyDescent="0.3">
      <c r="A2242" s="2">
        <v>43308</v>
      </c>
      <c r="B2242">
        <v>84.839100000000002</v>
      </c>
      <c r="C2242">
        <v>68.69</v>
      </c>
      <c r="D2242">
        <v>2.8220000000000001</v>
      </c>
      <c r="E2242">
        <v>1223</v>
      </c>
      <c r="F2242">
        <v>15.436</v>
      </c>
    </row>
    <row r="2243" spans="1:6" x14ac:dyDescent="0.3">
      <c r="A2243" s="2">
        <v>43311</v>
      </c>
      <c r="B2243">
        <v>85.382099999999994</v>
      </c>
      <c r="C2243">
        <v>70.13</v>
      </c>
      <c r="D2243">
        <v>2.7970000000000002</v>
      </c>
      <c r="E2243">
        <v>1221.3</v>
      </c>
      <c r="F2243">
        <v>15.537000000000001</v>
      </c>
    </row>
    <row r="2244" spans="1:6" x14ac:dyDescent="0.3">
      <c r="A2244" s="2">
        <v>43312</v>
      </c>
      <c r="B2244">
        <v>85.3947</v>
      </c>
      <c r="C2244">
        <v>68.760000000000005</v>
      </c>
      <c r="D2244">
        <v>2.782</v>
      </c>
      <c r="E2244">
        <v>1223.7</v>
      </c>
      <c r="F2244">
        <v>15.558999999999999</v>
      </c>
    </row>
    <row r="2245" spans="1:6" x14ac:dyDescent="0.3">
      <c r="A2245" s="2">
        <v>43313</v>
      </c>
      <c r="B2245">
        <v>84.249099999999999</v>
      </c>
      <c r="C2245">
        <v>67.66</v>
      </c>
      <c r="D2245">
        <v>2.758</v>
      </c>
      <c r="E2245">
        <v>1217.9000000000001</v>
      </c>
      <c r="F2245">
        <v>15.452</v>
      </c>
    </row>
    <row r="2246" spans="1:6" x14ac:dyDescent="0.3">
      <c r="A2246" s="2">
        <v>43314</v>
      </c>
      <c r="B2246">
        <v>84.509500000000003</v>
      </c>
      <c r="C2246">
        <v>68.959999999999994</v>
      </c>
      <c r="D2246">
        <v>2.8159999999999998</v>
      </c>
      <c r="E2246">
        <v>1210.5999999999999</v>
      </c>
      <c r="F2246">
        <v>15.385</v>
      </c>
    </row>
    <row r="2247" spans="1:6" x14ac:dyDescent="0.3">
      <c r="A2247" s="2">
        <v>43315</v>
      </c>
      <c r="B2247">
        <v>84.899900000000002</v>
      </c>
      <c r="C2247">
        <v>68.489999999999995</v>
      </c>
      <c r="D2247">
        <v>2.8529999999999998</v>
      </c>
      <c r="E2247">
        <v>1214.2</v>
      </c>
      <c r="F2247">
        <v>15.462</v>
      </c>
    </row>
    <row r="2248" spans="1:6" x14ac:dyDescent="0.3">
      <c r="A2248" s="2">
        <v>43318</v>
      </c>
      <c r="B2248">
        <v>85.063100000000006</v>
      </c>
      <c r="C2248">
        <v>69.010000000000005</v>
      </c>
      <c r="D2248">
        <v>2.86</v>
      </c>
      <c r="E2248">
        <v>1208.5999999999999</v>
      </c>
      <c r="F2248">
        <v>15.348000000000001</v>
      </c>
    </row>
    <row r="2249" spans="1:6" x14ac:dyDescent="0.3">
      <c r="A2249" s="2">
        <v>43319</v>
      </c>
      <c r="B2249">
        <v>85.481700000000004</v>
      </c>
      <c r="C2249">
        <v>69.17</v>
      </c>
      <c r="D2249">
        <v>2.8970000000000002</v>
      </c>
      <c r="E2249">
        <v>1209.5999999999999</v>
      </c>
      <c r="F2249">
        <v>15.372999999999999</v>
      </c>
    </row>
    <row r="2250" spans="1:6" x14ac:dyDescent="0.3">
      <c r="A2250" s="2">
        <v>43320</v>
      </c>
      <c r="B2250">
        <v>85.126099999999994</v>
      </c>
      <c r="C2250">
        <v>66.94</v>
      </c>
      <c r="D2250">
        <v>2.9489999999999998</v>
      </c>
      <c r="E2250">
        <v>1212.5999999999999</v>
      </c>
      <c r="F2250">
        <v>15.432</v>
      </c>
    </row>
    <row r="2251" spans="1:6" x14ac:dyDescent="0.3">
      <c r="A2251" s="2">
        <v>43321</v>
      </c>
      <c r="B2251">
        <v>84.889099999999999</v>
      </c>
      <c r="C2251">
        <v>66.81</v>
      </c>
      <c r="D2251">
        <v>2.9550000000000001</v>
      </c>
      <c r="E2251">
        <v>1211.9000000000001</v>
      </c>
      <c r="F2251">
        <v>15.462</v>
      </c>
    </row>
    <row r="2252" spans="1:6" x14ac:dyDescent="0.3">
      <c r="A2252" s="2">
        <v>43322</v>
      </c>
      <c r="B2252">
        <v>84.230699999999999</v>
      </c>
      <c r="C2252">
        <v>67.63</v>
      </c>
      <c r="D2252">
        <v>2.944</v>
      </c>
      <c r="E2252">
        <v>1211.0999999999999</v>
      </c>
      <c r="F2252">
        <v>15.295</v>
      </c>
    </row>
    <row r="2253" spans="1:6" x14ac:dyDescent="0.3">
      <c r="A2253" s="2">
        <v>43325</v>
      </c>
      <c r="B2253">
        <v>83.540800000000004</v>
      </c>
      <c r="C2253">
        <v>67.2</v>
      </c>
      <c r="D2253">
        <v>2.93</v>
      </c>
      <c r="E2253">
        <v>1191.3</v>
      </c>
      <c r="F2253">
        <v>14.981999999999999</v>
      </c>
    </row>
    <row r="2254" spans="1:6" x14ac:dyDescent="0.3">
      <c r="A2254" s="2">
        <v>43326</v>
      </c>
      <c r="B2254">
        <v>83.771000000000001</v>
      </c>
      <c r="C2254">
        <v>67.040000000000006</v>
      </c>
      <c r="D2254">
        <v>2.9590000000000001</v>
      </c>
      <c r="E2254">
        <v>1193</v>
      </c>
      <c r="F2254">
        <v>15.053000000000001</v>
      </c>
    </row>
    <row r="2255" spans="1:6" x14ac:dyDescent="0.3">
      <c r="A2255" s="2">
        <v>43327</v>
      </c>
      <c r="B2255">
        <v>82.169399999999996</v>
      </c>
      <c r="C2255">
        <v>65.010000000000005</v>
      </c>
      <c r="D2255">
        <v>2.94</v>
      </c>
      <c r="E2255">
        <v>1177.5</v>
      </c>
      <c r="F2255">
        <v>14.454000000000001</v>
      </c>
    </row>
    <row r="2256" spans="1:6" x14ac:dyDescent="0.3">
      <c r="A2256" s="2">
        <v>43328</v>
      </c>
      <c r="B2256">
        <v>83.011399999999995</v>
      </c>
      <c r="C2256">
        <v>65.459999999999994</v>
      </c>
      <c r="D2256">
        <v>2.9079999999999999</v>
      </c>
      <c r="E2256">
        <v>1176.2</v>
      </c>
      <c r="F2256">
        <v>14.712999999999999</v>
      </c>
    </row>
    <row r="2257" spans="1:6" x14ac:dyDescent="0.3">
      <c r="A2257" s="2">
        <v>43329</v>
      </c>
      <c r="B2257">
        <v>83.345699999999994</v>
      </c>
      <c r="C2257">
        <v>65.91</v>
      </c>
      <c r="D2257">
        <v>2.9459999999999997</v>
      </c>
      <c r="E2257">
        <v>1176.5</v>
      </c>
      <c r="F2257">
        <v>14.631</v>
      </c>
    </row>
    <row r="2258" spans="1:6" x14ac:dyDescent="0.3">
      <c r="A2258" s="2">
        <v>43332</v>
      </c>
      <c r="B2258">
        <v>83.328000000000003</v>
      </c>
      <c r="C2258">
        <v>66.430000000000007</v>
      </c>
      <c r="D2258">
        <v>2.9409999999999998</v>
      </c>
      <c r="E2258">
        <v>1186.8</v>
      </c>
      <c r="F2258">
        <v>14.67</v>
      </c>
    </row>
    <row r="2259" spans="1:6" x14ac:dyDescent="0.3">
      <c r="A2259" s="2">
        <v>43333</v>
      </c>
      <c r="B2259">
        <v>83.442599999999999</v>
      </c>
      <c r="C2259">
        <v>67.349999999999994</v>
      </c>
      <c r="D2259">
        <v>2.98</v>
      </c>
      <c r="E2259">
        <v>1192.5999999999999</v>
      </c>
      <c r="F2259">
        <v>14.766</v>
      </c>
    </row>
    <row r="2260" spans="1:6" x14ac:dyDescent="0.3">
      <c r="A2260" s="2">
        <v>43334</v>
      </c>
      <c r="B2260">
        <v>83.590800000000002</v>
      </c>
      <c r="C2260">
        <v>67.86</v>
      </c>
      <c r="D2260">
        <v>2.956</v>
      </c>
      <c r="E2260">
        <v>1196.3</v>
      </c>
      <c r="F2260">
        <v>14.75</v>
      </c>
    </row>
    <row r="2261" spans="1:6" x14ac:dyDescent="0.3">
      <c r="A2261" s="2">
        <v>43335</v>
      </c>
      <c r="B2261">
        <v>83.109300000000005</v>
      </c>
      <c r="C2261">
        <v>67.83</v>
      </c>
      <c r="D2261">
        <v>2.964</v>
      </c>
      <c r="E2261">
        <v>1187</v>
      </c>
      <c r="F2261">
        <v>14.542</v>
      </c>
    </row>
    <row r="2262" spans="1:6" x14ac:dyDescent="0.3">
      <c r="A2262" s="2">
        <v>43336</v>
      </c>
      <c r="B2262">
        <v>83.690399999999997</v>
      </c>
      <c r="C2262">
        <v>68.72</v>
      </c>
      <c r="D2262">
        <v>2.9169999999999998</v>
      </c>
      <c r="E2262">
        <v>1206.3</v>
      </c>
      <c r="F2262">
        <v>14.794</v>
      </c>
    </row>
    <row r="2263" spans="1:6" x14ac:dyDescent="0.3">
      <c r="A2263" s="2">
        <v>43339</v>
      </c>
      <c r="B2263">
        <v>83.761200000000002</v>
      </c>
      <c r="C2263">
        <v>68.87</v>
      </c>
      <c r="D2263">
        <v>2.8759999999999999</v>
      </c>
      <c r="E2263">
        <v>1209</v>
      </c>
      <c r="F2263">
        <v>14.859</v>
      </c>
    </row>
    <row r="2264" spans="1:6" x14ac:dyDescent="0.3">
      <c r="A2264" s="2">
        <v>43340</v>
      </c>
      <c r="B2264">
        <v>83.362700000000004</v>
      </c>
      <c r="C2264">
        <v>68.53</v>
      </c>
      <c r="D2264">
        <v>2.8519999999999999</v>
      </c>
      <c r="E2264">
        <v>1207.4000000000001</v>
      </c>
      <c r="F2264">
        <v>14.774000000000001</v>
      </c>
    </row>
    <row r="2265" spans="1:6" x14ac:dyDescent="0.3">
      <c r="A2265" s="2">
        <v>43341</v>
      </c>
      <c r="B2265">
        <v>83.822400000000002</v>
      </c>
      <c r="C2265">
        <v>69.510000000000005</v>
      </c>
      <c r="D2265">
        <v>2.895</v>
      </c>
      <c r="E2265">
        <v>1204.5</v>
      </c>
      <c r="F2265">
        <v>14.696999999999999</v>
      </c>
    </row>
    <row r="2266" spans="1:6" x14ac:dyDescent="0.3">
      <c r="A2266" s="2">
        <v>43342</v>
      </c>
      <c r="B2266">
        <v>83.615499999999997</v>
      </c>
      <c r="C2266">
        <v>70.25</v>
      </c>
      <c r="D2266">
        <v>2.8740000000000001</v>
      </c>
      <c r="E2266">
        <v>1200</v>
      </c>
      <c r="F2266">
        <v>14.477</v>
      </c>
    </row>
    <row r="2267" spans="1:6" x14ac:dyDescent="0.3">
      <c r="A2267" s="2">
        <v>43343</v>
      </c>
      <c r="B2267">
        <v>83.736000000000004</v>
      </c>
      <c r="C2267">
        <v>69.8</v>
      </c>
      <c r="D2267">
        <v>2.9159999999999999</v>
      </c>
      <c r="E2267">
        <v>1201.5999999999999</v>
      </c>
      <c r="F2267">
        <v>14.438000000000001</v>
      </c>
    </row>
    <row r="2268" spans="1:6" x14ac:dyDescent="0.3">
      <c r="A2268" s="2">
        <v>43346</v>
      </c>
      <c r="B2268">
        <v>83.736000000000004</v>
      </c>
      <c r="C2268">
        <v>69.8</v>
      </c>
      <c r="D2268">
        <v>2.9159999999999999</v>
      </c>
      <c r="E2268">
        <v>1201.5999999999999</v>
      </c>
      <c r="F2268">
        <v>14.438000000000001</v>
      </c>
    </row>
    <row r="2269" spans="1:6" x14ac:dyDescent="0.3">
      <c r="A2269" s="2">
        <v>43347</v>
      </c>
      <c r="B2269">
        <v>83.127600000000001</v>
      </c>
      <c r="C2269">
        <v>69.87</v>
      </c>
      <c r="D2269">
        <v>2.823</v>
      </c>
      <c r="E2269">
        <v>1194</v>
      </c>
      <c r="F2269">
        <v>14.061</v>
      </c>
    </row>
    <row r="2270" spans="1:6" x14ac:dyDescent="0.3">
      <c r="A2270" s="2">
        <v>43348</v>
      </c>
      <c r="B2270">
        <v>82.697400000000002</v>
      </c>
      <c r="C2270">
        <v>68.72</v>
      </c>
      <c r="D2270">
        <v>2.7949999999999999</v>
      </c>
      <c r="E2270">
        <v>1196.0999999999999</v>
      </c>
      <c r="F2270">
        <v>14.118</v>
      </c>
    </row>
    <row r="2271" spans="1:6" x14ac:dyDescent="0.3">
      <c r="A2271" s="2">
        <v>43349</v>
      </c>
      <c r="B2271">
        <v>82.430099999999996</v>
      </c>
      <c r="C2271">
        <v>67.77</v>
      </c>
      <c r="D2271">
        <v>2.7720000000000002</v>
      </c>
      <c r="E2271">
        <v>1199</v>
      </c>
      <c r="F2271">
        <v>14.074999999999999</v>
      </c>
    </row>
    <row r="2272" spans="1:6" x14ac:dyDescent="0.3">
      <c r="A2272" s="2">
        <v>43350</v>
      </c>
      <c r="B2272">
        <v>82.585300000000004</v>
      </c>
      <c r="C2272">
        <v>67.75</v>
      </c>
      <c r="D2272">
        <v>2.7759999999999998</v>
      </c>
      <c r="E2272">
        <v>1195.0999999999999</v>
      </c>
      <c r="F2272">
        <v>14.067</v>
      </c>
    </row>
    <row r="2273" spans="1:6" x14ac:dyDescent="0.3">
      <c r="A2273" s="2">
        <v>43353</v>
      </c>
      <c r="B2273">
        <v>82.932900000000004</v>
      </c>
      <c r="C2273">
        <v>67.540000000000006</v>
      </c>
      <c r="D2273">
        <v>2.8040000000000003</v>
      </c>
      <c r="E2273">
        <v>1194.5</v>
      </c>
      <c r="F2273">
        <v>14.079000000000001</v>
      </c>
    </row>
    <row r="2274" spans="1:6" x14ac:dyDescent="0.3">
      <c r="A2274" s="2">
        <v>43354</v>
      </c>
      <c r="B2274">
        <v>82.977800000000002</v>
      </c>
      <c r="C2274">
        <v>69.25</v>
      </c>
      <c r="D2274">
        <v>2.8279999999999998</v>
      </c>
      <c r="E2274">
        <v>1196.8</v>
      </c>
      <c r="F2274">
        <v>14.052</v>
      </c>
    </row>
    <row r="2275" spans="1:6" x14ac:dyDescent="0.3">
      <c r="A2275" s="2">
        <v>43355</v>
      </c>
      <c r="B2275">
        <v>83.470799999999997</v>
      </c>
      <c r="C2275">
        <v>70.37</v>
      </c>
      <c r="D2275">
        <v>2.8289999999999997</v>
      </c>
      <c r="E2275">
        <v>1205.5</v>
      </c>
      <c r="F2275">
        <v>14.192</v>
      </c>
    </row>
    <row r="2276" spans="1:6" x14ac:dyDescent="0.3">
      <c r="A2276" s="2">
        <v>43356</v>
      </c>
      <c r="B2276">
        <v>82.720600000000005</v>
      </c>
      <c r="C2276">
        <v>68.59</v>
      </c>
      <c r="D2276">
        <v>2.8170000000000002</v>
      </c>
      <c r="E2276">
        <v>1202.8</v>
      </c>
      <c r="F2276">
        <v>14.143000000000001</v>
      </c>
    </row>
    <row r="2277" spans="1:6" x14ac:dyDescent="0.3">
      <c r="A2277" s="2">
        <v>43357</v>
      </c>
      <c r="B2277">
        <v>82.458600000000004</v>
      </c>
      <c r="C2277">
        <v>68.989999999999995</v>
      </c>
      <c r="D2277">
        <v>2.7669999999999999</v>
      </c>
      <c r="E2277">
        <v>1196.2</v>
      </c>
      <c r="F2277">
        <v>14.042</v>
      </c>
    </row>
    <row r="2278" spans="1:6" x14ac:dyDescent="0.3">
      <c r="A2278" s="2">
        <v>43360</v>
      </c>
      <c r="B2278">
        <v>82.139300000000006</v>
      </c>
      <c r="C2278">
        <v>68.91</v>
      </c>
      <c r="D2278">
        <v>2.8140000000000001</v>
      </c>
      <c r="E2278">
        <v>1201.2</v>
      </c>
      <c r="F2278">
        <v>14.122</v>
      </c>
    </row>
    <row r="2279" spans="1:6" x14ac:dyDescent="0.3">
      <c r="A2279" s="2">
        <v>43361</v>
      </c>
      <c r="B2279">
        <v>82.735600000000005</v>
      </c>
      <c r="C2279">
        <v>69.849999999999994</v>
      </c>
      <c r="D2279">
        <v>2.9329999999999998</v>
      </c>
      <c r="E2279">
        <v>1198.5</v>
      </c>
      <c r="F2279">
        <v>14.084</v>
      </c>
    </row>
    <row r="2280" spans="1:6" x14ac:dyDescent="0.3">
      <c r="A2280" s="2">
        <v>43362</v>
      </c>
      <c r="B2280">
        <v>83.362399999999994</v>
      </c>
      <c r="C2280">
        <v>71.12</v>
      </c>
      <c r="D2280">
        <v>2.9079999999999999</v>
      </c>
      <c r="E2280">
        <v>1203.9000000000001</v>
      </c>
      <c r="F2280">
        <v>14.189</v>
      </c>
    </row>
    <row r="2281" spans="1:6" x14ac:dyDescent="0.3">
      <c r="A2281" s="2">
        <v>43363</v>
      </c>
      <c r="B2281">
        <v>83.882000000000005</v>
      </c>
      <c r="C2281">
        <v>70.8</v>
      </c>
      <c r="D2281">
        <v>2.976</v>
      </c>
      <c r="E2281">
        <v>1206.5999999999999</v>
      </c>
      <c r="F2281">
        <v>14.215</v>
      </c>
    </row>
    <row r="2282" spans="1:6" x14ac:dyDescent="0.3">
      <c r="A2282" s="2">
        <v>43364</v>
      </c>
      <c r="B2282">
        <v>84.402500000000003</v>
      </c>
      <c r="C2282">
        <v>70.78</v>
      </c>
      <c r="D2282">
        <v>2.9769999999999999</v>
      </c>
      <c r="E2282">
        <v>1196.5999999999999</v>
      </c>
      <c r="F2282">
        <v>14.269</v>
      </c>
    </row>
    <row r="2283" spans="1:6" x14ac:dyDescent="0.3">
      <c r="A2283" s="2">
        <v>43367</v>
      </c>
      <c r="B2283">
        <v>84.851600000000005</v>
      </c>
      <c r="C2283">
        <v>72.08</v>
      </c>
      <c r="D2283">
        <v>3.0379999999999998</v>
      </c>
      <c r="E2283">
        <v>1199.5999999999999</v>
      </c>
      <c r="F2283">
        <v>14.250999999999999</v>
      </c>
    </row>
    <row r="2284" spans="1:6" x14ac:dyDescent="0.3">
      <c r="A2284" s="2">
        <v>43368</v>
      </c>
      <c r="B2284">
        <v>85.084299999999999</v>
      </c>
      <c r="C2284">
        <v>72.28</v>
      </c>
      <c r="D2284">
        <v>3.0819999999999999</v>
      </c>
      <c r="E2284">
        <v>1199.7</v>
      </c>
      <c r="F2284">
        <v>14.398</v>
      </c>
    </row>
    <row r="2285" spans="1:6" x14ac:dyDescent="0.3">
      <c r="A2285" s="2">
        <v>43369</v>
      </c>
      <c r="B2285">
        <v>84.696799999999996</v>
      </c>
      <c r="C2285">
        <v>71.569999999999993</v>
      </c>
      <c r="D2285">
        <v>3.0209999999999999</v>
      </c>
      <c r="E2285">
        <v>1194.4000000000001</v>
      </c>
      <c r="F2285">
        <v>14.305</v>
      </c>
    </row>
    <row r="2286" spans="1:6" x14ac:dyDescent="0.3">
      <c r="A2286" s="2">
        <v>43370</v>
      </c>
      <c r="B2286">
        <v>84.753200000000007</v>
      </c>
      <c r="C2286">
        <v>72.12</v>
      </c>
      <c r="D2286">
        <v>3.056</v>
      </c>
      <c r="E2286">
        <v>1182.3</v>
      </c>
      <c r="F2286">
        <v>14.29</v>
      </c>
    </row>
    <row r="2287" spans="1:6" x14ac:dyDescent="0.3">
      <c r="A2287" s="2">
        <v>43371</v>
      </c>
      <c r="B2287">
        <v>85.200999999999993</v>
      </c>
      <c r="C2287">
        <v>73.25</v>
      </c>
      <c r="D2287">
        <v>3.008</v>
      </c>
      <c r="E2287">
        <v>1191.5</v>
      </c>
      <c r="F2287">
        <v>14.712</v>
      </c>
    </row>
    <row r="2288" spans="1:6" x14ac:dyDescent="0.3">
      <c r="A2288" s="2">
        <v>43374</v>
      </c>
      <c r="B2288">
        <v>86.363799999999998</v>
      </c>
      <c r="C2288">
        <v>75.3</v>
      </c>
      <c r="D2288">
        <v>3.0939999999999999</v>
      </c>
      <c r="E2288">
        <v>1187.0999999999999</v>
      </c>
      <c r="F2288">
        <v>14.507</v>
      </c>
    </row>
    <row r="2289" spans="1:6" x14ac:dyDescent="0.3">
      <c r="A2289" s="2">
        <v>43375</v>
      </c>
      <c r="B2289">
        <v>87.149100000000004</v>
      </c>
      <c r="C2289">
        <v>75.23</v>
      </c>
      <c r="D2289">
        <v>3.1659999999999999</v>
      </c>
      <c r="E2289">
        <v>1202.4000000000001</v>
      </c>
      <c r="F2289">
        <v>14.693</v>
      </c>
    </row>
    <row r="2290" spans="1:6" x14ac:dyDescent="0.3">
      <c r="A2290" s="2">
        <v>43376</v>
      </c>
      <c r="B2290">
        <v>87.676199999999994</v>
      </c>
      <c r="C2290">
        <v>76.41</v>
      </c>
      <c r="D2290">
        <v>3.23</v>
      </c>
      <c r="E2290">
        <v>1198.3</v>
      </c>
      <c r="F2290">
        <v>14.67</v>
      </c>
    </row>
    <row r="2291" spans="1:6" x14ac:dyDescent="0.3">
      <c r="A2291" s="2">
        <v>43377</v>
      </c>
      <c r="B2291">
        <v>86.789699999999996</v>
      </c>
      <c r="C2291">
        <v>74.33</v>
      </c>
      <c r="D2291">
        <v>3.165</v>
      </c>
      <c r="E2291">
        <v>1197.2</v>
      </c>
      <c r="F2291">
        <v>14.59</v>
      </c>
    </row>
    <row r="2292" spans="1:6" x14ac:dyDescent="0.3">
      <c r="A2292" s="2">
        <v>43378</v>
      </c>
      <c r="B2292">
        <v>86.899299999999997</v>
      </c>
      <c r="C2292">
        <v>74.34</v>
      </c>
      <c r="D2292">
        <v>3.1429999999999998</v>
      </c>
      <c r="E2292">
        <v>1201.2</v>
      </c>
      <c r="F2292">
        <v>14.649000000000001</v>
      </c>
    </row>
    <row r="2293" spans="1:6" x14ac:dyDescent="0.3">
      <c r="A2293" s="2">
        <v>43381</v>
      </c>
      <c r="B2293">
        <v>86.9255</v>
      </c>
      <c r="C2293">
        <v>74.290000000000006</v>
      </c>
      <c r="D2293">
        <v>3.2669999999999999</v>
      </c>
      <c r="E2293">
        <v>1184.4000000000001</v>
      </c>
      <c r="F2293">
        <v>14.329000000000001</v>
      </c>
    </row>
    <row r="2294" spans="1:6" x14ac:dyDescent="0.3">
      <c r="A2294" s="2">
        <v>43382</v>
      </c>
      <c r="B2294">
        <v>87.235600000000005</v>
      </c>
      <c r="C2294">
        <v>74.959999999999994</v>
      </c>
      <c r="D2294">
        <v>3.266</v>
      </c>
      <c r="E2294">
        <v>1187.2</v>
      </c>
      <c r="F2294">
        <v>14.4</v>
      </c>
    </row>
    <row r="2295" spans="1:6" x14ac:dyDescent="0.3">
      <c r="A2295" s="2">
        <v>43383</v>
      </c>
      <c r="B2295">
        <v>86.388800000000003</v>
      </c>
      <c r="C2295">
        <v>73.17</v>
      </c>
      <c r="D2295">
        <v>3.2839999999999998</v>
      </c>
      <c r="E2295">
        <v>1189.3</v>
      </c>
      <c r="F2295">
        <v>14.326000000000001</v>
      </c>
    </row>
    <row r="2296" spans="1:6" x14ac:dyDescent="0.3">
      <c r="A2296" s="2">
        <v>43384</v>
      </c>
      <c r="B2296">
        <v>85.9238</v>
      </c>
      <c r="C2296">
        <v>70.97</v>
      </c>
      <c r="D2296">
        <v>3.222</v>
      </c>
      <c r="E2296">
        <v>1223.5</v>
      </c>
      <c r="F2296">
        <v>14.606</v>
      </c>
    </row>
    <row r="2297" spans="1:6" x14ac:dyDescent="0.3">
      <c r="A2297" s="2">
        <v>43385</v>
      </c>
      <c r="B2297">
        <v>86.235100000000003</v>
      </c>
      <c r="C2297">
        <v>71.34</v>
      </c>
      <c r="D2297">
        <v>3.161</v>
      </c>
      <c r="E2297">
        <v>1218.0999999999999</v>
      </c>
      <c r="F2297">
        <v>14.635</v>
      </c>
    </row>
    <row r="2298" spans="1:6" x14ac:dyDescent="0.3">
      <c r="A2298" s="2">
        <v>43388</v>
      </c>
      <c r="B2298">
        <v>87.126099999999994</v>
      </c>
      <c r="C2298">
        <v>71.78</v>
      </c>
      <c r="D2298">
        <v>3.242</v>
      </c>
      <c r="E2298">
        <v>1226.4000000000001</v>
      </c>
      <c r="F2298">
        <v>14.727</v>
      </c>
    </row>
    <row r="2299" spans="1:6" x14ac:dyDescent="0.3">
      <c r="A2299" s="2">
        <v>43389</v>
      </c>
      <c r="B2299">
        <v>87.026300000000006</v>
      </c>
      <c r="C2299">
        <v>71.92</v>
      </c>
      <c r="D2299">
        <v>3.2389999999999999</v>
      </c>
      <c r="E2299">
        <v>1227.3</v>
      </c>
      <c r="F2299">
        <v>14.701000000000001</v>
      </c>
    </row>
    <row r="2300" spans="1:6" x14ac:dyDescent="0.3">
      <c r="A2300" s="2">
        <v>43390</v>
      </c>
      <c r="B2300">
        <v>86.702399999999997</v>
      </c>
      <c r="C2300">
        <v>69.75</v>
      </c>
      <c r="D2300">
        <v>3.32</v>
      </c>
      <c r="E2300">
        <v>1223.7</v>
      </c>
      <c r="F2300">
        <v>14.663</v>
      </c>
    </row>
    <row r="2301" spans="1:6" x14ac:dyDescent="0.3">
      <c r="A2301" s="2">
        <v>43391</v>
      </c>
      <c r="B2301">
        <v>85.747900000000001</v>
      </c>
      <c r="C2301">
        <v>68.650000000000006</v>
      </c>
      <c r="D2301">
        <v>3.198</v>
      </c>
      <c r="E2301">
        <v>1226.5</v>
      </c>
      <c r="F2301">
        <v>14.603999999999999</v>
      </c>
    </row>
    <row r="2302" spans="1:6" x14ac:dyDescent="0.3">
      <c r="A2302" s="2">
        <v>43392</v>
      </c>
      <c r="B2302">
        <v>85.947199999999995</v>
      </c>
      <c r="C2302">
        <v>69.12</v>
      </c>
      <c r="D2302">
        <v>3.25</v>
      </c>
      <c r="E2302">
        <v>1225.3</v>
      </c>
      <c r="F2302">
        <v>14.65</v>
      </c>
    </row>
    <row r="2303" spans="1:6" x14ac:dyDescent="0.3">
      <c r="A2303" s="2">
        <v>43395</v>
      </c>
      <c r="B2303">
        <v>85.7791</v>
      </c>
      <c r="C2303">
        <v>69.17</v>
      </c>
      <c r="D2303">
        <v>3.1379999999999999</v>
      </c>
      <c r="E2303">
        <v>1221.2</v>
      </c>
      <c r="F2303">
        <v>14.587</v>
      </c>
    </row>
    <row r="2304" spans="1:6" x14ac:dyDescent="0.3">
      <c r="A2304" s="2">
        <v>43396</v>
      </c>
      <c r="B2304">
        <v>85.144499999999994</v>
      </c>
      <c r="C2304">
        <v>66.430000000000007</v>
      </c>
      <c r="D2304">
        <v>3.2120000000000002</v>
      </c>
      <c r="E2304">
        <v>1233.4000000000001</v>
      </c>
      <c r="F2304">
        <v>14.792999999999999</v>
      </c>
    </row>
    <row r="2305" spans="1:6" x14ac:dyDescent="0.3">
      <c r="A2305" s="2">
        <v>43397</v>
      </c>
      <c r="B2305">
        <v>84.793700000000001</v>
      </c>
      <c r="C2305">
        <v>66.819999999999993</v>
      </c>
      <c r="D2305">
        <v>3.1659999999999999</v>
      </c>
      <c r="E2305">
        <v>1227.8</v>
      </c>
      <c r="F2305">
        <v>14.676</v>
      </c>
    </row>
    <row r="2306" spans="1:6" x14ac:dyDescent="0.3">
      <c r="A2306" s="2">
        <v>43398</v>
      </c>
      <c r="B2306">
        <v>84.624700000000004</v>
      </c>
      <c r="C2306">
        <v>67.33</v>
      </c>
      <c r="D2306">
        <v>3.202</v>
      </c>
      <c r="E2306">
        <v>1229.0999999999999</v>
      </c>
      <c r="F2306">
        <v>14.63</v>
      </c>
    </row>
    <row r="2307" spans="1:6" x14ac:dyDescent="0.3">
      <c r="A2307" s="2">
        <v>43399</v>
      </c>
      <c r="B2307">
        <v>84.996799999999993</v>
      </c>
      <c r="C2307">
        <v>67.59</v>
      </c>
      <c r="D2307">
        <v>3.1850000000000001</v>
      </c>
      <c r="E2307">
        <v>1232.5</v>
      </c>
      <c r="F2307">
        <v>14.7</v>
      </c>
    </row>
    <row r="2308" spans="1:6" x14ac:dyDescent="0.3">
      <c r="A2308" s="2">
        <v>43402</v>
      </c>
      <c r="B2308">
        <v>84.396799999999999</v>
      </c>
      <c r="C2308">
        <v>67.040000000000006</v>
      </c>
      <c r="D2308">
        <v>3.1850000000000001</v>
      </c>
      <c r="E2308">
        <v>1224.5</v>
      </c>
      <c r="F2308">
        <v>14.442</v>
      </c>
    </row>
    <row r="2309" spans="1:6" x14ac:dyDescent="0.3">
      <c r="A2309" s="2">
        <v>43403</v>
      </c>
      <c r="B2309">
        <v>83.582499999999996</v>
      </c>
      <c r="C2309">
        <v>66.180000000000007</v>
      </c>
      <c r="D2309">
        <v>3.1869999999999998</v>
      </c>
      <c r="E2309">
        <v>1225.3</v>
      </c>
      <c r="F2309">
        <v>14.462</v>
      </c>
    </row>
    <row r="2310" spans="1:6" x14ac:dyDescent="0.3">
      <c r="A2310" s="2">
        <v>43404</v>
      </c>
      <c r="B2310">
        <v>83.190299999999993</v>
      </c>
      <c r="C2310">
        <v>65.31</v>
      </c>
      <c r="D2310">
        <v>3.2610000000000001</v>
      </c>
      <c r="E2310">
        <v>1215</v>
      </c>
      <c r="F2310">
        <v>14.282</v>
      </c>
    </row>
    <row r="2311" spans="1:6" x14ac:dyDescent="0.3">
      <c r="A2311" s="2">
        <v>43405</v>
      </c>
      <c r="B2311">
        <v>83.584699999999998</v>
      </c>
      <c r="C2311">
        <v>63.69</v>
      </c>
      <c r="D2311">
        <v>3.2370000000000001</v>
      </c>
      <c r="E2311">
        <v>1238.5999999999999</v>
      </c>
      <c r="F2311">
        <v>14.776999999999999</v>
      </c>
    </row>
    <row r="2312" spans="1:6" x14ac:dyDescent="0.3">
      <c r="A2312" s="2">
        <v>43406</v>
      </c>
      <c r="B2312">
        <v>83.884699999999995</v>
      </c>
      <c r="C2312">
        <v>63.14</v>
      </c>
      <c r="D2312">
        <v>3.2839999999999998</v>
      </c>
      <c r="E2312">
        <v>1233.3</v>
      </c>
      <c r="F2312">
        <v>14.756</v>
      </c>
    </row>
    <row r="2313" spans="1:6" x14ac:dyDescent="0.3">
      <c r="A2313" s="2">
        <v>43409</v>
      </c>
      <c r="B2313">
        <v>84.197900000000004</v>
      </c>
      <c r="C2313">
        <v>63.1</v>
      </c>
      <c r="D2313">
        <v>3.5670000000000002</v>
      </c>
      <c r="E2313">
        <v>1232.3</v>
      </c>
      <c r="F2313">
        <v>14.647</v>
      </c>
    </row>
    <row r="2314" spans="1:6" x14ac:dyDescent="0.3">
      <c r="A2314" s="2">
        <v>43410</v>
      </c>
      <c r="B2314">
        <v>83.668300000000002</v>
      </c>
      <c r="C2314">
        <v>62.21</v>
      </c>
      <c r="D2314">
        <v>3.5550000000000002</v>
      </c>
      <c r="E2314">
        <v>1226.3</v>
      </c>
      <c r="F2314">
        <v>14.5</v>
      </c>
    </row>
    <row r="2315" spans="1:6" x14ac:dyDescent="0.3">
      <c r="A2315" s="2">
        <v>43411</v>
      </c>
      <c r="B2315">
        <v>83.725700000000003</v>
      </c>
      <c r="C2315">
        <v>61.67</v>
      </c>
      <c r="D2315">
        <v>3.5550000000000002</v>
      </c>
      <c r="E2315">
        <v>1228.7</v>
      </c>
      <c r="F2315">
        <v>14.568999999999999</v>
      </c>
    </row>
    <row r="2316" spans="1:6" x14ac:dyDescent="0.3">
      <c r="A2316" s="2">
        <v>43412</v>
      </c>
      <c r="B2316">
        <v>83.271799999999999</v>
      </c>
      <c r="C2316">
        <v>60.67</v>
      </c>
      <c r="D2316">
        <v>3.5430000000000001</v>
      </c>
      <c r="E2316">
        <v>1225.0999999999999</v>
      </c>
      <c r="F2316">
        <v>14.423</v>
      </c>
    </row>
    <row r="2317" spans="1:6" x14ac:dyDescent="0.3">
      <c r="A2317" s="2">
        <v>43413</v>
      </c>
      <c r="B2317">
        <v>82.894599999999997</v>
      </c>
      <c r="C2317">
        <v>60.19</v>
      </c>
      <c r="D2317">
        <v>3.7189999999999999</v>
      </c>
      <c r="E2317">
        <v>1208.5999999999999</v>
      </c>
      <c r="F2317">
        <v>14.14</v>
      </c>
    </row>
    <row r="2318" spans="1:6" x14ac:dyDescent="0.3">
      <c r="A2318" s="2">
        <v>43416</v>
      </c>
      <c r="B2318">
        <v>83.048000000000002</v>
      </c>
      <c r="C2318">
        <v>59.93</v>
      </c>
      <c r="D2318">
        <v>3.7880000000000003</v>
      </c>
      <c r="E2318">
        <v>1203.5</v>
      </c>
      <c r="F2318">
        <v>14.010999999999999</v>
      </c>
    </row>
    <row r="2319" spans="1:6" x14ac:dyDescent="0.3">
      <c r="A2319" s="2">
        <v>43417</v>
      </c>
      <c r="B2319">
        <v>82.445999999999998</v>
      </c>
      <c r="C2319">
        <v>55.69</v>
      </c>
      <c r="D2319">
        <v>4.101</v>
      </c>
      <c r="E2319">
        <v>1201.4000000000001</v>
      </c>
      <c r="F2319">
        <v>13.977</v>
      </c>
    </row>
    <row r="2320" spans="1:6" x14ac:dyDescent="0.3">
      <c r="A2320" s="2">
        <v>43418</v>
      </c>
      <c r="B2320">
        <v>84.727099999999993</v>
      </c>
      <c r="C2320">
        <v>56.25</v>
      </c>
      <c r="D2320">
        <v>4.8369999999999997</v>
      </c>
      <c r="E2320">
        <v>1210.0999999999999</v>
      </c>
      <c r="F2320">
        <v>14.08</v>
      </c>
    </row>
    <row r="2321" spans="1:6" x14ac:dyDescent="0.3">
      <c r="A2321" s="2">
        <v>43419</v>
      </c>
      <c r="B2321">
        <v>82.852900000000005</v>
      </c>
      <c r="C2321">
        <v>56.46</v>
      </c>
      <c r="D2321">
        <v>4.0380000000000003</v>
      </c>
      <c r="E2321">
        <v>1215</v>
      </c>
      <c r="F2321">
        <v>14.263</v>
      </c>
    </row>
    <row r="2322" spans="1:6" x14ac:dyDescent="0.3">
      <c r="A2322" s="2">
        <v>43420</v>
      </c>
      <c r="B2322">
        <v>83.912400000000005</v>
      </c>
      <c r="C2322">
        <v>56.46</v>
      </c>
      <c r="D2322">
        <v>4.2720000000000002</v>
      </c>
      <c r="E2322">
        <v>1223</v>
      </c>
      <c r="F2322">
        <v>14.382</v>
      </c>
    </row>
    <row r="2323" spans="1:6" x14ac:dyDescent="0.3">
      <c r="A2323" s="2">
        <v>43423</v>
      </c>
      <c r="B2323">
        <v>84.829099999999997</v>
      </c>
      <c r="C2323">
        <v>56.76</v>
      </c>
      <c r="D2323">
        <v>4.7</v>
      </c>
      <c r="E2323">
        <v>1225.3</v>
      </c>
      <c r="F2323">
        <v>14.403</v>
      </c>
    </row>
    <row r="2324" spans="1:6" x14ac:dyDescent="0.3">
      <c r="A2324" s="2">
        <v>43424</v>
      </c>
      <c r="B2324">
        <v>82.990399999999994</v>
      </c>
      <c r="C2324">
        <v>53.43</v>
      </c>
      <c r="D2324">
        <v>4.5229999999999997</v>
      </c>
      <c r="E2324">
        <v>1221.2</v>
      </c>
      <c r="F2324">
        <v>14.269</v>
      </c>
    </row>
    <row r="2325" spans="1:6" x14ac:dyDescent="0.3">
      <c r="A2325" s="2">
        <v>43425</v>
      </c>
      <c r="B2325">
        <v>83.365399999999994</v>
      </c>
      <c r="C2325">
        <v>54.63</v>
      </c>
      <c r="D2325">
        <v>4.4509999999999996</v>
      </c>
      <c r="E2325">
        <v>1228</v>
      </c>
      <c r="F2325">
        <v>14.502000000000001</v>
      </c>
    </row>
    <row r="2326" spans="1:6" x14ac:dyDescent="0.3">
      <c r="A2326" s="2">
        <v>43426</v>
      </c>
      <c r="B2326">
        <v>83.365399999999994</v>
      </c>
      <c r="C2326">
        <v>54.63</v>
      </c>
      <c r="D2326">
        <v>4.4509999999999996</v>
      </c>
      <c r="E2326">
        <v>1228</v>
      </c>
      <c r="F2326">
        <v>14.502000000000001</v>
      </c>
    </row>
    <row r="2327" spans="1:6" x14ac:dyDescent="0.3">
      <c r="A2327" s="2">
        <v>43427</v>
      </c>
      <c r="B2327">
        <v>81.483099999999993</v>
      </c>
      <c r="C2327">
        <v>50.42</v>
      </c>
      <c r="D2327">
        <v>4.3079999999999998</v>
      </c>
      <c r="E2327">
        <v>1223.2</v>
      </c>
      <c r="F2327">
        <v>14.243</v>
      </c>
    </row>
    <row r="2328" spans="1:6" x14ac:dyDescent="0.3">
      <c r="A2328" s="2">
        <v>43430</v>
      </c>
      <c r="B2328">
        <v>81.457899999999995</v>
      </c>
      <c r="C2328">
        <v>51.63</v>
      </c>
      <c r="D2328">
        <v>4.2480000000000002</v>
      </c>
      <c r="E2328">
        <v>1222.4000000000001</v>
      </c>
      <c r="F2328">
        <v>14.205</v>
      </c>
    </row>
    <row r="2329" spans="1:6" x14ac:dyDescent="0.3">
      <c r="A2329" s="2">
        <v>43431</v>
      </c>
      <c r="B2329">
        <v>81.139300000000006</v>
      </c>
      <c r="C2329">
        <v>51.56</v>
      </c>
      <c r="D2329">
        <v>4.2620000000000005</v>
      </c>
      <c r="E2329">
        <v>1213.4000000000001</v>
      </c>
      <c r="F2329">
        <v>14.084</v>
      </c>
    </row>
    <row r="2330" spans="1:6" x14ac:dyDescent="0.3">
      <c r="A2330" s="2">
        <v>43432</v>
      </c>
      <c r="B2330">
        <v>82.465999999999994</v>
      </c>
      <c r="C2330">
        <v>50.29</v>
      </c>
      <c r="D2330">
        <v>4.7149999999999999</v>
      </c>
      <c r="E2330">
        <v>1223.5999999999999</v>
      </c>
      <c r="F2330">
        <v>14.324999999999999</v>
      </c>
    </row>
    <row r="2331" spans="1:6" x14ac:dyDescent="0.3">
      <c r="A2331" s="2">
        <v>43433</v>
      </c>
      <c r="B2331">
        <v>82.635400000000004</v>
      </c>
      <c r="C2331">
        <v>51.45</v>
      </c>
      <c r="D2331">
        <v>4.6459999999999999</v>
      </c>
      <c r="E2331">
        <v>1224.0999999999999</v>
      </c>
      <c r="F2331">
        <v>14.273</v>
      </c>
    </row>
    <row r="2332" spans="1:6" x14ac:dyDescent="0.3">
      <c r="A2332" s="2">
        <v>43434</v>
      </c>
      <c r="B2332">
        <v>82.560699999999997</v>
      </c>
      <c r="C2332">
        <v>50.93</v>
      </c>
      <c r="D2332">
        <v>4.6120000000000001</v>
      </c>
      <c r="E2332">
        <v>1220.2</v>
      </c>
      <c r="F2332">
        <v>14.093999999999999</v>
      </c>
    </row>
    <row r="2333" spans="1:6" x14ac:dyDescent="0.3">
      <c r="A2333" s="2">
        <v>43437</v>
      </c>
      <c r="B2333">
        <v>82.956000000000003</v>
      </c>
      <c r="C2333">
        <v>52.95</v>
      </c>
      <c r="D2333">
        <v>4.3390000000000004</v>
      </c>
      <c r="E2333">
        <v>1233.9000000000001</v>
      </c>
      <c r="F2333">
        <v>14.381</v>
      </c>
    </row>
    <row r="2334" spans="1:6" x14ac:dyDescent="0.3">
      <c r="A2334" s="2">
        <v>43438</v>
      </c>
      <c r="B2334">
        <v>83.400599999999997</v>
      </c>
      <c r="C2334">
        <v>53.25</v>
      </c>
      <c r="D2334">
        <v>4.4569999999999999</v>
      </c>
      <c r="E2334">
        <v>1241.0999999999999</v>
      </c>
      <c r="F2334">
        <v>14.521000000000001</v>
      </c>
    </row>
    <row r="2335" spans="1:6" x14ac:dyDescent="0.3">
      <c r="A2335" s="2">
        <v>43439</v>
      </c>
      <c r="B2335">
        <v>83.3596</v>
      </c>
      <c r="C2335">
        <v>52.89</v>
      </c>
      <c r="D2335">
        <v>4.4690000000000003</v>
      </c>
      <c r="E2335">
        <v>1237.0999999999999</v>
      </c>
      <c r="F2335">
        <v>14.462999999999999</v>
      </c>
    </row>
    <row r="2336" spans="1:6" x14ac:dyDescent="0.3">
      <c r="A2336" s="2">
        <v>43440</v>
      </c>
      <c r="B2336">
        <v>82.271299999999997</v>
      </c>
      <c r="C2336">
        <v>51.49</v>
      </c>
      <c r="D2336">
        <v>4.327</v>
      </c>
      <c r="E2336">
        <v>1238.0999999999999</v>
      </c>
      <c r="F2336">
        <v>14.39</v>
      </c>
    </row>
    <row r="2337" spans="1:6" x14ac:dyDescent="0.3">
      <c r="A2337" s="2">
        <v>43441</v>
      </c>
      <c r="B2337">
        <v>83.488900000000001</v>
      </c>
      <c r="C2337">
        <v>52.61</v>
      </c>
      <c r="D2337">
        <v>4.4879999999999995</v>
      </c>
      <c r="E2337">
        <v>1246.8</v>
      </c>
      <c r="F2337">
        <v>14.571999999999999</v>
      </c>
    </row>
    <row r="2338" spans="1:6" x14ac:dyDescent="0.3">
      <c r="A2338" s="2">
        <v>43444</v>
      </c>
      <c r="B2338">
        <v>82.729600000000005</v>
      </c>
      <c r="C2338">
        <v>51</v>
      </c>
      <c r="D2338">
        <v>4.5449999999999999</v>
      </c>
      <c r="E2338">
        <v>1243.7</v>
      </c>
      <c r="F2338">
        <v>14.478</v>
      </c>
    </row>
    <row r="2339" spans="1:6" x14ac:dyDescent="0.3">
      <c r="A2339" s="2">
        <v>43445</v>
      </c>
      <c r="B2339">
        <v>82.621499999999997</v>
      </c>
      <c r="C2339">
        <v>51.65</v>
      </c>
      <c r="D2339">
        <v>4.407</v>
      </c>
      <c r="E2339">
        <v>1241.9000000000001</v>
      </c>
      <c r="F2339">
        <v>14.499000000000001</v>
      </c>
    </row>
    <row r="2340" spans="1:6" x14ac:dyDescent="0.3">
      <c r="A2340" s="2">
        <v>43446</v>
      </c>
      <c r="B2340">
        <v>82.185299999999998</v>
      </c>
      <c r="C2340">
        <v>51.15</v>
      </c>
      <c r="D2340">
        <v>4.1360000000000001</v>
      </c>
      <c r="E2340">
        <v>1244.4000000000001</v>
      </c>
      <c r="F2340">
        <v>14.725</v>
      </c>
    </row>
    <row r="2341" spans="1:6" x14ac:dyDescent="0.3">
      <c r="A2341" s="2">
        <v>43447</v>
      </c>
      <c r="B2341">
        <v>82.514399999999995</v>
      </c>
      <c r="C2341">
        <v>52.58</v>
      </c>
      <c r="D2341">
        <v>4.1239999999999997</v>
      </c>
      <c r="E2341">
        <v>1242.7</v>
      </c>
      <c r="F2341">
        <v>14.728999999999999</v>
      </c>
    </row>
    <row r="2342" spans="1:6" x14ac:dyDescent="0.3">
      <c r="A2342" s="2">
        <v>43448</v>
      </c>
      <c r="B2342">
        <v>81.265600000000006</v>
      </c>
      <c r="C2342">
        <v>51.2</v>
      </c>
      <c r="D2342">
        <v>3.827</v>
      </c>
      <c r="E2342">
        <v>1237</v>
      </c>
      <c r="F2342">
        <v>14.513</v>
      </c>
    </row>
    <row r="2343" spans="1:6" x14ac:dyDescent="0.3">
      <c r="A2343" s="2">
        <v>43451</v>
      </c>
      <c r="B2343">
        <v>80.264799999999994</v>
      </c>
      <c r="C2343">
        <v>49.88</v>
      </c>
      <c r="D2343">
        <v>3.528</v>
      </c>
      <c r="E2343">
        <v>1247.4000000000001</v>
      </c>
      <c r="F2343">
        <v>14.638999999999999</v>
      </c>
    </row>
    <row r="2344" spans="1:6" x14ac:dyDescent="0.3">
      <c r="A2344" s="2">
        <v>43452</v>
      </c>
      <c r="B2344">
        <v>79.679699999999997</v>
      </c>
      <c r="C2344">
        <v>46.24</v>
      </c>
      <c r="D2344">
        <v>3.8380000000000001</v>
      </c>
      <c r="E2344">
        <v>1249.2</v>
      </c>
      <c r="F2344">
        <v>14.585000000000001</v>
      </c>
    </row>
    <row r="2345" spans="1:6" x14ac:dyDescent="0.3">
      <c r="A2345" s="2">
        <v>43453</v>
      </c>
      <c r="B2345">
        <v>79.956500000000005</v>
      </c>
      <c r="C2345">
        <v>47.2</v>
      </c>
      <c r="D2345">
        <v>3.726</v>
      </c>
      <c r="E2345">
        <v>1252.0999999999999</v>
      </c>
      <c r="F2345">
        <v>14.702</v>
      </c>
    </row>
    <row r="2346" spans="1:6" x14ac:dyDescent="0.3">
      <c r="A2346" s="2">
        <v>43454</v>
      </c>
      <c r="B2346">
        <v>78.809200000000004</v>
      </c>
      <c r="C2346">
        <v>45.88</v>
      </c>
      <c r="D2346">
        <v>3.5830000000000002</v>
      </c>
      <c r="E2346">
        <v>1263.5999999999999</v>
      </c>
      <c r="F2346">
        <v>14.753</v>
      </c>
    </row>
    <row r="2347" spans="1:6" x14ac:dyDescent="0.3">
      <c r="A2347" s="2">
        <v>43455</v>
      </c>
      <c r="B2347">
        <v>78.6952</v>
      </c>
      <c r="C2347">
        <v>45.59</v>
      </c>
      <c r="D2347">
        <v>3.8159999999999998</v>
      </c>
      <c r="E2347">
        <v>1253.8</v>
      </c>
      <c r="F2347">
        <v>14.583</v>
      </c>
    </row>
    <row r="2348" spans="1:6" x14ac:dyDescent="0.3">
      <c r="A2348" s="2">
        <v>43458</v>
      </c>
      <c r="B2348">
        <v>77.212699999999998</v>
      </c>
      <c r="C2348">
        <v>42.53</v>
      </c>
      <c r="D2348">
        <v>3.4670000000000001</v>
      </c>
      <c r="E2348">
        <v>1267.5</v>
      </c>
      <c r="F2348">
        <v>14.701000000000001</v>
      </c>
    </row>
    <row r="2349" spans="1:6" x14ac:dyDescent="0.3">
      <c r="A2349" s="2">
        <v>43459</v>
      </c>
      <c r="B2349">
        <v>77.212699999999998</v>
      </c>
      <c r="C2349">
        <v>42.53</v>
      </c>
      <c r="D2349">
        <v>3.4670000000000001</v>
      </c>
      <c r="E2349">
        <v>1267.5</v>
      </c>
      <c r="F2349">
        <v>14.701000000000001</v>
      </c>
    </row>
    <row r="2350" spans="1:6" x14ac:dyDescent="0.3">
      <c r="A2350" s="2">
        <v>43460</v>
      </c>
      <c r="B2350">
        <v>78.214399999999998</v>
      </c>
      <c r="C2350">
        <v>46.22</v>
      </c>
      <c r="D2350">
        <v>3.5430000000000001</v>
      </c>
      <c r="E2350">
        <v>1269.2</v>
      </c>
      <c r="F2350">
        <v>15.004</v>
      </c>
    </row>
    <row r="2351" spans="1:6" x14ac:dyDescent="0.3">
      <c r="A2351" s="2">
        <v>43461</v>
      </c>
      <c r="B2351">
        <v>77.802899999999994</v>
      </c>
      <c r="C2351">
        <v>44.61</v>
      </c>
      <c r="D2351">
        <v>3.6419999999999999</v>
      </c>
      <c r="E2351">
        <v>1277.3</v>
      </c>
      <c r="F2351">
        <v>15.191000000000001</v>
      </c>
    </row>
    <row r="2352" spans="1:6" x14ac:dyDescent="0.3">
      <c r="A2352" s="2">
        <v>43462</v>
      </c>
      <c r="B2352">
        <v>77.592200000000005</v>
      </c>
      <c r="C2352">
        <v>45.33</v>
      </c>
      <c r="D2352">
        <v>3.3029999999999999</v>
      </c>
      <c r="E2352">
        <v>1283</v>
      </c>
      <c r="F2352">
        <v>15.436</v>
      </c>
    </row>
    <row r="2353" spans="1:6" x14ac:dyDescent="0.3">
      <c r="A2353" s="2">
        <v>43465</v>
      </c>
      <c r="B2353">
        <v>76.715400000000002</v>
      </c>
      <c r="C2353">
        <v>45.41</v>
      </c>
      <c r="D2353">
        <v>2.94</v>
      </c>
      <c r="E2353">
        <v>1281.3</v>
      </c>
      <c r="F2353">
        <v>15.54</v>
      </c>
    </row>
    <row r="2354" spans="1:6" x14ac:dyDescent="0.3">
      <c r="A2354" s="2">
        <v>43466</v>
      </c>
      <c r="B2354">
        <v>76.715400000000002</v>
      </c>
      <c r="C2354">
        <v>45.41</v>
      </c>
      <c r="D2354">
        <v>2.94</v>
      </c>
      <c r="E2354">
        <v>1281.3</v>
      </c>
      <c r="F2354">
        <v>15.54</v>
      </c>
    </row>
    <row r="2355" spans="1:6" x14ac:dyDescent="0.3">
      <c r="A2355" s="2">
        <v>43467</v>
      </c>
      <c r="B2355">
        <v>76.985100000000003</v>
      </c>
      <c r="C2355">
        <v>46.54</v>
      </c>
      <c r="D2355">
        <v>2.9580000000000002</v>
      </c>
      <c r="E2355">
        <v>1284.0999999999999</v>
      </c>
      <c r="F2355">
        <v>15.649000000000001</v>
      </c>
    </row>
    <row r="2356" spans="1:6" x14ac:dyDescent="0.3">
      <c r="A2356" s="2">
        <v>43468</v>
      </c>
      <c r="B2356">
        <v>77.454400000000007</v>
      </c>
      <c r="C2356">
        <v>47.09</v>
      </c>
      <c r="D2356">
        <v>2.9449999999999998</v>
      </c>
      <c r="E2356">
        <v>1294.8</v>
      </c>
      <c r="F2356">
        <v>15.797000000000001</v>
      </c>
    </row>
    <row r="2357" spans="1:6" x14ac:dyDescent="0.3">
      <c r="A2357" s="2">
        <v>43469</v>
      </c>
      <c r="B2357">
        <v>78.3352</v>
      </c>
      <c r="C2357">
        <v>47.96</v>
      </c>
      <c r="D2357">
        <v>3.044</v>
      </c>
      <c r="E2357">
        <v>1285.8</v>
      </c>
      <c r="F2357">
        <v>15.786</v>
      </c>
    </row>
    <row r="2358" spans="1:6" x14ac:dyDescent="0.3">
      <c r="A2358" s="2">
        <v>43472</v>
      </c>
      <c r="B2358">
        <v>78.574299999999994</v>
      </c>
      <c r="C2358">
        <v>48.52</v>
      </c>
      <c r="D2358">
        <v>2.944</v>
      </c>
      <c r="E2358">
        <v>1289.9000000000001</v>
      </c>
      <c r="F2358">
        <v>15.756</v>
      </c>
    </row>
    <row r="2359" spans="1:6" x14ac:dyDescent="0.3">
      <c r="A2359" s="2">
        <v>43473</v>
      </c>
      <c r="B2359">
        <v>78.948899999999995</v>
      </c>
      <c r="C2359">
        <v>49.78</v>
      </c>
      <c r="D2359">
        <v>2.9670000000000001</v>
      </c>
      <c r="E2359">
        <v>1285.9000000000001</v>
      </c>
      <c r="F2359">
        <v>15.712999999999999</v>
      </c>
    </row>
    <row r="2360" spans="1:6" x14ac:dyDescent="0.3">
      <c r="A2360" s="2">
        <v>43474</v>
      </c>
      <c r="B2360">
        <v>79.912199999999999</v>
      </c>
      <c r="C2360">
        <v>52.36</v>
      </c>
      <c r="D2360">
        <v>2.984</v>
      </c>
      <c r="E2360">
        <v>1292</v>
      </c>
      <c r="F2360">
        <v>15.734999999999999</v>
      </c>
    </row>
    <row r="2361" spans="1:6" x14ac:dyDescent="0.3">
      <c r="A2361" s="2">
        <v>43475</v>
      </c>
      <c r="B2361">
        <v>79.489000000000004</v>
      </c>
      <c r="C2361">
        <v>52.59</v>
      </c>
      <c r="D2361">
        <v>2.9689999999999999</v>
      </c>
      <c r="E2361">
        <v>1287.4000000000001</v>
      </c>
      <c r="F2361">
        <v>15.643000000000001</v>
      </c>
    </row>
    <row r="2362" spans="1:6" x14ac:dyDescent="0.3">
      <c r="A2362" s="2">
        <v>43476</v>
      </c>
      <c r="B2362">
        <v>79.6614</v>
      </c>
      <c r="C2362">
        <v>51.59</v>
      </c>
      <c r="D2362">
        <v>3.0990000000000002</v>
      </c>
      <c r="E2362">
        <v>1289.5</v>
      </c>
      <c r="F2362">
        <v>15.656000000000001</v>
      </c>
    </row>
    <row r="2363" spans="1:6" x14ac:dyDescent="0.3">
      <c r="A2363" s="2">
        <v>43479</v>
      </c>
      <c r="B2363">
        <v>79.902100000000004</v>
      </c>
      <c r="C2363">
        <v>50.51</v>
      </c>
      <c r="D2363">
        <v>3.5910000000000002</v>
      </c>
      <c r="E2363">
        <v>1291.3</v>
      </c>
      <c r="F2363">
        <v>15.686</v>
      </c>
    </row>
    <row r="2364" spans="1:6" x14ac:dyDescent="0.3">
      <c r="A2364" s="2">
        <v>43480</v>
      </c>
      <c r="B2364">
        <v>80.104299999999995</v>
      </c>
      <c r="C2364">
        <v>52.11</v>
      </c>
      <c r="D2364">
        <v>3.5009999999999999</v>
      </c>
      <c r="E2364">
        <v>1288.4000000000001</v>
      </c>
      <c r="F2364">
        <v>15.62</v>
      </c>
    </row>
    <row r="2365" spans="1:6" x14ac:dyDescent="0.3">
      <c r="A2365" s="2">
        <v>43481</v>
      </c>
      <c r="B2365">
        <v>80.259200000000007</v>
      </c>
      <c r="C2365">
        <v>52.31</v>
      </c>
      <c r="D2365">
        <v>3.3839999999999999</v>
      </c>
      <c r="E2365">
        <v>1293.8</v>
      </c>
      <c r="F2365">
        <v>15.638</v>
      </c>
    </row>
    <row r="2366" spans="1:6" x14ac:dyDescent="0.3">
      <c r="A2366" s="2">
        <v>43482</v>
      </c>
      <c r="B2366">
        <v>80.450199999999995</v>
      </c>
      <c r="C2366">
        <v>52.07</v>
      </c>
      <c r="D2366">
        <v>3.4129999999999998</v>
      </c>
      <c r="E2366">
        <v>1292.3</v>
      </c>
      <c r="F2366">
        <v>15.536</v>
      </c>
    </row>
    <row r="2367" spans="1:6" x14ac:dyDescent="0.3">
      <c r="A2367" s="2">
        <v>43483</v>
      </c>
      <c r="B2367">
        <v>81.379099999999994</v>
      </c>
      <c r="C2367">
        <v>53.8</v>
      </c>
      <c r="D2367">
        <v>3.4820000000000002</v>
      </c>
      <c r="E2367">
        <v>1282.5999999999999</v>
      </c>
      <c r="F2367">
        <v>15.399000000000001</v>
      </c>
    </row>
    <row r="2368" spans="1:6" x14ac:dyDescent="0.3">
      <c r="A2368" s="2">
        <v>43486</v>
      </c>
      <c r="B2368">
        <v>81.379099999999994</v>
      </c>
      <c r="C2368">
        <v>53.8</v>
      </c>
      <c r="D2368">
        <v>3.4820000000000002</v>
      </c>
      <c r="E2368">
        <v>1282.5999999999999</v>
      </c>
      <c r="F2368">
        <v>15.399000000000001</v>
      </c>
    </row>
    <row r="2369" spans="1:6" x14ac:dyDescent="0.3">
      <c r="A2369" s="2">
        <v>43487</v>
      </c>
      <c r="B2369">
        <v>80.089100000000002</v>
      </c>
      <c r="C2369">
        <v>52.57</v>
      </c>
      <c r="D2369">
        <v>3.04</v>
      </c>
      <c r="E2369">
        <v>1283.4000000000001</v>
      </c>
      <c r="F2369">
        <v>15.324999999999999</v>
      </c>
    </row>
    <row r="2370" spans="1:6" x14ac:dyDescent="0.3">
      <c r="A2370" s="2">
        <v>43488</v>
      </c>
      <c r="B2370">
        <v>80.0749</v>
      </c>
      <c r="C2370">
        <v>52.62</v>
      </c>
      <c r="D2370">
        <v>2.98</v>
      </c>
      <c r="E2370">
        <v>1284</v>
      </c>
      <c r="F2370">
        <v>15.38</v>
      </c>
    </row>
    <row r="2371" spans="1:6" x14ac:dyDescent="0.3">
      <c r="A2371" s="2">
        <v>43489</v>
      </c>
      <c r="B2371">
        <v>80.209599999999995</v>
      </c>
      <c r="C2371">
        <v>53.13</v>
      </c>
      <c r="D2371">
        <v>3.0990000000000002</v>
      </c>
      <c r="E2371">
        <v>1279.8</v>
      </c>
      <c r="F2371">
        <v>15.3</v>
      </c>
    </row>
    <row r="2372" spans="1:6" x14ac:dyDescent="0.3">
      <c r="A2372" s="2">
        <v>43490</v>
      </c>
      <c r="B2372">
        <v>81.069299999999998</v>
      </c>
      <c r="C2372">
        <v>53.69</v>
      </c>
      <c r="D2372">
        <v>3.1779999999999999</v>
      </c>
      <c r="E2372">
        <v>1298.0999999999999</v>
      </c>
      <c r="F2372">
        <v>15.699</v>
      </c>
    </row>
    <row r="2373" spans="1:6" x14ac:dyDescent="0.3">
      <c r="A2373" s="2">
        <v>43493</v>
      </c>
      <c r="B2373">
        <v>79.867099999999994</v>
      </c>
      <c r="C2373">
        <v>51.99</v>
      </c>
      <c r="D2373">
        <v>2.911</v>
      </c>
      <c r="E2373">
        <v>1303.0999999999999</v>
      </c>
      <c r="F2373">
        <v>15.765000000000001</v>
      </c>
    </row>
    <row r="2374" spans="1:6" x14ac:dyDescent="0.3">
      <c r="A2374" s="2">
        <v>43494</v>
      </c>
      <c r="B2374">
        <v>80.500399999999999</v>
      </c>
      <c r="C2374">
        <v>53.31</v>
      </c>
      <c r="D2374">
        <v>2.95</v>
      </c>
      <c r="E2374">
        <v>1308.9000000000001</v>
      </c>
      <c r="F2374">
        <v>15.839</v>
      </c>
    </row>
    <row r="2375" spans="1:6" x14ac:dyDescent="0.3">
      <c r="A2375" s="2">
        <v>43495</v>
      </c>
      <c r="B2375">
        <v>80.882199999999997</v>
      </c>
      <c r="C2375">
        <v>54.23</v>
      </c>
      <c r="D2375">
        <v>2.8540000000000001</v>
      </c>
      <c r="E2375">
        <v>1309.9000000000001</v>
      </c>
      <c r="F2375">
        <v>15.927</v>
      </c>
    </row>
    <row r="2376" spans="1:6" x14ac:dyDescent="0.3">
      <c r="A2376" s="2">
        <v>43496</v>
      </c>
      <c r="B2376">
        <v>80.725200000000001</v>
      </c>
      <c r="C2376">
        <v>53.79</v>
      </c>
      <c r="D2376">
        <v>2.8140000000000001</v>
      </c>
      <c r="E2376">
        <v>1319.7</v>
      </c>
      <c r="F2376">
        <v>16.071999999999999</v>
      </c>
    </row>
    <row r="2377" spans="1:6" x14ac:dyDescent="0.3">
      <c r="A2377" s="2">
        <v>43497</v>
      </c>
      <c r="B2377">
        <v>80.965000000000003</v>
      </c>
      <c r="C2377">
        <v>55.26</v>
      </c>
      <c r="D2377">
        <v>2.734</v>
      </c>
      <c r="E2377">
        <v>1316.9</v>
      </c>
      <c r="F2377">
        <v>15.931000000000001</v>
      </c>
    </row>
    <row r="2378" spans="1:6" x14ac:dyDescent="0.3">
      <c r="A2378" s="2">
        <v>43500</v>
      </c>
      <c r="B2378">
        <v>81.100399999999993</v>
      </c>
      <c r="C2378">
        <v>54.56</v>
      </c>
      <c r="D2378">
        <v>2.66</v>
      </c>
      <c r="E2378">
        <v>1314.3</v>
      </c>
      <c r="F2378">
        <v>15.885999999999999</v>
      </c>
    </row>
    <row r="2379" spans="1:6" x14ac:dyDescent="0.3">
      <c r="A2379" s="2">
        <v>43501</v>
      </c>
      <c r="B2379">
        <v>80.880600000000001</v>
      </c>
      <c r="C2379">
        <v>53.66</v>
      </c>
      <c r="D2379">
        <v>2.6619999999999999</v>
      </c>
      <c r="E2379">
        <v>1314.2</v>
      </c>
      <c r="F2379">
        <v>15.836</v>
      </c>
    </row>
    <row r="2380" spans="1:6" x14ac:dyDescent="0.3">
      <c r="A2380" s="2">
        <v>43502</v>
      </c>
      <c r="B2380">
        <v>80.985600000000005</v>
      </c>
      <c r="C2380">
        <v>54.01</v>
      </c>
      <c r="D2380">
        <v>2.6619999999999999</v>
      </c>
      <c r="E2380">
        <v>1309.5</v>
      </c>
      <c r="F2380">
        <v>15.701000000000001</v>
      </c>
    </row>
    <row r="2381" spans="1:6" x14ac:dyDescent="0.3">
      <c r="A2381" s="2">
        <v>43503</v>
      </c>
      <c r="B2381">
        <v>80.039100000000005</v>
      </c>
      <c r="C2381">
        <v>52.64</v>
      </c>
      <c r="D2381">
        <v>2.5510000000000002</v>
      </c>
      <c r="E2381">
        <v>1309.4000000000001</v>
      </c>
      <c r="F2381">
        <v>15.712999999999999</v>
      </c>
    </row>
    <row r="2382" spans="1:6" x14ac:dyDescent="0.3">
      <c r="A2382" s="2">
        <v>43504</v>
      </c>
      <c r="B2382">
        <v>80.0655</v>
      </c>
      <c r="C2382">
        <v>52.72</v>
      </c>
      <c r="D2382">
        <v>2.5830000000000002</v>
      </c>
      <c r="E2382">
        <v>1313.7</v>
      </c>
      <c r="F2382">
        <v>15.808999999999999</v>
      </c>
    </row>
    <row r="2383" spans="1:6" x14ac:dyDescent="0.3">
      <c r="A2383" s="2">
        <v>43507</v>
      </c>
      <c r="B2383">
        <v>79.655500000000004</v>
      </c>
      <c r="C2383">
        <v>52.41</v>
      </c>
      <c r="D2383">
        <v>2.6419999999999999</v>
      </c>
      <c r="E2383">
        <v>1307</v>
      </c>
      <c r="F2383">
        <v>15.69</v>
      </c>
    </row>
    <row r="2384" spans="1:6" x14ac:dyDescent="0.3">
      <c r="A2384" s="2">
        <v>43508</v>
      </c>
      <c r="B2384">
        <v>80.097300000000004</v>
      </c>
      <c r="C2384">
        <v>53.1</v>
      </c>
      <c r="D2384">
        <v>2.6879999999999997</v>
      </c>
      <c r="E2384">
        <v>1309.2</v>
      </c>
      <c r="F2384">
        <v>15.69</v>
      </c>
    </row>
    <row r="2385" spans="1:6" x14ac:dyDescent="0.3">
      <c r="A2385" s="2">
        <v>43509</v>
      </c>
      <c r="B2385">
        <v>80.164100000000005</v>
      </c>
      <c r="C2385">
        <v>53.9</v>
      </c>
      <c r="D2385">
        <v>2.5750000000000002</v>
      </c>
      <c r="E2385">
        <v>1310.8</v>
      </c>
      <c r="F2385">
        <v>15.651999999999999</v>
      </c>
    </row>
    <row r="2386" spans="1:6" x14ac:dyDescent="0.3">
      <c r="A2386" s="2">
        <v>43510</v>
      </c>
      <c r="B2386">
        <v>79.961100000000002</v>
      </c>
      <c r="C2386">
        <v>54.41</v>
      </c>
      <c r="D2386">
        <v>2.573</v>
      </c>
      <c r="E2386">
        <v>1309.8</v>
      </c>
      <c r="F2386">
        <v>15.528</v>
      </c>
    </row>
    <row r="2387" spans="1:6" x14ac:dyDescent="0.3">
      <c r="A2387" s="2">
        <v>43511</v>
      </c>
      <c r="B2387">
        <v>80.956900000000005</v>
      </c>
      <c r="C2387">
        <v>55.59</v>
      </c>
      <c r="D2387">
        <v>2.625</v>
      </c>
      <c r="E2387">
        <v>1318.1</v>
      </c>
      <c r="F2387">
        <v>15.743</v>
      </c>
    </row>
    <row r="2388" spans="1:6" x14ac:dyDescent="0.3">
      <c r="A2388" s="2">
        <v>43514</v>
      </c>
      <c r="B2388">
        <v>80.956900000000005</v>
      </c>
      <c r="C2388">
        <v>55.59</v>
      </c>
      <c r="D2388">
        <v>2.625</v>
      </c>
      <c r="E2388">
        <v>1318.1</v>
      </c>
      <c r="F2388">
        <v>15.743</v>
      </c>
    </row>
    <row r="2389" spans="1:6" x14ac:dyDescent="0.3">
      <c r="A2389" s="2">
        <v>43515</v>
      </c>
      <c r="B2389">
        <v>81.294200000000004</v>
      </c>
      <c r="C2389">
        <v>56.09</v>
      </c>
      <c r="D2389">
        <v>2.6619999999999999</v>
      </c>
      <c r="E2389">
        <v>1340.1</v>
      </c>
      <c r="F2389">
        <v>15.967000000000001</v>
      </c>
    </row>
    <row r="2390" spans="1:6" x14ac:dyDescent="0.3">
      <c r="A2390" s="2">
        <v>43516</v>
      </c>
      <c r="B2390">
        <v>81.682100000000005</v>
      </c>
      <c r="C2390">
        <v>56.92</v>
      </c>
      <c r="D2390">
        <v>2.6360000000000001</v>
      </c>
      <c r="E2390">
        <v>1343.3</v>
      </c>
      <c r="F2390">
        <v>16.177</v>
      </c>
    </row>
    <row r="2391" spans="1:6" x14ac:dyDescent="0.3">
      <c r="A2391" s="2">
        <v>43517</v>
      </c>
      <c r="B2391">
        <v>81.787800000000004</v>
      </c>
      <c r="C2391">
        <v>56.96</v>
      </c>
      <c r="D2391">
        <v>2.6970000000000001</v>
      </c>
      <c r="E2391">
        <v>1323.5</v>
      </c>
      <c r="F2391">
        <v>15.801</v>
      </c>
    </row>
    <row r="2392" spans="1:6" x14ac:dyDescent="0.3">
      <c r="A2392" s="2">
        <v>43518</v>
      </c>
      <c r="B2392">
        <v>82.124600000000001</v>
      </c>
      <c r="C2392">
        <v>57.26</v>
      </c>
      <c r="D2392">
        <v>2.7170000000000001</v>
      </c>
      <c r="E2392">
        <v>1329.2</v>
      </c>
      <c r="F2392">
        <v>15.914</v>
      </c>
    </row>
    <row r="2393" spans="1:6" x14ac:dyDescent="0.3">
      <c r="A2393" s="2">
        <v>43521</v>
      </c>
      <c r="B2393">
        <v>81.301000000000002</v>
      </c>
      <c r="C2393">
        <v>55.48</v>
      </c>
      <c r="D2393">
        <v>2.8359999999999999</v>
      </c>
      <c r="E2393">
        <v>1325.9</v>
      </c>
      <c r="F2393">
        <v>15.83</v>
      </c>
    </row>
    <row r="2394" spans="1:6" x14ac:dyDescent="0.3">
      <c r="A2394" s="2">
        <v>43522</v>
      </c>
      <c r="B2394">
        <v>81.207400000000007</v>
      </c>
      <c r="C2394">
        <v>55.5</v>
      </c>
      <c r="D2394">
        <v>2.855</v>
      </c>
      <c r="E2394">
        <v>1325.1</v>
      </c>
      <c r="F2394">
        <v>15.832000000000001</v>
      </c>
    </row>
    <row r="2395" spans="1:6" x14ac:dyDescent="0.3">
      <c r="A2395" s="2">
        <v>43523</v>
      </c>
      <c r="B2395">
        <v>81.6096</v>
      </c>
      <c r="C2395">
        <v>56.94</v>
      </c>
      <c r="D2395">
        <v>2.7989999999999999</v>
      </c>
      <c r="E2395">
        <v>1321.2</v>
      </c>
      <c r="F2395">
        <v>15.672000000000001</v>
      </c>
    </row>
    <row r="2396" spans="1:6" x14ac:dyDescent="0.3">
      <c r="A2396" s="2">
        <v>43524</v>
      </c>
      <c r="B2396">
        <v>81.3904</v>
      </c>
      <c r="C2396">
        <v>57.22</v>
      </c>
      <c r="D2396">
        <v>2.8120000000000003</v>
      </c>
      <c r="E2396">
        <v>1316.1</v>
      </c>
      <c r="F2396">
        <v>15.538</v>
      </c>
    </row>
    <row r="2397" spans="1:6" x14ac:dyDescent="0.3">
      <c r="A2397" s="2">
        <v>43525</v>
      </c>
      <c r="B2397">
        <v>80.965999999999994</v>
      </c>
      <c r="C2397">
        <v>55.8</v>
      </c>
      <c r="D2397">
        <v>2.859</v>
      </c>
      <c r="E2397">
        <v>1299.2</v>
      </c>
      <c r="F2397">
        <v>15.169</v>
      </c>
    </row>
    <row r="2398" spans="1:6" x14ac:dyDescent="0.3">
      <c r="A2398" s="2">
        <v>43528</v>
      </c>
      <c r="B2398">
        <v>80.818399999999997</v>
      </c>
      <c r="C2398">
        <v>56.59</v>
      </c>
      <c r="D2398">
        <v>2.8570000000000002</v>
      </c>
      <c r="E2398">
        <v>1287.5</v>
      </c>
      <c r="F2398">
        <v>15.016999999999999</v>
      </c>
    </row>
    <row r="2399" spans="1:6" x14ac:dyDescent="0.3">
      <c r="A2399" s="2">
        <v>43529</v>
      </c>
      <c r="B2399">
        <v>81.193700000000007</v>
      </c>
      <c r="C2399">
        <v>56.56</v>
      </c>
      <c r="D2399">
        <v>2.8839999999999999</v>
      </c>
      <c r="E2399">
        <v>1284.7</v>
      </c>
      <c r="F2399">
        <v>15.02</v>
      </c>
    </row>
    <row r="2400" spans="1:6" x14ac:dyDescent="0.3">
      <c r="A2400" s="2">
        <v>43530</v>
      </c>
      <c r="B2400">
        <v>80.740799999999993</v>
      </c>
      <c r="C2400">
        <v>56.22</v>
      </c>
      <c r="D2400">
        <v>2.8410000000000002</v>
      </c>
      <c r="E2400">
        <v>1287.5999999999999</v>
      </c>
      <c r="F2400">
        <v>15.003</v>
      </c>
    </row>
    <row r="2401" spans="1:6" x14ac:dyDescent="0.3">
      <c r="A2401" s="2">
        <v>43531</v>
      </c>
      <c r="B2401">
        <v>80.52</v>
      </c>
      <c r="C2401">
        <v>56.66</v>
      </c>
      <c r="D2401">
        <v>2.8660000000000001</v>
      </c>
      <c r="E2401">
        <v>1286.0999999999999</v>
      </c>
      <c r="F2401">
        <v>14.96</v>
      </c>
    </row>
    <row r="2402" spans="1:6" x14ac:dyDescent="0.3">
      <c r="A2402" s="2">
        <v>43532</v>
      </c>
      <c r="B2402">
        <v>80.466700000000003</v>
      </c>
      <c r="C2402">
        <v>56.07</v>
      </c>
      <c r="D2402">
        <v>2.8650000000000002</v>
      </c>
      <c r="E2402">
        <v>1299.3</v>
      </c>
      <c r="F2402">
        <v>15.272</v>
      </c>
    </row>
    <row r="2403" spans="1:6" x14ac:dyDescent="0.3">
      <c r="A2403" s="2">
        <v>43535</v>
      </c>
      <c r="B2403">
        <v>80.256900000000002</v>
      </c>
      <c r="C2403">
        <v>56.79</v>
      </c>
      <c r="D2403">
        <v>2.7720000000000002</v>
      </c>
      <c r="E2403">
        <v>1291.0999999999999</v>
      </c>
      <c r="F2403">
        <v>15.196999999999999</v>
      </c>
    </row>
    <row r="2404" spans="1:6" x14ac:dyDescent="0.3">
      <c r="A2404" s="2">
        <v>43536</v>
      </c>
      <c r="B2404">
        <v>80.861500000000007</v>
      </c>
      <c r="C2404">
        <v>56.87</v>
      </c>
      <c r="D2404">
        <v>2.7839999999999998</v>
      </c>
      <c r="E2404">
        <v>1298.0999999999999</v>
      </c>
      <c r="F2404">
        <v>15.337999999999999</v>
      </c>
    </row>
    <row r="2405" spans="1:6" x14ac:dyDescent="0.3">
      <c r="A2405" s="2">
        <v>43537</v>
      </c>
      <c r="B2405">
        <v>81.5304</v>
      </c>
      <c r="C2405">
        <v>58.26</v>
      </c>
      <c r="D2405">
        <v>2.82</v>
      </c>
      <c r="E2405">
        <v>1309.3</v>
      </c>
      <c r="F2405">
        <v>15.381</v>
      </c>
    </row>
    <row r="2406" spans="1:6" x14ac:dyDescent="0.3">
      <c r="A2406" s="2">
        <v>43538</v>
      </c>
      <c r="B2406">
        <v>81.347399999999993</v>
      </c>
      <c r="C2406">
        <v>58.61</v>
      </c>
      <c r="D2406">
        <v>2.855</v>
      </c>
      <c r="E2406">
        <v>1295.0999999999999</v>
      </c>
      <c r="F2406">
        <v>15.101000000000001</v>
      </c>
    </row>
    <row r="2407" spans="1:6" x14ac:dyDescent="0.3">
      <c r="A2407" s="2">
        <v>43539</v>
      </c>
      <c r="B2407">
        <v>81.583799999999997</v>
      </c>
      <c r="C2407">
        <v>58.52</v>
      </c>
      <c r="D2407">
        <v>2.7949999999999999</v>
      </c>
      <c r="E2407">
        <v>1302.9000000000001</v>
      </c>
      <c r="F2407">
        <v>15.253</v>
      </c>
    </row>
    <row r="2408" spans="1:6" x14ac:dyDescent="0.3">
      <c r="A2408" s="2">
        <v>43542</v>
      </c>
      <c r="B2408">
        <v>81.876499999999993</v>
      </c>
      <c r="C2408">
        <v>59.09</v>
      </c>
      <c r="D2408">
        <v>2.85</v>
      </c>
      <c r="E2408">
        <v>1301.5</v>
      </c>
      <c r="F2408">
        <v>15.250999999999999</v>
      </c>
    </row>
    <row r="2409" spans="1:6" x14ac:dyDescent="0.3">
      <c r="A2409" s="2">
        <v>43543</v>
      </c>
      <c r="B2409">
        <v>82.093000000000004</v>
      </c>
      <c r="C2409">
        <v>59.03</v>
      </c>
      <c r="D2409">
        <v>2.8740000000000001</v>
      </c>
      <c r="E2409">
        <v>1306.5</v>
      </c>
      <c r="F2409">
        <v>15.301</v>
      </c>
    </row>
    <row r="2410" spans="1:6" x14ac:dyDescent="0.3">
      <c r="A2410" s="2">
        <v>43544</v>
      </c>
      <c r="B2410">
        <v>82.3797</v>
      </c>
      <c r="C2410">
        <v>59.83</v>
      </c>
      <c r="D2410">
        <v>2.82</v>
      </c>
      <c r="E2410">
        <v>1301.7</v>
      </c>
      <c r="F2410">
        <v>15.244999999999999</v>
      </c>
    </row>
    <row r="2411" spans="1:6" x14ac:dyDescent="0.3">
      <c r="A2411" s="2">
        <v>43545</v>
      </c>
      <c r="B2411">
        <v>82.347300000000004</v>
      </c>
      <c r="C2411">
        <v>59.98</v>
      </c>
      <c r="D2411">
        <v>2.8209999999999997</v>
      </c>
      <c r="E2411">
        <v>1307.3</v>
      </c>
      <c r="F2411">
        <v>15.372</v>
      </c>
    </row>
    <row r="2412" spans="1:6" x14ac:dyDescent="0.3">
      <c r="A2412" s="2">
        <v>43546</v>
      </c>
      <c r="B2412">
        <v>81.750699999999995</v>
      </c>
      <c r="C2412">
        <v>59.04</v>
      </c>
      <c r="D2412">
        <v>2.7530000000000001</v>
      </c>
      <c r="E2412">
        <v>1312.3</v>
      </c>
      <c r="F2412">
        <v>15.345000000000001</v>
      </c>
    </row>
    <row r="2413" spans="1:6" x14ac:dyDescent="0.3">
      <c r="A2413" s="2">
        <v>43549</v>
      </c>
      <c r="B2413">
        <v>81.915800000000004</v>
      </c>
      <c r="C2413">
        <v>58.82</v>
      </c>
      <c r="D2413">
        <v>2.7549999999999999</v>
      </c>
      <c r="E2413">
        <v>1322.6</v>
      </c>
      <c r="F2413">
        <v>15.507</v>
      </c>
    </row>
    <row r="2414" spans="1:6" x14ac:dyDescent="0.3">
      <c r="A2414" s="2">
        <v>43550</v>
      </c>
      <c r="B2414">
        <v>81.993600000000001</v>
      </c>
      <c r="C2414">
        <v>59.94</v>
      </c>
      <c r="D2414">
        <v>2.74</v>
      </c>
      <c r="E2414">
        <v>1315</v>
      </c>
      <c r="F2414">
        <v>15.371</v>
      </c>
    </row>
    <row r="2415" spans="1:6" x14ac:dyDescent="0.3">
      <c r="A2415" s="2">
        <v>43551</v>
      </c>
      <c r="B2415">
        <v>81.5642</v>
      </c>
      <c r="C2415">
        <v>59.41</v>
      </c>
      <c r="D2415">
        <v>2.7130000000000001</v>
      </c>
      <c r="E2415">
        <v>1310.4000000000001</v>
      </c>
      <c r="F2415">
        <v>15.239000000000001</v>
      </c>
    </row>
    <row r="2416" spans="1:6" x14ac:dyDescent="0.3">
      <c r="A2416" s="2">
        <v>43552</v>
      </c>
      <c r="B2416">
        <v>81.087299999999999</v>
      </c>
      <c r="C2416">
        <v>59.3</v>
      </c>
      <c r="D2416">
        <v>2.7119999999999997</v>
      </c>
      <c r="E2416">
        <v>1289.8</v>
      </c>
      <c r="F2416">
        <v>14.973000000000001</v>
      </c>
    </row>
    <row r="2417" spans="1:6" x14ac:dyDescent="0.3">
      <c r="A2417" s="2">
        <v>43553</v>
      </c>
      <c r="B2417">
        <v>81.087199999999996</v>
      </c>
      <c r="C2417">
        <v>60.14</v>
      </c>
      <c r="D2417">
        <v>2.6619999999999999</v>
      </c>
      <c r="E2417">
        <v>1293</v>
      </c>
      <c r="F2417">
        <v>15.11</v>
      </c>
    </row>
    <row r="2418" spans="1:6" x14ac:dyDescent="0.3">
      <c r="A2418" s="2">
        <v>43556</v>
      </c>
      <c r="B2418">
        <v>81.672700000000006</v>
      </c>
      <c r="C2418">
        <v>61.59</v>
      </c>
      <c r="D2418">
        <v>2.7080000000000002</v>
      </c>
      <c r="E2418">
        <v>1288.4000000000001</v>
      </c>
      <c r="F2418">
        <v>15.099</v>
      </c>
    </row>
    <row r="2419" spans="1:6" x14ac:dyDescent="0.3">
      <c r="A2419" s="2">
        <v>43557</v>
      </c>
      <c r="B2419">
        <v>81.8613</v>
      </c>
      <c r="C2419">
        <v>62.58</v>
      </c>
      <c r="D2419">
        <v>2.6840000000000002</v>
      </c>
      <c r="E2419">
        <v>1290</v>
      </c>
      <c r="F2419">
        <v>15.061</v>
      </c>
    </row>
    <row r="2420" spans="1:6" x14ac:dyDescent="0.3">
      <c r="A2420" s="2">
        <v>43558</v>
      </c>
      <c r="B2420">
        <v>82.183300000000003</v>
      </c>
      <c r="C2420">
        <v>62.46</v>
      </c>
      <c r="D2420">
        <v>2.677</v>
      </c>
      <c r="E2420">
        <v>1289.9000000000001</v>
      </c>
      <c r="F2420">
        <v>15.102</v>
      </c>
    </row>
    <row r="2421" spans="1:6" x14ac:dyDescent="0.3">
      <c r="A2421" s="2">
        <v>43559</v>
      </c>
      <c r="B2421">
        <v>82.232299999999995</v>
      </c>
      <c r="C2421">
        <v>62.1</v>
      </c>
      <c r="D2421">
        <v>2.6429999999999998</v>
      </c>
      <c r="E2421">
        <v>1289</v>
      </c>
      <c r="F2421">
        <v>15.084</v>
      </c>
    </row>
    <row r="2422" spans="1:6" x14ac:dyDescent="0.3">
      <c r="A2422" s="2">
        <v>43560</v>
      </c>
      <c r="B2422">
        <v>82.370199999999997</v>
      </c>
      <c r="C2422">
        <v>63.08</v>
      </c>
      <c r="D2422">
        <v>2.6640000000000001</v>
      </c>
      <c r="E2422">
        <v>1290.4000000000001</v>
      </c>
      <c r="F2422">
        <v>15.086</v>
      </c>
    </row>
    <row r="2423" spans="1:6" x14ac:dyDescent="0.3">
      <c r="A2423" s="2">
        <v>43563</v>
      </c>
      <c r="B2423">
        <v>82.773899999999998</v>
      </c>
      <c r="C2423">
        <v>64.400000000000006</v>
      </c>
      <c r="D2423">
        <v>2.7080000000000002</v>
      </c>
      <c r="E2423">
        <v>1297.0999999999999</v>
      </c>
      <c r="F2423">
        <v>15.215999999999999</v>
      </c>
    </row>
    <row r="2424" spans="1:6" x14ac:dyDescent="0.3">
      <c r="A2424" s="2">
        <v>43564</v>
      </c>
      <c r="B2424">
        <v>82.622299999999996</v>
      </c>
      <c r="C2424">
        <v>63.98</v>
      </c>
      <c r="D2424">
        <v>2.6989999999999998</v>
      </c>
      <c r="E2424">
        <v>1303.5</v>
      </c>
      <c r="F2424">
        <v>15.211</v>
      </c>
    </row>
    <row r="2425" spans="1:6" x14ac:dyDescent="0.3">
      <c r="A2425" s="2">
        <v>43565</v>
      </c>
      <c r="B2425">
        <v>83.061599999999999</v>
      </c>
      <c r="C2425">
        <v>64.61</v>
      </c>
      <c r="D2425">
        <v>2.7</v>
      </c>
      <c r="E2425">
        <v>1309.0999999999999</v>
      </c>
      <c r="F2425">
        <v>15.244</v>
      </c>
    </row>
    <row r="2426" spans="1:6" x14ac:dyDescent="0.3">
      <c r="A2426" s="2">
        <v>43566</v>
      </c>
      <c r="B2426">
        <v>82.236099999999993</v>
      </c>
      <c r="C2426">
        <v>63.58</v>
      </c>
      <c r="D2426">
        <v>2.6640000000000001</v>
      </c>
      <c r="E2426">
        <v>1288.5999999999999</v>
      </c>
      <c r="F2426">
        <v>14.867000000000001</v>
      </c>
    </row>
    <row r="2427" spans="1:6" x14ac:dyDescent="0.3">
      <c r="A2427" s="2">
        <v>43567</v>
      </c>
      <c r="B2427">
        <v>82.708600000000004</v>
      </c>
      <c r="C2427">
        <v>63.89</v>
      </c>
      <c r="D2427">
        <v>2.66</v>
      </c>
      <c r="E2427">
        <v>1290.5999999999999</v>
      </c>
      <c r="F2427">
        <v>14.962999999999999</v>
      </c>
    </row>
    <row r="2428" spans="1:6" x14ac:dyDescent="0.3">
      <c r="A2428" s="2">
        <v>43570</v>
      </c>
      <c r="B2428">
        <v>82.323599999999999</v>
      </c>
      <c r="C2428">
        <v>63.4</v>
      </c>
      <c r="D2428">
        <v>2.59</v>
      </c>
      <c r="E2428">
        <v>1286.8</v>
      </c>
      <c r="F2428">
        <v>14.975</v>
      </c>
    </row>
    <row r="2429" spans="1:6" x14ac:dyDescent="0.3">
      <c r="A2429" s="2">
        <v>43571</v>
      </c>
      <c r="B2429">
        <v>81.965400000000002</v>
      </c>
      <c r="C2429">
        <v>64.05</v>
      </c>
      <c r="D2429">
        <v>2.5720000000000001</v>
      </c>
      <c r="E2429">
        <v>1272.5999999999999</v>
      </c>
      <c r="F2429">
        <v>14.914999999999999</v>
      </c>
    </row>
    <row r="2430" spans="1:6" x14ac:dyDescent="0.3">
      <c r="A2430" s="2">
        <v>43572</v>
      </c>
      <c r="B2430">
        <v>81.661199999999994</v>
      </c>
      <c r="C2430">
        <v>63.76</v>
      </c>
      <c r="D2430">
        <v>2.5169999999999999</v>
      </c>
      <c r="E2430">
        <v>1272.2</v>
      </c>
      <c r="F2430">
        <v>14.939</v>
      </c>
    </row>
    <row r="2431" spans="1:6" x14ac:dyDescent="0.3">
      <c r="A2431" s="2">
        <v>43573</v>
      </c>
      <c r="B2431">
        <v>81.706299999999999</v>
      </c>
      <c r="C2431">
        <v>64</v>
      </c>
      <c r="D2431">
        <v>2.4900000000000002</v>
      </c>
      <c r="E2431">
        <v>1271.9000000000001</v>
      </c>
      <c r="F2431">
        <v>14.955</v>
      </c>
    </row>
    <row r="2432" spans="1:6" x14ac:dyDescent="0.3">
      <c r="A2432" s="2">
        <v>43574</v>
      </c>
      <c r="B2432">
        <v>81.706299999999999</v>
      </c>
      <c r="C2432">
        <v>64</v>
      </c>
      <c r="D2432">
        <v>2.4900000000000002</v>
      </c>
      <c r="E2432">
        <v>1271.9000000000001</v>
      </c>
      <c r="F2432">
        <v>14.955</v>
      </c>
    </row>
    <row r="2433" spans="1:6" x14ac:dyDescent="0.3">
      <c r="A2433" s="2">
        <v>43577</v>
      </c>
      <c r="B2433">
        <v>81.956900000000005</v>
      </c>
      <c r="C2433">
        <v>65.7</v>
      </c>
      <c r="D2433">
        <v>2.524</v>
      </c>
      <c r="E2433">
        <v>1273.5</v>
      </c>
      <c r="F2433">
        <v>14.975</v>
      </c>
    </row>
    <row r="2434" spans="1:6" x14ac:dyDescent="0.3">
      <c r="A2434" s="2">
        <v>43578</v>
      </c>
      <c r="B2434">
        <v>81.643699999999995</v>
      </c>
      <c r="C2434">
        <v>66.3</v>
      </c>
      <c r="D2434">
        <v>2.4550000000000001</v>
      </c>
      <c r="E2434">
        <v>1269.3</v>
      </c>
      <c r="F2434">
        <v>14.791</v>
      </c>
    </row>
    <row r="2435" spans="1:6" x14ac:dyDescent="0.3">
      <c r="A2435" s="2">
        <v>43579</v>
      </c>
      <c r="B2435">
        <v>81.434100000000001</v>
      </c>
      <c r="C2435">
        <v>65.89</v>
      </c>
      <c r="D2435">
        <v>2.4620000000000002</v>
      </c>
      <c r="E2435">
        <v>1275.5</v>
      </c>
      <c r="F2435">
        <v>14.916</v>
      </c>
    </row>
    <row r="2436" spans="1:6" x14ac:dyDescent="0.3">
      <c r="A2436" s="2">
        <v>43580</v>
      </c>
      <c r="B2436">
        <v>81.218299999999999</v>
      </c>
      <c r="C2436">
        <v>65.209999999999994</v>
      </c>
      <c r="D2436">
        <v>2.5140000000000002</v>
      </c>
      <c r="E2436">
        <v>1275.8</v>
      </c>
      <c r="F2436">
        <v>14.879</v>
      </c>
    </row>
    <row r="2437" spans="1:6" x14ac:dyDescent="0.3">
      <c r="A2437" s="2">
        <v>43581</v>
      </c>
      <c r="B2437">
        <v>80.761399999999995</v>
      </c>
      <c r="C2437">
        <v>63.3</v>
      </c>
      <c r="D2437">
        <v>2.5659999999999998</v>
      </c>
      <c r="E2437">
        <v>1284.9000000000001</v>
      </c>
      <c r="F2437">
        <v>15.005000000000001</v>
      </c>
    </row>
    <row r="2438" spans="1:6" x14ac:dyDescent="0.3">
      <c r="A2438" s="2">
        <v>43584</v>
      </c>
      <c r="B2438">
        <v>80.535600000000002</v>
      </c>
      <c r="C2438">
        <v>63.5</v>
      </c>
      <c r="D2438">
        <v>2.593</v>
      </c>
      <c r="E2438">
        <v>1281.5</v>
      </c>
      <c r="F2438">
        <v>14.843999999999999</v>
      </c>
    </row>
    <row r="2439" spans="1:6" x14ac:dyDescent="0.3">
      <c r="A2439" s="2">
        <v>43585</v>
      </c>
      <c r="B2439">
        <v>80.573800000000006</v>
      </c>
      <c r="C2439">
        <v>63.91</v>
      </c>
      <c r="D2439">
        <v>2.5750000000000002</v>
      </c>
      <c r="E2439">
        <v>1285.7</v>
      </c>
      <c r="F2439">
        <v>14.9</v>
      </c>
    </row>
    <row r="2440" spans="1:6" x14ac:dyDescent="0.3">
      <c r="A2440" s="2">
        <v>43586</v>
      </c>
      <c r="B2440">
        <v>80.424099999999996</v>
      </c>
      <c r="C2440">
        <v>63.6</v>
      </c>
      <c r="D2440">
        <v>2.62</v>
      </c>
      <c r="E2440">
        <v>1284.2</v>
      </c>
      <c r="F2440">
        <v>14.645</v>
      </c>
    </row>
    <row r="2441" spans="1:6" x14ac:dyDescent="0.3">
      <c r="A2441" s="2">
        <v>43587</v>
      </c>
      <c r="B2441">
        <v>79.699799999999996</v>
      </c>
      <c r="C2441">
        <v>61.81</v>
      </c>
      <c r="D2441">
        <v>2.589</v>
      </c>
      <c r="E2441">
        <v>1272</v>
      </c>
      <c r="F2441">
        <v>14.54</v>
      </c>
    </row>
    <row r="2442" spans="1:6" x14ac:dyDescent="0.3">
      <c r="A2442" s="2">
        <v>43588</v>
      </c>
      <c r="B2442">
        <v>79.8386</v>
      </c>
      <c r="C2442">
        <v>61.94</v>
      </c>
      <c r="D2442">
        <v>2.5670000000000002</v>
      </c>
      <c r="E2442">
        <v>1281.3</v>
      </c>
      <c r="F2442">
        <v>14.907</v>
      </c>
    </row>
    <row r="2443" spans="1:6" x14ac:dyDescent="0.3">
      <c r="A2443" s="2">
        <v>43591</v>
      </c>
      <c r="B2443">
        <v>79.474800000000002</v>
      </c>
      <c r="C2443">
        <v>62.25</v>
      </c>
      <c r="D2443">
        <v>2.524</v>
      </c>
      <c r="E2443">
        <v>1283.8</v>
      </c>
      <c r="F2443">
        <v>14.856999999999999</v>
      </c>
    </row>
    <row r="2444" spans="1:6" x14ac:dyDescent="0.3">
      <c r="A2444" s="2">
        <v>43592</v>
      </c>
      <c r="B2444">
        <v>78.969200000000001</v>
      </c>
      <c r="C2444">
        <v>61.4</v>
      </c>
      <c r="D2444">
        <v>2.5369999999999999</v>
      </c>
      <c r="E2444">
        <v>1285.5999999999999</v>
      </c>
      <c r="F2444">
        <v>14.86</v>
      </c>
    </row>
    <row r="2445" spans="1:6" x14ac:dyDescent="0.3">
      <c r="A2445" s="2">
        <v>43593</v>
      </c>
      <c r="B2445">
        <v>79.000399999999999</v>
      </c>
      <c r="C2445">
        <v>62.12</v>
      </c>
      <c r="D2445">
        <v>2.61</v>
      </c>
      <c r="E2445">
        <v>1281.4000000000001</v>
      </c>
      <c r="F2445">
        <v>14.792</v>
      </c>
    </row>
    <row r="2446" spans="1:6" x14ac:dyDescent="0.3">
      <c r="A2446" s="2">
        <v>43594</v>
      </c>
      <c r="B2446">
        <v>78.56</v>
      </c>
      <c r="C2446">
        <v>61.7</v>
      </c>
      <c r="D2446">
        <v>2.5949999999999998</v>
      </c>
      <c r="E2446">
        <v>1285.2</v>
      </c>
      <c r="F2446">
        <v>14.707000000000001</v>
      </c>
    </row>
    <row r="2447" spans="1:6" x14ac:dyDescent="0.3">
      <c r="A2447" s="2">
        <v>43595</v>
      </c>
      <c r="B2447">
        <v>78.661799999999999</v>
      </c>
      <c r="C2447">
        <v>61.66</v>
      </c>
      <c r="D2447">
        <v>2.6189999999999998</v>
      </c>
      <c r="E2447">
        <v>1287.4000000000001</v>
      </c>
      <c r="F2447">
        <v>14.725999999999999</v>
      </c>
    </row>
    <row r="2448" spans="1:6" x14ac:dyDescent="0.3">
      <c r="A2448" s="2">
        <v>43598</v>
      </c>
      <c r="B2448">
        <v>78.341399999999993</v>
      </c>
      <c r="C2448">
        <v>61.04</v>
      </c>
      <c r="D2448">
        <v>2.621</v>
      </c>
      <c r="E2448">
        <v>1301.8</v>
      </c>
      <c r="F2448">
        <v>14.712999999999999</v>
      </c>
    </row>
    <row r="2449" spans="1:6" x14ac:dyDescent="0.3">
      <c r="A2449" s="2">
        <v>43599</v>
      </c>
      <c r="B2449">
        <v>79.3386</v>
      </c>
      <c r="C2449">
        <v>61.78</v>
      </c>
      <c r="D2449">
        <v>2.6589999999999998</v>
      </c>
      <c r="E2449">
        <v>1296.3</v>
      </c>
      <c r="F2449">
        <v>14.752000000000001</v>
      </c>
    </row>
    <row r="2450" spans="1:6" x14ac:dyDescent="0.3">
      <c r="A2450" s="2">
        <v>43600</v>
      </c>
      <c r="B2450">
        <v>79.653599999999997</v>
      </c>
      <c r="C2450">
        <v>62.02</v>
      </c>
      <c r="D2450">
        <v>2.601</v>
      </c>
      <c r="E2450">
        <v>1297.8</v>
      </c>
      <c r="F2450">
        <v>14.752000000000001</v>
      </c>
    </row>
    <row r="2451" spans="1:6" x14ac:dyDescent="0.3">
      <c r="A2451" s="2">
        <v>43601</v>
      </c>
      <c r="B2451">
        <v>80.302999999999997</v>
      </c>
      <c r="C2451">
        <v>62.87</v>
      </c>
      <c r="D2451">
        <v>2.6390000000000002</v>
      </c>
      <c r="E2451">
        <v>1286.2</v>
      </c>
      <c r="F2451">
        <v>14.478999999999999</v>
      </c>
    </row>
    <row r="2452" spans="1:6" x14ac:dyDescent="0.3">
      <c r="A2452" s="2">
        <v>43602</v>
      </c>
      <c r="B2452">
        <v>79.704300000000003</v>
      </c>
      <c r="C2452">
        <v>62.76</v>
      </c>
      <c r="D2452">
        <v>2.6310000000000002</v>
      </c>
      <c r="E2452">
        <v>1275.7</v>
      </c>
      <c r="F2452">
        <v>14.348000000000001</v>
      </c>
    </row>
    <row r="2453" spans="1:6" x14ac:dyDescent="0.3">
      <c r="A2453" s="2">
        <v>43605</v>
      </c>
      <c r="B2453">
        <v>79.929100000000005</v>
      </c>
      <c r="C2453">
        <v>63.1</v>
      </c>
      <c r="D2453">
        <v>2.673</v>
      </c>
      <c r="E2453">
        <v>1277.3</v>
      </c>
      <c r="F2453">
        <v>14.409000000000001</v>
      </c>
    </row>
    <row r="2454" spans="1:6" x14ac:dyDescent="0.3">
      <c r="A2454" s="2">
        <v>43606</v>
      </c>
      <c r="B2454">
        <v>79.776399999999995</v>
      </c>
      <c r="C2454">
        <v>62.99</v>
      </c>
      <c r="D2454">
        <v>2.613</v>
      </c>
      <c r="E2454">
        <v>1273.2</v>
      </c>
      <c r="F2454">
        <v>14.372999999999999</v>
      </c>
    </row>
    <row r="2455" spans="1:6" x14ac:dyDescent="0.3">
      <c r="A2455" s="2">
        <v>43607</v>
      </c>
      <c r="B2455">
        <v>78.952299999999994</v>
      </c>
      <c r="C2455">
        <v>61.42</v>
      </c>
      <c r="D2455">
        <v>2.5430000000000001</v>
      </c>
      <c r="E2455">
        <v>1274.2</v>
      </c>
      <c r="F2455">
        <v>14.414</v>
      </c>
    </row>
    <row r="2456" spans="1:6" x14ac:dyDescent="0.3">
      <c r="A2456" s="2">
        <v>43608</v>
      </c>
      <c r="B2456">
        <v>77.964699999999993</v>
      </c>
      <c r="C2456">
        <v>57.91</v>
      </c>
      <c r="D2456">
        <v>2.5779999999999998</v>
      </c>
      <c r="E2456">
        <v>1285.4000000000001</v>
      </c>
      <c r="F2456">
        <v>14.577</v>
      </c>
    </row>
    <row r="2457" spans="1:6" x14ac:dyDescent="0.3">
      <c r="A2457" s="2">
        <v>43609</v>
      </c>
      <c r="B2457">
        <v>78.705200000000005</v>
      </c>
      <c r="C2457">
        <v>58.63</v>
      </c>
      <c r="D2457">
        <v>2.5979999999999999</v>
      </c>
      <c r="E2457">
        <v>1283.5999999999999</v>
      </c>
      <c r="F2457">
        <v>14.52</v>
      </c>
    </row>
    <row r="2458" spans="1:6" x14ac:dyDescent="0.3">
      <c r="A2458" s="2">
        <v>43612</v>
      </c>
      <c r="B2458">
        <v>78.705200000000005</v>
      </c>
      <c r="C2458">
        <v>58.63</v>
      </c>
      <c r="D2458">
        <v>2.5979999999999999</v>
      </c>
      <c r="E2458">
        <v>1283.5999999999999</v>
      </c>
      <c r="F2458">
        <v>14.52</v>
      </c>
    </row>
    <row r="2459" spans="1:6" x14ac:dyDescent="0.3">
      <c r="A2459" s="2">
        <v>43613</v>
      </c>
      <c r="B2459">
        <v>79.385900000000007</v>
      </c>
      <c r="C2459">
        <v>59.14</v>
      </c>
      <c r="D2459">
        <v>2.5819999999999999</v>
      </c>
      <c r="E2459">
        <v>1277.0999999999999</v>
      </c>
      <c r="F2459">
        <v>14.281000000000001</v>
      </c>
    </row>
    <row r="2460" spans="1:6" x14ac:dyDescent="0.3">
      <c r="A2460" s="2">
        <v>43614</v>
      </c>
      <c r="B2460">
        <v>79.388300000000001</v>
      </c>
      <c r="C2460">
        <v>58.81</v>
      </c>
      <c r="D2460">
        <v>2.633</v>
      </c>
      <c r="E2460">
        <v>1281</v>
      </c>
      <c r="F2460">
        <v>14.372</v>
      </c>
    </row>
    <row r="2461" spans="1:6" x14ac:dyDescent="0.3">
      <c r="A2461" s="2">
        <v>43615</v>
      </c>
      <c r="B2461">
        <v>79.097899999999996</v>
      </c>
      <c r="C2461">
        <v>56.59</v>
      </c>
      <c r="D2461">
        <v>2.5470000000000002</v>
      </c>
      <c r="E2461">
        <v>1287.0999999999999</v>
      </c>
      <c r="F2461">
        <v>14.491</v>
      </c>
    </row>
    <row r="2462" spans="1:6" x14ac:dyDescent="0.3">
      <c r="A2462" s="2">
        <v>43616</v>
      </c>
      <c r="B2462">
        <v>77.704300000000003</v>
      </c>
      <c r="C2462">
        <v>53.5</v>
      </c>
      <c r="D2462">
        <v>2.4540000000000002</v>
      </c>
      <c r="E2462">
        <v>1305.8</v>
      </c>
      <c r="F2462">
        <v>14.567</v>
      </c>
    </row>
    <row r="2463" spans="1:6" x14ac:dyDescent="0.3">
      <c r="A2463" s="2">
        <v>43619</v>
      </c>
      <c r="B2463">
        <v>77.459199999999996</v>
      </c>
      <c r="C2463">
        <v>53.25</v>
      </c>
      <c r="D2463">
        <v>2.403</v>
      </c>
      <c r="E2463">
        <v>1322.7</v>
      </c>
      <c r="F2463">
        <v>14.74</v>
      </c>
    </row>
    <row r="2464" spans="1:6" x14ac:dyDescent="0.3">
      <c r="A2464" s="2">
        <v>43620</v>
      </c>
      <c r="B2464">
        <v>77.705699999999993</v>
      </c>
      <c r="C2464">
        <v>53.48</v>
      </c>
      <c r="D2464">
        <v>2.4159999999999999</v>
      </c>
      <c r="E2464">
        <v>1323.4</v>
      </c>
      <c r="F2464">
        <v>14.769</v>
      </c>
    </row>
    <row r="2465" spans="1:6" x14ac:dyDescent="0.3">
      <c r="A2465" s="2">
        <v>43621</v>
      </c>
      <c r="B2465">
        <v>76.486199999999997</v>
      </c>
      <c r="C2465">
        <v>51.68</v>
      </c>
      <c r="D2465">
        <v>2.3780000000000001</v>
      </c>
      <c r="E2465">
        <v>1328.3</v>
      </c>
      <c r="F2465">
        <v>14.791</v>
      </c>
    </row>
    <row r="2466" spans="1:6" x14ac:dyDescent="0.3">
      <c r="A2466" s="2">
        <v>43622</v>
      </c>
      <c r="B2466">
        <v>77.105800000000002</v>
      </c>
      <c r="C2466">
        <v>52.59</v>
      </c>
      <c r="D2466">
        <v>2.3239999999999998</v>
      </c>
      <c r="E2466">
        <v>1337.6</v>
      </c>
      <c r="F2466">
        <v>14.904999999999999</v>
      </c>
    </row>
    <row r="2467" spans="1:6" x14ac:dyDescent="0.3">
      <c r="A2467" s="2">
        <v>43623</v>
      </c>
      <c r="B2467">
        <v>77.147999999999996</v>
      </c>
      <c r="C2467">
        <v>53.99</v>
      </c>
      <c r="D2467">
        <v>2.3370000000000002</v>
      </c>
      <c r="E2467">
        <v>1341.2</v>
      </c>
      <c r="F2467">
        <v>15.031000000000001</v>
      </c>
    </row>
    <row r="2468" spans="1:6" x14ac:dyDescent="0.3">
      <c r="A2468" s="2">
        <v>43626</v>
      </c>
      <c r="B2468">
        <v>77.024500000000003</v>
      </c>
      <c r="C2468">
        <v>53.26</v>
      </c>
      <c r="D2468">
        <v>2.3570000000000002</v>
      </c>
      <c r="E2468">
        <v>1324.7</v>
      </c>
      <c r="F2468">
        <v>14.638999999999999</v>
      </c>
    </row>
    <row r="2469" spans="1:6" x14ac:dyDescent="0.3">
      <c r="A2469" s="2">
        <v>43627</v>
      </c>
      <c r="B2469">
        <v>77.468400000000003</v>
      </c>
      <c r="C2469">
        <v>53.27</v>
      </c>
      <c r="D2469">
        <v>2.399</v>
      </c>
      <c r="E2469">
        <v>1326.4</v>
      </c>
      <c r="F2469">
        <v>14.74</v>
      </c>
    </row>
    <row r="2470" spans="1:6" x14ac:dyDescent="0.3">
      <c r="A2470" s="2">
        <v>43628</v>
      </c>
      <c r="B2470">
        <v>77.0809</v>
      </c>
      <c r="C2470">
        <v>51.14</v>
      </c>
      <c r="D2470">
        <v>2.3860000000000001</v>
      </c>
      <c r="E2470">
        <v>1331.9</v>
      </c>
      <c r="F2470">
        <v>14.753</v>
      </c>
    </row>
    <row r="2471" spans="1:6" x14ac:dyDescent="0.3">
      <c r="A2471" s="2">
        <v>43629</v>
      </c>
      <c r="B2471">
        <v>77.608500000000006</v>
      </c>
      <c r="C2471">
        <v>52.28</v>
      </c>
      <c r="D2471">
        <v>2.3250000000000002</v>
      </c>
      <c r="E2471">
        <v>1339.2</v>
      </c>
      <c r="F2471">
        <v>14.891999999999999</v>
      </c>
    </row>
    <row r="2472" spans="1:6" x14ac:dyDescent="0.3">
      <c r="A2472" s="2">
        <v>43630</v>
      </c>
      <c r="B2472">
        <v>77.828500000000005</v>
      </c>
      <c r="C2472">
        <v>52.51</v>
      </c>
      <c r="D2472">
        <v>2.387</v>
      </c>
      <c r="E2472">
        <v>1340.1</v>
      </c>
      <c r="F2472">
        <v>14.803000000000001</v>
      </c>
    </row>
    <row r="2473" spans="1:6" x14ac:dyDescent="0.3">
      <c r="A2473" s="2">
        <v>43633</v>
      </c>
      <c r="B2473">
        <v>77.786699999999996</v>
      </c>
      <c r="C2473">
        <v>51.93</v>
      </c>
      <c r="D2473">
        <v>2.3860000000000001</v>
      </c>
      <c r="E2473">
        <v>1338.7</v>
      </c>
      <c r="F2473">
        <v>14.829000000000001</v>
      </c>
    </row>
    <row r="2474" spans="1:6" x14ac:dyDescent="0.3">
      <c r="A2474" s="2">
        <v>43634</v>
      </c>
      <c r="B2474">
        <v>78.244399999999999</v>
      </c>
      <c r="C2474">
        <v>53.9</v>
      </c>
      <c r="D2474">
        <v>2.3279999999999998</v>
      </c>
      <c r="E2474">
        <v>1346.6</v>
      </c>
      <c r="F2474">
        <v>14.993</v>
      </c>
    </row>
    <row r="2475" spans="1:6" x14ac:dyDescent="0.3">
      <c r="A2475" s="2">
        <v>43635</v>
      </c>
      <c r="B2475">
        <v>77.770499999999998</v>
      </c>
      <c r="C2475">
        <v>53.76</v>
      </c>
      <c r="D2475">
        <v>2.2759999999999998</v>
      </c>
      <c r="E2475">
        <v>1344.6</v>
      </c>
      <c r="F2475">
        <v>14.958</v>
      </c>
    </row>
    <row r="2476" spans="1:6" x14ac:dyDescent="0.3">
      <c r="A2476" s="2">
        <v>43636</v>
      </c>
      <c r="B2476">
        <v>79.162700000000001</v>
      </c>
      <c r="C2476">
        <v>56.65</v>
      </c>
      <c r="D2476">
        <v>2.1850000000000001</v>
      </c>
      <c r="E2476">
        <v>1392.9</v>
      </c>
      <c r="F2476">
        <v>15.492000000000001</v>
      </c>
    </row>
    <row r="2477" spans="1:6" x14ac:dyDescent="0.3">
      <c r="A2477" s="2">
        <v>43637</v>
      </c>
      <c r="B2477">
        <v>78.837299999999999</v>
      </c>
      <c r="C2477">
        <v>57.43</v>
      </c>
      <c r="D2477">
        <v>2.1859999999999999</v>
      </c>
      <c r="E2477">
        <v>1396.2</v>
      </c>
      <c r="F2477">
        <v>15.29</v>
      </c>
    </row>
    <row r="2478" spans="1:6" x14ac:dyDescent="0.3">
      <c r="A2478" s="2">
        <v>43640</v>
      </c>
      <c r="B2478">
        <v>79.477900000000005</v>
      </c>
      <c r="C2478">
        <v>57.9</v>
      </c>
      <c r="D2478">
        <v>2.3029999999999999</v>
      </c>
      <c r="E2478">
        <v>1414.3</v>
      </c>
      <c r="F2478">
        <v>15.377000000000001</v>
      </c>
    </row>
    <row r="2479" spans="1:6" x14ac:dyDescent="0.3">
      <c r="A2479" s="2">
        <v>43641</v>
      </c>
      <c r="B2479">
        <v>79.838400000000007</v>
      </c>
      <c r="C2479">
        <v>57.83</v>
      </c>
      <c r="D2479">
        <v>2.3079999999999998</v>
      </c>
      <c r="E2479">
        <v>1414.9</v>
      </c>
      <c r="F2479">
        <v>15.3</v>
      </c>
    </row>
    <row r="2480" spans="1:6" x14ac:dyDescent="0.3">
      <c r="A2480" s="2">
        <v>43642</v>
      </c>
      <c r="B2480">
        <v>80.143500000000003</v>
      </c>
      <c r="C2480">
        <v>59.38</v>
      </c>
      <c r="D2480">
        <v>2.2909999999999999</v>
      </c>
      <c r="E2480">
        <v>1411.6</v>
      </c>
      <c r="F2480">
        <v>15.294</v>
      </c>
    </row>
    <row r="2481" spans="1:6" x14ac:dyDescent="0.3">
      <c r="A2481" s="2">
        <v>43643</v>
      </c>
      <c r="B2481">
        <v>80.186000000000007</v>
      </c>
      <c r="C2481">
        <v>59.43</v>
      </c>
      <c r="D2481">
        <v>2.3239999999999998</v>
      </c>
      <c r="E2481">
        <v>1412</v>
      </c>
      <c r="F2481">
        <v>15.205</v>
      </c>
    </row>
    <row r="2482" spans="1:6" x14ac:dyDescent="0.3">
      <c r="A2482" s="2">
        <v>43644</v>
      </c>
      <c r="B2482">
        <v>79.653000000000006</v>
      </c>
      <c r="C2482">
        <v>58.47</v>
      </c>
      <c r="D2482">
        <v>2.3079999999999998</v>
      </c>
      <c r="E2482">
        <v>1413.7</v>
      </c>
      <c r="F2482">
        <v>15.253</v>
      </c>
    </row>
    <row r="2483" spans="1:6" x14ac:dyDescent="0.3">
      <c r="A2483" s="2">
        <v>43647</v>
      </c>
      <c r="B2483">
        <v>79.043199999999999</v>
      </c>
      <c r="C2483">
        <v>59.09</v>
      </c>
      <c r="D2483">
        <v>2.2669999999999999</v>
      </c>
      <c r="E2483">
        <v>1389.3</v>
      </c>
      <c r="F2483">
        <v>15.106</v>
      </c>
    </row>
    <row r="2484" spans="1:6" x14ac:dyDescent="0.3">
      <c r="A2484" s="2">
        <v>43648</v>
      </c>
      <c r="B2484">
        <v>78.071600000000004</v>
      </c>
      <c r="C2484">
        <v>56.25</v>
      </c>
      <c r="D2484">
        <v>2.2400000000000002</v>
      </c>
      <c r="E2484">
        <v>1408</v>
      </c>
      <c r="F2484">
        <v>15.154</v>
      </c>
    </row>
    <row r="2485" spans="1:6" x14ac:dyDescent="0.3">
      <c r="A2485" s="2">
        <v>43649</v>
      </c>
      <c r="B2485">
        <v>79.196799999999996</v>
      </c>
      <c r="C2485">
        <v>57.34</v>
      </c>
      <c r="D2485">
        <v>2.29</v>
      </c>
      <c r="E2485">
        <v>1420.9</v>
      </c>
      <c r="F2485">
        <v>15.252000000000001</v>
      </c>
    </row>
    <row r="2486" spans="1:6" x14ac:dyDescent="0.3">
      <c r="A2486" s="2">
        <v>43650</v>
      </c>
      <c r="B2486">
        <v>79.196799999999996</v>
      </c>
      <c r="C2486">
        <v>57.34</v>
      </c>
      <c r="D2486">
        <v>2.29</v>
      </c>
      <c r="E2486">
        <v>1420.9</v>
      </c>
      <c r="F2486">
        <v>15.252000000000001</v>
      </c>
    </row>
    <row r="2487" spans="1:6" x14ac:dyDescent="0.3">
      <c r="A2487" s="2">
        <v>43651</v>
      </c>
      <c r="B2487">
        <v>79.114199999999997</v>
      </c>
      <c r="C2487">
        <v>57.51</v>
      </c>
      <c r="D2487">
        <v>2.4180000000000001</v>
      </c>
      <c r="E2487">
        <v>1400.1</v>
      </c>
      <c r="F2487">
        <v>14.917999999999999</v>
      </c>
    </row>
    <row r="2488" spans="1:6" x14ac:dyDescent="0.3">
      <c r="A2488" s="2">
        <v>43654</v>
      </c>
      <c r="B2488">
        <v>79.024699999999996</v>
      </c>
      <c r="C2488">
        <v>57.66</v>
      </c>
      <c r="D2488">
        <v>2.403</v>
      </c>
      <c r="E2488">
        <v>1400</v>
      </c>
      <c r="F2488">
        <v>14.972</v>
      </c>
    </row>
    <row r="2489" spans="1:6" x14ac:dyDescent="0.3">
      <c r="A2489" s="2">
        <v>43655</v>
      </c>
      <c r="B2489">
        <v>79.132099999999994</v>
      </c>
      <c r="C2489">
        <v>57.83</v>
      </c>
      <c r="D2489">
        <v>2.4249999999999998</v>
      </c>
      <c r="E2489">
        <v>1400.5</v>
      </c>
      <c r="F2489">
        <v>15.068</v>
      </c>
    </row>
    <row r="2490" spans="1:6" x14ac:dyDescent="0.3">
      <c r="A2490" s="2">
        <v>43656</v>
      </c>
      <c r="B2490">
        <v>80.540099999999995</v>
      </c>
      <c r="C2490">
        <v>60.43</v>
      </c>
      <c r="D2490">
        <v>2.444</v>
      </c>
      <c r="E2490">
        <v>1412.5</v>
      </c>
      <c r="F2490">
        <v>15.147</v>
      </c>
    </row>
    <row r="2491" spans="1:6" x14ac:dyDescent="0.3">
      <c r="A2491" s="2">
        <v>43657</v>
      </c>
      <c r="B2491">
        <v>80.555499999999995</v>
      </c>
      <c r="C2491">
        <v>60.2</v>
      </c>
      <c r="D2491">
        <v>2.4159999999999999</v>
      </c>
      <c r="E2491">
        <v>1406.7</v>
      </c>
      <c r="F2491">
        <v>15.067</v>
      </c>
    </row>
    <row r="2492" spans="1:6" x14ac:dyDescent="0.3">
      <c r="A2492" s="2">
        <v>43658</v>
      </c>
      <c r="B2492">
        <v>81.022199999999998</v>
      </c>
      <c r="C2492">
        <v>60.21</v>
      </c>
      <c r="D2492">
        <v>2.4529999999999998</v>
      </c>
      <c r="E2492">
        <v>1412.2</v>
      </c>
      <c r="F2492">
        <v>15.161</v>
      </c>
    </row>
    <row r="2493" spans="1:6" x14ac:dyDescent="0.3">
      <c r="A2493" s="2">
        <v>43661</v>
      </c>
      <c r="B2493">
        <v>80.553899999999999</v>
      </c>
      <c r="C2493">
        <v>59.58</v>
      </c>
      <c r="D2493">
        <v>2.4079999999999999</v>
      </c>
      <c r="E2493">
        <v>1413.5</v>
      </c>
      <c r="F2493">
        <v>15.29</v>
      </c>
    </row>
    <row r="2494" spans="1:6" x14ac:dyDescent="0.3">
      <c r="A2494" s="2">
        <v>43662</v>
      </c>
      <c r="B2494">
        <v>79.645899999999997</v>
      </c>
      <c r="C2494">
        <v>57.62</v>
      </c>
      <c r="D2494">
        <v>2.306</v>
      </c>
      <c r="E2494">
        <v>1411.2</v>
      </c>
      <c r="F2494">
        <v>15.6</v>
      </c>
    </row>
    <row r="2495" spans="1:6" x14ac:dyDescent="0.3">
      <c r="A2495" s="2">
        <v>43663</v>
      </c>
      <c r="B2495">
        <v>79.577799999999996</v>
      </c>
      <c r="C2495">
        <v>56.78</v>
      </c>
      <c r="D2495">
        <v>2.3039999999999998</v>
      </c>
      <c r="E2495">
        <v>1423.3</v>
      </c>
      <c r="F2495">
        <v>15.893000000000001</v>
      </c>
    </row>
    <row r="2496" spans="1:6" x14ac:dyDescent="0.3">
      <c r="A2496" s="2">
        <v>43664</v>
      </c>
      <c r="B2496">
        <v>78.915899999999993</v>
      </c>
      <c r="C2496">
        <v>55.3</v>
      </c>
      <c r="D2496">
        <v>2.2869999999999999</v>
      </c>
      <c r="E2496">
        <v>1428.1</v>
      </c>
      <c r="F2496">
        <v>16.12</v>
      </c>
    </row>
    <row r="2497" spans="1:6" x14ac:dyDescent="0.3">
      <c r="A2497" s="2">
        <v>43665</v>
      </c>
      <c r="B2497">
        <v>79.379300000000001</v>
      </c>
      <c r="C2497">
        <v>55.63</v>
      </c>
      <c r="D2497">
        <v>2.2509999999999999</v>
      </c>
      <c r="E2497">
        <v>1426.7</v>
      </c>
      <c r="F2497">
        <v>16.117000000000001</v>
      </c>
    </row>
    <row r="2498" spans="1:6" x14ac:dyDescent="0.3">
      <c r="A2498" s="2">
        <v>43668</v>
      </c>
      <c r="B2498">
        <v>79.171000000000006</v>
      </c>
      <c r="C2498">
        <v>56.22</v>
      </c>
      <c r="D2498">
        <v>2.3119999999999998</v>
      </c>
      <c r="E2498">
        <v>1426.9</v>
      </c>
      <c r="F2498">
        <v>16.34</v>
      </c>
    </row>
    <row r="2499" spans="1:6" x14ac:dyDescent="0.3">
      <c r="A2499" s="2">
        <v>43669</v>
      </c>
      <c r="B2499">
        <v>79.402600000000007</v>
      </c>
      <c r="C2499">
        <v>56.77</v>
      </c>
      <c r="D2499">
        <v>2.2999999999999998</v>
      </c>
      <c r="E2499">
        <v>1421.7</v>
      </c>
      <c r="F2499">
        <v>16.405000000000001</v>
      </c>
    </row>
    <row r="2500" spans="1:6" x14ac:dyDescent="0.3">
      <c r="A2500" s="2">
        <v>43670</v>
      </c>
      <c r="B2500">
        <v>79.324399999999997</v>
      </c>
      <c r="C2500">
        <v>55.88</v>
      </c>
      <c r="D2500">
        <v>2.2200000000000002</v>
      </c>
      <c r="E2500">
        <v>1423.6</v>
      </c>
      <c r="F2500">
        <v>16.553999999999998</v>
      </c>
    </row>
    <row r="2501" spans="1:6" x14ac:dyDescent="0.3">
      <c r="A2501" s="2">
        <v>43671</v>
      </c>
      <c r="B2501">
        <v>78.996200000000002</v>
      </c>
      <c r="C2501">
        <v>56.02</v>
      </c>
      <c r="D2501">
        <v>2.2439999999999998</v>
      </c>
      <c r="E2501">
        <v>1414.7</v>
      </c>
      <c r="F2501">
        <v>16.338999999999999</v>
      </c>
    </row>
    <row r="2502" spans="1:6" x14ac:dyDescent="0.3">
      <c r="A2502" s="2">
        <v>43672</v>
      </c>
      <c r="B2502">
        <v>78.740899999999996</v>
      </c>
      <c r="C2502">
        <v>56.2</v>
      </c>
      <c r="D2502">
        <v>2.169</v>
      </c>
      <c r="E2502">
        <v>1419.3</v>
      </c>
      <c r="F2502">
        <v>16.324999999999999</v>
      </c>
    </row>
    <row r="2503" spans="1:6" x14ac:dyDescent="0.3">
      <c r="A2503" s="2">
        <v>43675</v>
      </c>
      <c r="B2503">
        <v>79.010800000000003</v>
      </c>
      <c r="C2503">
        <v>56.87</v>
      </c>
      <c r="D2503">
        <v>2.141</v>
      </c>
      <c r="E2503">
        <v>1420.4</v>
      </c>
      <c r="F2503">
        <v>16.367999999999999</v>
      </c>
    </row>
    <row r="2504" spans="1:6" x14ac:dyDescent="0.3">
      <c r="A2504" s="2">
        <v>43676</v>
      </c>
      <c r="B2504">
        <v>79.083399999999997</v>
      </c>
      <c r="C2504">
        <v>58.05</v>
      </c>
      <c r="D2504">
        <v>2.137</v>
      </c>
      <c r="E2504">
        <v>1429.7</v>
      </c>
      <c r="F2504">
        <v>16.558</v>
      </c>
    </row>
    <row r="2505" spans="1:6" x14ac:dyDescent="0.3">
      <c r="A2505" s="2">
        <v>43677</v>
      </c>
      <c r="B2505">
        <v>78.963099999999997</v>
      </c>
      <c r="C2505">
        <v>58.58</v>
      </c>
      <c r="D2505">
        <v>2.2330000000000001</v>
      </c>
      <c r="E2505">
        <v>1426.1</v>
      </c>
      <c r="F2505">
        <v>16.405000000000001</v>
      </c>
    </row>
    <row r="2506" spans="1:6" x14ac:dyDescent="0.3">
      <c r="A2506" s="2">
        <v>43678</v>
      </c>
      <c r="B2506">
        <v>77.008099999999999</v>
      </c>
      <c r="C2506">
        <v>53.95</v>
      </c>
      <c r="D2506">
        <v>2.202</v>
      </c>
      <c r="E2506">
        <v>1420.9</v>
      </c>
      <c r="F2506">
        <v>16.18</v>
      </c>
    </row>
    <row r="2507" spans="1:6" x14ac:dyDescent="0.3">
      <c r="A2507" s="2">
        <v>43679</v>
      </c>
      <c r="B2507">
        <v>77.225899999999996</v>
      </c>
      <c r="C2507">
        <v>55.66</v>
      </c>
      <c r="D2507">
        <v>2.121</v>
      </c>
      <c r="E2507">
        <v>1445.6</v>
      </c>
      <c r="F2507">
        <v>16.27</v>
      </c>
    </row>
    <row r="2508" spans="1:6" x14ac:dyDescent="0.3">
      <c r="A2508" s="2">
        <v>43682</v>
      </c>
      <c r="B2508">
        <v>76.764799999999994</v>
      </c>
      <c r="C2508">
        <v>54.69</v>
      </c>
      <c r="D2508">
        <v>2.0699999999999998</v>
      </c>
      <c r="E2508">
        <v>1464.6</v>
      </c>
      <c r="F2508">
        <v>16.393000000000001</v>
      </c>
    </row>
    <row r="2509" spans="1:6" x14ac:dyDescent="0.3">
      <c r="A2509" s="2">
        <v>43683</v>
      </c>
      <c r="B2509">
        <v>76.469899999999996</v>
      </c>
      <c r="C2509">
        <v>53.63</v>
      </c>
      <c r="D2509">
        <v>2.1110000000000002</v>
      </c>
      <c r="E2509">
        <v>1472.4</v>
      </c>
      <c r="F2509">
        <v>16.445</v>
      </c>
    </row>
    <row r="2510" spans="1:6" x14ac:dyDescent="0.3">
      <c r="A2510" s="2">
        <v>43684</v>
      </c>
      <c r="B2510">
        <v>75.974699999999999</v>
      </c>
      <c r="C2510">
        <v>51.09</v>
      </c>
      <c r="D2510">
        <v>2.0830000000000002</v>
      </c>
      <c r="E2510">
        <v>1507.3</v>
      </c>
      <c r="F2510">
        <v>17.196000000000002</v>
      </c>
    </row>
    <row r="2511" spans="1:6" x14ac:dyDescent="0.3">
      <c r="A2511" s="2">
        <v>43685</v>
      </c>
      <c r="B2511">
        <v>77.040300000000002</v>
      </c>
      <c r="C2511">
        <v>52.54</v>
      </c>
      <c r="D2511">
        <v>2.1280000000000001</v>
      </c>
      <c r="E2511">
        <v>1497.7</v>
      </c>
      <c r="F2511">
        <v>16.936</v>
      </c>
    </row>
    <row r="2512" spans="1:6" x14ac:dyDescent="0.3">
      <c r="A2512" s="2">
        <v>43686</v>
      </c>
      <c r="B2512">
        <v>77.423900000000003</v>
      </c>
      <c r="C2512">
        <v>54.5</v>
      </c>
      <c r="D2512">
        <v>2.1189999999999998</v>
      </c>
      <c r="E2512">
        <v>1496.6</v>
      </c>
      <c r="F2512">
        <v>16.931000000000001</v>
      </c>
    </row>
    <row r="2513" spans="1:6" x14ac:dyDescent="0.3">
      <c r="A2513" s="2">
        <v>43689</v>
      </c>
      <c r="B2513">
        <v>76.825000000000003</v>
      </c>
      <c r="C2513">
        <v>54.93</v>
      </c>
      <c r="D2513">
        <v>2.105</v>
      </c>
      <c r="E2513">
        <v>1505.3</v>
      </c>
      <c r="F2513">
        <v>17.071000000000002</v>
      </c>
    </row>
    <row r="2514" spans="1:6" x14ac:dyDescent="0.3">
      <c r="A2514" s="2">
        <v>43690</v>
      </c>
      <c r="B2514">
        <v>77.588999999999999</v>
      </c>
      <c r="C2514">
        <v>57.1</v>
      </c>
      <c r="D2514">
        <v>2.1469999999999998</v>
      </c>
      <c r="E2514">
        <v>1502.2</v>
      </c>
      <c r="F2514">
        <v>16.984999999999999</v>
      </c>
    </row>
    <row r="2515" spans="1:6" x14ac:dyDescent="0.3">
      <c r="A2515" s="2">
        <v>43691</v>
      </c>
      <c r="B2515">
        <v>76.856800000000007</v>
      </c>
      <c r="C2515">
        <v>55.23</v>
      </c>
      <c r="D2515">
        <v>2.1429999999999998</v>
      </c>
      <c r="E2515">
        <v>1515.9</v>
      </c>
      <c r="F2515">
        <v>17.28</v>
      </c>
    </row>
    <row r="2516" spans="1:6" x14ac:dyDescent="0.3">
      <c r="A2516" s="2">
        <v>43692</v>
      </c>
      <c r="B2516">
        <v>76.702299999999994</v>
      </c>
      <c r="C2516">
        <v>54.47</v>
      </c>
      <c r="D2516">
        <v>2.2320000000000002</v>
      </c>
      <c r="E2516">
        <v>1519.6</v>
      </c>
      <c r="F2516">
        <v>17.213999999999999</v>
      </c>
    </row>
    <row r="2517" spans="1:6" x14ac:dyDescent="0.3">
      <c r="A2517" s="2">
        <v>43693</v>
      </c>
      <c r="B2517">
        <v>76.772800000000004</v>
      </c>
      <c r="C2517">
        <v>54.87</v>
      </c>
      <c r="D2517">
        <v>2.2000000000000002</v>
      </c>
      <c r="E2517">
        <v>1512.5</v>
      </c>
      <c r="F2517">
        <v>17.122</v>
      </c>
    </row>
    <row r="2518" spans="1:6" x14ac:dyDescent="0.3">
      <c r="A2518" s="2">
        <v>43696</v>
      </c>
      <c r="B2518">
        <v>76.659099999999995</v>
      </c>
      <c r="C2518">
        <v>56.21</v>
      </c>
      <c r="D2518">
        <v>2.21</v>
      </c>
      <c r="E2518">
        <v>1500.4</v>
      </c>
      <c r="F2518">
        <v>16.940000000000001</v>
      </c>
    </row>
    <row r="2519" spans="1:6" x14ac:dyDescent="0.3">
      <c r="A2519" s="2">
        <v>43697</v>
      </c>
      <c r="B2519">
        <v>76.692599999999999</v>
      </c>
      <c r="C2519">
        <v>56.34</v>
      </c>
      <c r="D2519">
        <v>2.218</v>
      </c>
      <c r="E2519">
        <v>1504.6</v>
      </c>
      <c r="F2519">
        <v>17.148</v>
      </c>
    </row>
    <row r="2520" spans="1:6" x14ac:dyDescent="0.3">
      <c r="A2520" s="2">
        <v>43698</v>
      </c>
      <c r="B2520">
        <v>76.798000000000002</v>
      </c>
      <c r="C2520">
        <v>55.68</v>
      </c>
      <c r="D2520">
        <v>2.17</v>
      </c>
      <c r="E2520">
        <v>1504.6</v>
      </c>
      <c r="F2520">
        <v>17.151</v>
      </c>
    </row>
    <row r="2521" spans="1:6" x14ac:dyDescent="0.3">
      <c r="A2521" s="2">
        <v>43699</v>
      </c>
      <c r="B2521">
        <v>76.419300000000007</v>
      </c>
      <c r="C2521">
        <v>55.35</v>
      </c>
      <c r="D2521">
        <v>2.1589999999999998</v>
      </c>
      <c r="E2521">
        <v>1497.3</v>
      </c>
      <c r="F2521">
        <v>17.04</v>
      </c>
    </row>
    <row r="2522" spans="1:6" x14ac:dyDescent="0.3">
      <c r="A2522" s="2">
        <v>43700</v>
      </c>
      <c r="B2522">
        <v>76.065299999999993</v>
      </c>
      <c r="C2522">
        <v>54.17</v>
      </c>
      <c r="D2522">
        <v>2.1520000000000001</v>
      </c>
      <c r="E2522">
        <v>1526.6</v>
      </c>
      <c r="F2522">
        <v>17.413</v>
      </c>
    </row>
    <row r="2523" spans="1:6" x14ac:dyDescent="0.3">
      <c r="A2523" s="2">
        <v>43703</v>
      </c>
      <c r="B2523">
        <v>76.349800000000002</v>
      </c>
      <c r="C2523">
        <v>53.64</v>
      </c>
      <c r="D2523">
        <v>2.23</v>
      </c>
      <c r="E2523">
        <v>1526.3</v>
      </c>
      <c r="F2523">
        <v>17.640999999999998</v>
      </c>
    </row>
    <row r="2524" spans="1:6" x14ac:dyDescent="0.3">
      <c r="A2524" s="2">
        <v>43704</v>
      </c>
      <c r="B2524">
        <v>76.584199999999996</v>
      </c>
      <c r="C2524">
        <v>54.93</v>
      </c>
      <c r="D2524">
        <v>2.202</v>
      </c>
      <c r="E2524">
        <v>1541</v>
      </c>
      <c r="F2524">
        <v>18.152999999999999</v>
      </c>
    </row>
    <row r="2525" spans="1:6" x14ac:dyDescent="0.3">
      <c r="A2525" s="2">
        <v>43705</v>
      </c>
      <c r="B2525">
        <v>77.168499999999995</v>
      </c>
      <c r="C2525">
        <v>55.78</v>
      </c>
      <c r="D2525">
        <v>2.2509999999999999</v>
      </c>
      <c r="E2525">
        <v>1537.8</v>
      </c>
      <c r="F2525">
        <v>18.318000000000001</v>
      </c>
    </row>
    <row r="2526" spans="1:6" x14ac:dyDescent="0.3">
      <c r="A2526" s="2">
        <v>43706</v>
      </c>
      <c r="B2526">
        <v>77.487499999999997</v>
      </c>
      <c r="C2526">
        <v>56.71</v>
      </c>
      <c r="D2526">
        <v>2.2959999999999998</v>
      </c>
      <c r="E2526">
        <v>1530.5</v>
      </c>
      <c r="F2526">
        <v>18.167000000000002</v>
      </c>
    </row>
    <row r="2527" spans="1:6" x14ac:dyDescent="0.3">
      <c r="A2527" s="2">
        <v>43707</v>
      </c>
      <c r="B2527">
        <v>77.004400000000004</v>
      </c>
      <c r="C2527">
        <v>55.1</v>
      </c>
      <c r="D2527">
        <v>2.2850000000000001</v>
      </c>
      <c r="E2527">
        <v>1523</v>
      </c>
      <c r="F2527">
        <v>18.184999999999999</v>
      </c>
    </row>
    <row r="2528" spans="1:6" x14ac:dyDescent="0.3">
      <c r="A2528" s="2">
        <v>43710</v>
      </c>
      <c r="B2528">
        <v>77.004400000000004</v>
      </c>
      <c r="C2528">
        <v>55.1</v>
      </c>
      <c r="D2528">
        <v>2.2850000000000001</v>
      </c>
      <c r="E2528">
        <v>1523</v>
      </c>
      <c r="F2528">
        <v>18.184999999999999</v>
      </c>
    </row>
    <row r="2529" spans="1:6" x14ac:dyDescent="0.3">
      <c r="A2529" s="2">
        <v>43711</v>
      </c>
      <c r="B2529">
        <v>77.008300000000006</v>
      </c>
      <c r="C2529">
        <v>53.94</v>
      </c>
      <c r="D2529">
        <v>2.3580000000000001</v>
      </c>
      <c r="E2529">
        <v>1549.6</v>
      </c>
      <c r="F2529">
        <v>19.079000000000001</v>
      </c>
    </row>
    <row r="2530" spans="1:6" x14ac:dyDescent="0.3">
      <c r="A2530" s="2">
        <v>43712</v>
      </c>
      <c r="B2530">
        <v>78.419899999999998</v>
      </c>
      <c r="C2530">
        <v>56.26</v>
      </c>
      <c r="D2530">
        <v>2.4449999999999998</v>
      </c>
      <c r="E2530">
        <v>1554</v>
      </c>
      <c r="F2530">
        <v>19.390999999999998</v>
      </c>
    </row>
    <row r="2531" spans="1:6" x14ac:dyDescent="0.3">
      <c r="A2531" s="2">
        <v>43713</v>
      </c>
      <c r="B2531">
        <v>78.032600000000002</v>
      </c>
      <c r="C2531">
        <v>56.3</v>
      </c>
      <c r="D2531">
        <v>2.4350000000000001</v>
      </c>
      <c r="E2531">
        <v>1519</v>
      </c>
      <c r="F2531">
        <v>18.655999999999999</v>
      </c>
    </row>
    <row r="2532" spans="1:6" x14ac:dyDescent="0.3">
      <c r="A2532" s="2">
        <v>43714</v>
      </c>
      <c r="B2532">
        <v>77.8857</v>
      </c>
      <c r="C2532">
        <v>56.52</v>
      </c>
      <c r="D2532">
        <v>2.496</v>
      </c>
      <c r="E2532">
        <v>1509</v>
      </c>
      <c r="F2532">
        <v>17.968</v>
      </c>
    </row>
    <row r="2533" spans="1:6" x14ac:dyDescent="0.3">
      <c r="A2533" s="2">
        <v>43717</v>
      </c>
      <c r="B2533">
        <v>78.450999999999993</v>
      </c>
      <c r="C2533">
        <v>57.85</v>
      </c>
      <c r="D2533">
        <v>2.585</v>
      </c>
      <c r="E2533">
        <v>1504.5</v>
      </c>
      <c r="F2533">
        <v>18.018999999999998</v>
      </c>
    </row>
    <row r="2534" spans="1:6" x14ac:dyDescent="0.3">
      <c r="A2534" s="2">
        <v>43718</v>
      </c>
      <c r="B2534">
        <v>78.7577</v>
      </c>
      <c r="C2534">
        <v>57.4</v>
      </c>
      <c r="D2534">
        <v>2.58</v>
      </c>
      <c r="E2534">
        <v>1492.7</v>
      </c>
      <c r="F2534">
        <v>18.041</v>
      </c>
    </row>
    <row r="2535" spans="1:6" x14ac:dyDescent="0.3">
      <c r="A2535" s="2">
        <v>43719</v>
      </c>
      <c r="B2535">
        <v>78.204999999999998</v>
      </c>
      <c r="C2535">
        <v>55.75</v>
      </c>
      <c r="D2535">
        <v>2.552</v>
      </c>
      <c r="E2535">
        <v>1496.6</v>
      </c>
      <c r="F2535">
        <v>18.030999999999999</v>
      </c>
    </row>
    <row r="2536" spans="1:6" x14ac:dyDescent="0.3">
      <c r="A2536" s="2">
        <v>43720</v>
      </c>
      <c r="B2536">
        <v>78.568600000000004</v>
      </c>
      <c r="C2536">
        <v>55.09</v>
      </c>
      <c r="D2536">
        <v>2.5739999999999998</v>
      </c>
      <c r="E2536">
        <v>1500.8</v>
      </c>
      <c r="F2536">
        <v>18.041</v>
      </c>
    </row>
    <row r="2537" spans="1:6" x14ac:dyDescent="0.3">
      <c r="A2537" s="2">
        <v>43721</v>
      </c>
      <c r="B2537">
        <v>78.697299999999998</v>
      </c>
      <c r="C2537">
        <v>54.85</v>
      </c>
      <c r="D2537">
        <v>2.6139999999999999</v>
      </c>
      <c r="E2537">
        <v>1492.9</v>
      </c>
      <c r="F2537">
        <v>17.436</v>
      </c>
    </row>
    <row r="2538" spans="1:6" x14ac:dyDescent="0.3">
      <c r="A2538" s="2">
        <v>43724</v>
      </c>
      <c r="B2538">
        <v>81.397900000000007</v>
      </c>
      <c r="C2538">
        <v>62.9</v>
      </c>
      <c r="D2538">
        <v>2.681</v>
      </c>
      <c r="E2538">
        <v>1504.8</v>
      </c>
      <c r="F2538">
        <v>17.901</v>
      </c>
    </row>
    <row r="2539" spans="1:6" x14ac:dyDescent="0.3">
      <c r="A2539" s="2">
        <v>43725</v>
      </c>
      <c r="B2539">
        <v>79.897900000000007</v>
      </c>
      <c r="C2539">
        <v>59.34</v>
      </c>
      <c r="D2539">
        <v>2.6680000000000001</v>
      </c>
      <c r="E2539">
        <v>1506.9</v>
      </c>
      <c r="F2539">
        <v>18.015999999999998</v>
      </c>
    </row>
    <row r="2540" spans="1:6" x14ac:dyDescent="0.3">
      <c r="A2540" s="2">
        <v>43726</v>
      </c>
      <c r="B2540">
        <v>79.5077</v>
      </c>
      <c r="C2540">
        <v>58.11</v>
      </c>
      <c r="D2540">
        <v>2.637</v>
      </c>
      <c r="E2540">
        <v>1509.1</v>
      </c>
      <c r="F2540">
        <v>17.795000000000002</v>
      </c>
    </row>
    <row r="2541" spans="1:6" x14ac:dyDescent="0.3">
      <c r="A2541" s="2">
        <v>43727</v>
      </c>
      <c r="B2541">
        <v>79.397499999999994</v>
      </c>
      <c r="C2541">
        <v>58.13</v>
      </c>
      <c r="D2541">
        <v>2.5380000000000003</v>
      </c>
      <c r="E2541">
        <v>1499.5</v>
      </c>
      <c r="F2541">
        <v>17.773</v>
      </c>
    </row>
    <row r="2542" spans="1:6" x14ac:dyDescent="0.3">
      <c r="A2542" s="2">
        <v>43728</v>
      </c>
      <c r="B2542">
        <v>79.197100000000006</v>
      </c>
      <c r="C2542">
        <v>58.09</v>
      </c>
      <c r="D2542">
        <v>2.5339999999999998</v>
      </c>
      <c r="E2542">
        <v>1508</v>
      </c>
      <c r="F2542">
        <v>17.738</v>
      </c>
    </row>
    <row r="2543" spans="1:6" x14ac:dyDescent="0.3">
      <c r="A2543" s="2">
        <v>43731</v>
      </c>
      <c r="B2543">
        <v>79.866299999999995</v>
      </c>
      <c r="C2543">
        <v>58.64</v>
      </c>
      <c r="D2543">
        <v>2.5270000000000001</v>
      </c>
      <c r="E2543">
        <v>1524</v>
      </c>
      <c r="F2543">
        <v>18.600000000000001</v>
      </c>
    </row>
    <row r="2544" spans="1:6" x14ac:dyDescent="0.3">
      <c r="A2544" s="2">
        <v>43732</v>
      </c>
      <c r="B2544">
        <v>79.3596</v>
      </c>
      <c r="C2544">
        <v>57.29</v>
      </c>
      <c r="D2544">
        <v>2.5030000000000001</v>
      </c>
      <c r="E2544">
        <v>1532.6</v>
      </c>
      <c r="F2544">
        <v>18.516999999999999</v>
      </c>
    </row>
    <row r="2545" spans="1:6" x14ac:dyDescent="0.3">
      <c r="A2545" s="2">
        <v>43733</v>
      </c>
      <c r="B2545">
        <v>78.907899999999998</v>
      </c>
      <c r="C2545">
        <v>56.49</v>
      </c>
      <c r="D2545">
        <v>2.5019999999999998</v>
      </c>
      <c r="E2545">
        <v>1505.1</v>
      </c>
      <c r="F2545">
        <v>17.962</v>
      </c>
    </row>
    <row r="2546" spans="1:6" x14ac:dyDescent="0.3">
      <c r="A2546" s="2">
        <v>43734</v>
      </c>
      <c r="B2546">
        <v>78.634900000000002</v>
      </c>
      <c r="C2546">
        <v>56.41</v>
      </c>
      <c r="D2546">
        <v>2.4279999999999999</v>
      </c>
      <c r="E2546">
        <v>1507.9</v>
      </c>
      <c r="F2546">
        <v>17.800999999999998</v>
      </c>
    </row>
    <row r="2547" spans="1:6" x14ac:dyDescent="0.3">
      <c r="A2547" s="2">
        <v>43735</v>
      </c>
      <c r="B2547">
        <v>78.34</v>
      </c>
      <c r="C2547">
        <v>55.91</v>
      </c>
      <c r="D2547">
        <v>2.4039999999999999</v>
      </c>
      <c r="E2547">
        <v>1499.1</v>
      </c>
      <c r="F2547">
        <v>17.652000000000001</v>
      </c>
    </row>
    <row r="2548" spans="1:6" x14ac:dyDescent="0.3">
      <c r="A2548" s="2">
        <v>43738</v>
      </c>
      <c r="B2548">
        <v>77.779700000000005</v>
      </c>
      <c r="C2548">
        <v>54.07</v>
      </c>
      <c r="D2548">
        <v>2.33</v>
      </c>
      <c r="E2548">
        <v>1465.7</v>
      </c>
      <c r="F2548">
        <v>16.998000000000001</v>
      </c>
    </row>
    <row r="2549" spans="1:6" x14ac:dyDescent="0.3">
      <c r="A2549" s="2">
        <v>43739</v>
      </c>
      <c r="B2549">
        <v>77.866200000000006</v>
      </c>
      <c r="C2549">
        <v>53.62</v>
      </c>
      <c r="D2549">
        <v>2.2829999999999999</v>
      </c>
      <c r="E2549">
        <v>1482</v>
      </c>
      <c r="F2549">
        <v>17.302</v>
      </c>
    </row>
    <row r="2550" spans="1:6" x14ac:dyDescent="0.3">
      <c r="A2550" s="2">
        <v>43740</v>
      </c>
      <c r="B2550">
        <v>77.520200000000003</v>
      </c>
      <c r="C2550">
        <v>52.64</v>
      </c>
      <c r="D2550">
        <v>2.2469999999999999</v>
      </c>
      <c r="E2550">
        <v>1501</v>
      </c>
      <c r="F2550">
        <v>17.683</v>
      </c>
    </row>
    <row r="2551" spans="1:6" x14ac:dyDescent="0.3">
      <c r="A2551" s="2">
        <v>43741</v>
      </c>
      <c r="B2551">
        <v>77.738699999999994</v>
      </c>
      <c r="C2551">
        <v>52.45</v>
      </c>
      <c r="D2551">
        <v>2.3290000000000002</v>
      </c>
      <c r="E2551">
        <v>1507.1</v>
      </c>
      <c r="F2551">
        <v>17.675999999999998</v>
      </c>
    </row>
    <row r="2552" spans="1:6" x14ac:dyDescent="0.3">
      <c r="A2552" s="2">
        <v>43742</v>
      </c>
      <c r="B2552">
        <v>77.932900000000004</v>
      </c>
      <c r="C2552">
        <v>52.81</v>
      </c>
      <c r="D2552">
        <v>2.3519999999999999</v>
      </c>
      <c r="E2552">
        <v>1506.2</v>
      </c>
      <c r="F2552">
        <v>17.625</v>
      </c>
    </row>
    <row r="2553" spans="1:6" x14ac:dyDescent="0.3">
      <c r="A2553" s="2">
        <v>43745</v>
      </c>
      <c r="B2553">
        <v>77.712500000000006</v>
      </c>
      <c r="C2553">
        <v>52.75</v>
      </c>
      <c r="D2553">
        <v>2.3029999999999999</v>
      </c>
      <c r="E2553">
        <v>1497.7</v>
      </c>
      <c r="F2553">
        <v>17.54</v>
      </c>
    </row>
    <row r="2554" spans="1:6" x14ac:dyDescent="0.3">
      <c r="A2554" s="2">
        <v>43746</v>
      </c>
      <c r="B2554">
        <v>77.881100000000004</v>
      </c>
      <c r="C2554">
        <v>52.63</v>
      </c>
      <c r="D2554">
        <v>2.2879999999999998</v>
      </c>
      <c r="E2554">
        <v>1497.2</v>
      </c>
      <c r="F2554">
        <v>17.7</v>
      </c>
    </row>
    <row r="2555" spans="1:6" x14ac:dyDescent="0.3">
      <c r="A2555" s="2">
        <v>43747</v>
      </c>
      <c r="B2555">
        <v>77.923599999999993</v>
      </c>
      <c r="C2555">
        <v>52.59</v>
      </c>
      <c r="D2555">
        <v>2.234</v>
      </c>
      <c r="E2555">
        <v>1506.1</v>
      </c>
      <c r="F2555">
        <v>17.809999999999999</v>
      </c>
    </row>
    <row r="2556" spans="1:6" x14ac:dyDescent="0.3">
      <c r="A2556" s="2">
        <v>43748</v>
      </c>
      <c r="B2556">
        <v>77.944100000000006</v>
      </c>
      <c r="C2556">
        <v>53.55</v>
      </c>
      <c r="D2556">
        <v>2.218</v>
      </c>
      <c r="E2556">
        <v>1494.8</v>
      </c>
      <c r="F2556">
        <v>17.602</v>
      </c>
    </row>
    <row r="2557" spans="1:6" x14ac:dyDescent="0.3">
      <c r="A2557" s="2">
        <v>43749</v>
      </c>
      <c r="B2557">
        <v>78.830100000000002</v>
      </c>
      <c r="C2557">
        <v>54.7</v>
      </c>
      <c r="D2557">
        <v>2.214</v>
      </c>
      <c r="E2557">
        <v>1482.7</v>
      </c>
      <c r="F2557">
        <v>17.544</v>
      </c>
    </row>
    <row r="2558" spans="1:6" x14ac:dyDescent="0.3">
      <c r="A2558" s="2">
        <v>43752</v>
      </c>
      <c r="B2558">
        <v>78.584699999999998</v>
      </c>
      <c r="C2558">
        <v>53.59</v>
      </c>
      <c r="D2558">
        <v>2.2800000000000002</v>
      </c>
      <c r="E2558">
        <v>1491.7</v>
      </c>
      <c r="F2558">
        <v>17.71</v>
      </c>
    </row>
    <row r="2559" spans="1:6" x14ac:dyDescent="0.3">
      <c r="A2559" s="2">
        <v>43753</v>
      </c>
      <c r="B2559">
        <v>78.406300000000002</v>
      </c>
      <c r="C2559">
        <v>52.81</v>
      </c>
      <c r="D2559">
        <v>2.339</v>
      </c>
      <c r="E2559">
        <v>1477.6</v>
      </c>
      <c r="F2559">
        <v>17.384</v>
      </c>
    </row>
    <row r="2560" spans="1:6" x14ac:dyDescent="0.3">
      <c r="A2560" s="2">
        <v>43754</v>
      </c>
      <c r="B2560">
        <v>78.334800000000001</v>
      </c>
      <c r="C2560">
        <v>53.36</v>
      </c>
      <c r="D2560">
        <v>2.3029999999999999</v>
      </c>
      <c r="E2560">
        <v>1488</v>
      </c>
      <c r="F2560">
        <v>17.427</v>
      </c>
    </row>
    <row r="2561" spans="1:6" x14ac:dyDescent="0.3">
      <c r="A2561" s="2">
        <v>43755</v>
      </c>
      <c r="B2561">
        <v>78.5809</v>
      </c>
      <c r="C2561">
        <v>53.93</v>
      </c>
      <c r="D2561">
        <v>2.3180000000000001</v>
      </c>
      <c r="E2561">
        <v>1492.3</v>
      </c>
      <c r="F2561">
        <v>17.611999999999998</v>
      </c>
    </row>
    <row r="2562" spans="1:6" x14ac:dyDescent="0.3">
      <c r="A2562" s="2">
        <v>43756</v>
      </c>
      <c r="B2562">
        <v>78.667199999999994</v>
      </c>
      <c r="C2562">
        <v>53.78</v>
      </c>
      <c r="D2562">
        <v>2.3199999999999998</v>
      </c>
      <c r="E2562">
        <v>1488.2</v>
      </c>
      <c r="F2562">
        <v>17.577999999999999</v>
      </c>
    </row>
    <row r="2563" spans="1:6" x14ac:dyDescent="0.3">
      <c r="A2563" s="2">
        <v>43759</v>
      </c>
      <c r="B2563">
        <v>78.246300000000005</v>
      </c>
      <c r="C2563">
        <v>53.31</v>
      </c>
      <c r="D2563">
        <v>2.238</v>
      </c>
      <c r="E2563">
        <v>1482.4</v>
      </c>
      <c r="F2563">
        <v>17.602</v>
      </c>
    </row>
    <row r="2564" spans="1:6" x14ac:dyDescent="0.3">
      <c r="A2564" s="2">
        <v>43760</v>
      </c>
      <c r="B2564">
        <v>78.473699999999994</v>
      </c>
      <c r="C2564">
        <v>54.16</v>
      </c>
      <c r="D2564">
        <v>2.2720000000000002</v>
      </c>
      <c r="E2564">
        <v>1481.7</v>
      </c>
      <c r="F2564">
        <v>17.5</v>
      </c>
    </row>
    <row r="2565" spans="1:6" x14ac:dyDescent="0.3">
      <c r="A2565" s="2">
        <v>43761</v>
      </c>
      <c r="B2565">
        <v>79.009200000000007</v>
      </c>
      <c r="C2565">
        <v>55.97</v>
      </c>
      <c r="D2565">
        <v>2.282</v>
      </c>
      <c r="E2565">
        <v>1489.9</v>
      </c>
      <c r="F2565">
        <v>17.579999999999998</v>
      </c>
    </row>
    <row r="2566" spans="1:6" x14ac:dyDescent="0.3">
      <c r="A2566" s="2">
        <v>43762</v>
      </c>
      <c r="B2566">
        <v>79.347200000000001</v>
      </c>
      <c r="C2566">
        <v>56.23</v>
      </c>
      <c r="D2566">
        <v>2.3159999999999998</v>
      </c>
      <c r="E2566">
        <v>1498.9</v>
      </c>
      <c r="F2566">
        <v>17.803999999999998</v>
      </c>
    </row>
    <row r="2567" spans="1:6" x14ac:dyDescent="0.3">
      <c r="A2567" s="2">
        <v>43763</v>
      </c>
      <c r="B2567">
        <v>79.497900000000001</v>
      </c>
      <c r="C2567">
        <v>56.66</v>
      </c>
      <c r="D2567">
        <v>2.2999999999999998</v>
      </c>
      <c r="E2567">
        <v>1499.5</v>
      </c>
      <c r="F2567">
        <v>17.925999999999998</v>
      </c>
    </row>
    <row r="2568" spans="1:6" x14ac:dyDescent="0.3">
      <c r="A2568" s="2">
        <v>43766</v>
      </c>
      <c r="B2568">
        <v>79.481099999999998</v>
      </c>
      <c r="C2568">
        <v>55.81</v>
      </c>
      <c r="D2568">
        <v>2.4460000000000002</v>
      </c>
      <c r="E2568">
        <v>1490</v>
      </c>
      <c r="F2568">
        <v>17.876000000000001</v>
      </c>
    </row>
    <row r="2569" spans="1:6" x14ac:dyDescent="0.3">
      <c r="A2569" s="2">
        <v>43767</v>
      </c>
      <c r="B2569">
        <v>79.600300000000004</v>
      </c>
      <c r="C2569">
        <v>55.54</v>
      </c>
      <c r="D2569">
        <v>2.597</v>
      </c>
      <c r="E2569">
        <v>1487</v>
      </c>
      <c r="F2569">
        <v>17.831</v>
      </c>
    </row>
    <row r="2570" spans="1:6" x14ac:dyDescent="0.3">
      <c r="A2570" s="2">
        <v>43768</v>
      </c>
      <c r="B2570">
        <v>79.598600000000005</v>
      </c>
      <c r="C2570">
        <v>55.06</v>
      </c>
      <c r="D2570">
        <v>2.6909999999999998</v>
      </c>
      <c r="E2570">
        <v>1496.7</v>
      </c>
      <c r="F2570">
        <v>17.867000000000001</v>
      </c>
    </row>
    <row r="2571" spans="1:6" x14ac:dyDescent="0.3">
      <c r="A2571" s="2">
        <v>43769</v>
      </c>
      <c r="B2571">
        <v>79.236699999999999</v>
      </c>
      <c r="C2571">
        <v>54.18</v>
      </c>
      <c r="D2571">
        <v>2.633</v>
      </c>
      <c r="E2571">
        <v>1514.8</v>
      </c>
      <c r="F2571">
        <v>18.067</v>
      </c>
    </row>
    <row r="2572" spans="1:6" x14ac:dyDescent="0.3">
      <c r="A2572" s="2">
        <v>43770</v>
      </c>
      <c r="B2572">
        <v>80.259600000000006</v>
      </c>
      <c r="C2572">
        <v>56.2</v>
      </c>
      <c r="D2572">
        <v>2.714</v>
      </c>
      <c r="E2572">
        <v>1511.4</v>
      </c>
      <c r="F2572">
        <v>18.052</v>
      </c>
    </row>
    <row r="2573" spans="1:6" x14ac:dyDescent="0.3">
      <c r="A2573" s="2">
        <v>43773</v>
      </c>
      <c r="B2573">
        <v>80.633499999999998</v>
      </c>
      <c r="C2573">
        <v>56.54</v>
      </c>
      <c r="D2573">
        <v>2.8209999999999997</v>
      </c>
      <c r="E2573">
        <v>1511.1</v>
      </c>
      <c r="F2573">
        <v>18.065999999999999</v>
      </c>
    </row>
    <row r="2574" spans="1:6" x14ac:dyDescent="0.3">
      <c r="A2574" s="2">
        <v>43774</v>
      </c>
      <c r="B2574">
        <v>80.720100000000002</v>
      </c>
      <c r="C2574">
        <v>57.23</v>
      </c>
      <c r="D2574">
        <v>2.8620000000000001</v>
      </c>
      <c r="E2574">
        <v>1483.7</v>
      </c>
      <c r="F2574">
        <v>17.568000000000001</v>
      </c>
    </row>
    <row r="2575" spans="1:6" x14ac:dyDescent="0.3">
      <c r="A2575" s="2">
        <v>43775</v>
      </c>
      <c r="B2575">
        <v>80.152500000000003</v>
      </c>
      <c r="C2575">
        <v>56.35</v>
      </c>
      <c r="D2575">
        <v>2.8279999999999998</v>
      </c>
      <c r="E2575">
        <v>1493.1</v>
      </c>
      <c r="F2575">
        <v>17.597999999999999</v>
      </c>
    </row>
    <row r="2576" spans="1:6" x14ac:dyDescent="0.3">
      <c r="A2576" s="2">
        <v>43776</v>
      </c>
      <c r="B2576">
        <v>80.018699999999995</v>
      </c>
      <c r="C2576">
        <v>57.15</v>
      </c>
      <c r="D2576">
        <v>2.7720000000000002</v>
      </c>
      <c r="E2576">
        <v>1466.4</v>
      </c>
      <c r="F2576">
        <v>17.010000000000002</v>
      </c>
    </row>
    <row r="2577" spans="1:6" x14ac:dyDescent="0.3">
      <c r="A2577" s="2">
        <v>43777</v>
      </c>
      <c r="B2577">
        <v>79.905699999999996</v>
      </c>
      <c r="C2577">
        <v>57.24</v>
      </c>
      <c r="D2577">
        <v>2.7890000000000001</v>
      </c>
      <c r="E2577">
        <v>1462.9</v>
      </c>
      <c r="F2577">
        <v>16.823</v>
      </c>
    </row>
    <row r="2578" spans="1:6" x14ac:dyDescent="0.3">
      <c r="A2578" s="2">
        <v>43780</v>
      </c>
      <c r="B2578">
        <v>79.029300000000006</v>
      </c>
      <c r="C2578">
        <v>56.86</v>
      </c>
      <c r="D2578">
        <v>2.637</v>
      </c>
      <c r="E2578">
        <v>1457.1</v>
      </c>
      <c r="F2578">
        <v>16.802</v>
      </c>
    </row>
    <row r="2579" spans="1:6" x14ac:dyDescent="0.3">
      <c r="A2579" s="2">
        <v>43781</v>
      </c>
      <c r="B2579">
        <v>79.030299999999997</v>
      </c>
      <c r="C2579">
        <v>56.8</v>
      </c>
      <c r="D2579">
        <v>2.621</v>
      </c>
      <c r="E2579">
        <v>1453.7</v>
      </c>
      <c r="F2579">
        <v>16.692</v>
      </c>
    </row>
    <row r="2580" spans="1:6" x14ac:dyDescent="0.3">
      <c r="A2580" s="2">
        <v>43782</v>
      </c>
      <c r="B2580">
        <v>78.961799999999997</v>
      </c>
      <c r="C2580">
        <v>57.12</v>
      </c>
      <c r="D2580">
        <v>2.6</v>
      </c>
      <c r="E2580">
        <v>1463.3</v>
      </c>
      <c r="F2580">
        <v>16.913</v>
      </c>
    </row>
    <row r="2581" spans="1:6" x14ac:dyDescent="0.3">
      <c r="A2581" s="2">
        <v>43783</v>
      </c>
      <c r="B2581">
        <v>78.918899999999994</v>
      </c>
      <c r="C2581">
        <v>56.77</v>
      </c>
      <c r="D2581">
        <v>2.6470000000000002</v>
      </c>
      <c r="E2581">
        <v>1473.4</v>
      </c>
      <c r="F2581">
        <v>17.027999999999999</v>
      </c>
    </row>
    <row r="2582" spans="1:6" x14ac:dyDescent="0.3">
      <c r="A2582" s="2">
        <v>43784</v>
      </c>
      <c r="B2582">
        <v>79.088399999999993</v>
      </c>
      <c r="C2582">
        <v>57.72</v>
      </c>
      <c r="D2582">
        <v>2.6879999999999997</v>
      </c>
      <c r="E2582">
        <v>1468.5</v>
      </c>
      <c r="F2582">
        <v>16.948</v>
      </c>
    </row>
    <row r="2583" spans="1:6" x14ac:dyDescent="0.3">
      <c r="A2583" s="2">
        <v>43787</v>
      </c>
      <c r="B2583">
        <v>78.3215</v>
      </c>
      <c r="C2583">
        <v>57.05</v>
      </c>
      <c r="D2583">
        <v>2.5659999999999998</v>
      </c>
      <c r="E2583">
        <v>1471.9</v>
      </c>
      <c r="F2583">
        <v>17</v>
      </c>
    </row>
    <row r="2584" spans="1:6" x14ac:dyDescent="0.3">
      <c r="A2584" s="2">
        <v>43788</v>
      </c>
      <c r="B2584">
        <v>77.858400000000003</v>
      </c>
      <c r="C2584">
        <v>55.21</v>
      </c>
      <c r="D2584">
        <v>2.5099999999999998</v>
      </c>
      <c r="E2584">
        <v>1474.3</v>
      </c>
      <c r="F2584">
        <v>17.117999999999999</v>
      </c>
    </row>
    <row r="2585" spans="1:6" x14ac:dyDescent="0.3">
      <c r="A2585" s="2">
        <v>43789</v>
      </c>
      <c r="B2585">
        <v>78.2804</v>
      </c>
      <c r="C2585">
        <v>57.11</v>
      </c>
      <c r="D2585">
        <v>2.5590000000000002</v>
      </c>
      <c r="E2585">
        <v>1474.2</v>
      </c>
      <c r="F2585">
        <v>17.114999999999998</v>
      </c>
    </row>
    <row r="2586" spans="1:6" x14ac:dyDescent="0.3">
      <c r="A2586" s="2">
        <v>43790</v>
      </c>
      <c r="B2586">
        <v>78.608099999999993</v>
      </c>
      <c r="C2586">
        <v>58.58</v>
      </c>
      <c r="D2586">
        <v>2.5670000000000002</v>
      </c>
      <c r="E2586">
        <v>1463.6</v>
      </c>
      <c r="F2586">
        <v>17.065000000000001</v>
      </c>
    </row>
    <row r="2587" spans="1:6" x14ac:dyDescent="0.3">
      <c r="A2587" s="2">
        <v>43791</v>
      </c>
      <c r="B2587">
        <v>78.726500000000001</v>
      </c>
      <c r="C2587">
        <v>57.77</v>
      </c>
      <c r="D2587">
        <v>2.665</v>
      </c>
      <c r="E2587">
        <v>1463.6</v>
      </c>
      <c r="F2587">
        <v>17</v>
      </c>
    </row>
    <row r="2588" spans="1:6" x14ac:dyDescent="0.3">
      <c r="A2588" s="2">
        <v>43794</v>
      </c>
      <c r="B2588">
        <v>78.558199999999999</v>
      </c>
      <c r="C2588">
        <v>58.01</v>
      </c>
      <c r="D2588">
        <v>2.5310000000000001</v>
      </c>
      <c r="E2588">
        <v>1456.9</v>
      </c>
      <c r="F2588">
        <v>16.885999999999999</v>
      </c>
    </row>
    <row r="2589" spans="1:6" x14ac:dyDescent="0.3">
      <c r="A2589" s="2">
        <v>43795</v>
      </c>
      <c r="B2589">
        <v>78.660600000000002</v>
      </c>
      <c r="C2589">
        <v>58.41</v>
      </c>
      <c r="D2589">
        <v>2.4699999999999998</v>
      </c>
      <c r="E2589">
        <v>1460.3</v>
      </c>
      <c r="F2589">
        <v>17.045000000000002</v>
      </c>
    </row>
    <row r="2590" spans="1:6" x14ac:dyDescent="0.3">
      <c r="A2590" s="2">
        <v>43796</v>
      </c>
      <c r="B2590">
        <v>78.337599999999995</v>
      </c>
      <c r="C2590">
        <v>58.11</v>
      </c>
      <c r="D2590">
        <v>2.5009999999999999</v>
      </c>
      <c r="E2590">
        <v>1453.4</v>
      </c>
      <c r="F2590">
        <v>16.911999999999999</v>
      </c>
    </row>
    <row r="2591" spans="1:6" x14ac:dyDescent="0.3">
      <c r="A2591" s="2">
        <v>43797</v>
      </c>
      <c r="B2591">
        <v>78.337599999999995</v>
      </c>
      <c r="C2591">
        <v>58.11</v>
      </c>
      <c r="D2591">
        <v>2.5009999999999999</v>
      </c>
      <c r="E2591">
        <v>1453.4</v>
      </c>
      <c r="F2591">
        <v>16.911999999999999</v>
      </c>
    </row>
    <row r="2592" spans="1:6" x14ac:dyDescent="0.3">
      <c r="A2592" s="2">
        <v>43798</v>
      </c>
      <c r="B2592">
        <v>77.110799999999998</v>
      </c>
      <c r="C2592">
        <v>55.17</v>
      </c>
      <c r="D2592">
        <v>2.2810000000000001</v>
      </c>
      <c r="E2592">
        <v>1465.6</v>
      </c>
      <c r="F2592">
        <v>16.969000000000001</v>
      </c>
    </row>
    <row r="2593" spans="1:6" x14ac:dyDescent="0.3">
      <c r="A2593" s="2">
        <v>43801</v>
      </c>
      <c r="B2593">
        <v>77.135300000000001</v>
      </c>
      <c r="C2593">
        <v>55.96</v>
      </c>
      <c r="D2593">
        <v>2.3290000000000002</v>
      </c>
      <c r="E2593">
        <v>1462.3</v>
      </c>
      <c r="F2593">
        <v>16.835999999999999</v>
      </c>
    </row>
    <row r="2594" spans="1:6" x14ac:dyDescent="0.3">
      <c r="A2594" s="2">
        <v>43802</v>
      </c>
      <c r="B2594">
        <v>77.343699999999998</v>
      </c>
      <c r="C2594">
        <v>56.1</v>
      </c>
      <c r="D2594">
        <v>2.4409999999999998</v>
      </c>
      <c r="E2594">
        <v>1478.2</v>
      </c>
      <c r="F2594">
        <v>17.125</v>
      </c>
    </row>
    <row r="2595" spans="1:6" x14ac:dyDescent="0.3">
      <c r="A2595" s="2">
        <v>43803</v>
      </c>
      <c r="B2595">
        <v>77.846299999999999</v>
      </c>
      <c r="C2595">
        <v>58.43</v>
      </c>
      <c r="D2595">
        <v>2.399</v>
      </c>
      <c r="E2595">
        <v>1474</v>
      </c>
      <c r="F2595">
        <v>16.797000000000001</v>
      </c>
    </row>
    <row r="2596" spans="1:6" x14ac:dyDescent="0.3">
      <c r="A2596" s="2">
        <v>43804</v>
      </c>
      <c r="B2596">
        <v>78.11</v>
      </c>
      <c r="C2596">
        <v>58.43</v>
      </c>
      <c r="D2596">
        <v>2.427</v>
      </c>
      <c r="E2596">
        <v>1476.9</v>
      </c>
      <c r="F2596">
        <v>16.942</v>
      </c>
    </row>
    <row r="2597" spans="1:6" x14ac:dyDescent="0.3">
      <c r="A2597" s="2">
        <v>43805</v>
      </c>
      <c r="B2597">
        <v>78.2393</v>
      </c>
      <c r="C2597">
        <v>59.2</v>
      </c>
      <c r="D2597">
        <v>2.3340000000000001</v>
      </c>
      <c r="E2597">
        <v>1459.1</v>
      </c>
      <c r="F2597">
        <v>16.481000000000002</v>
      </c>
    </row>
    <row r="2598" spans="1:6" x14ac:dyDescent="0.3">
      <c r="A2598" s="2">
        <v>43808</v>
      </c>
      <c r="B2598">
        <v>78.140900000000002</v>
      </c>
      <c r="C2598">
        <v>59.02</v>
      </c>
      <c r="D2598">
        <v>2.2320000000000002</v>
      </c>
      <c r="E2598">
        <v>1459.3</v>
      </c>
      <c r="F2598">
        <v>16.532</v>
      </c>
    </row>
    <row r="2599" spans="1:6" x14ac:dyDescent="0.3">
      <c r="A2599" s="2">
        <v>43809</v>
      </c>
      <c r="B2599">
        <v>78.515799999999999</v>
      </c>
      <c r="C2599">
        <v>59.24</v>
      </c>
      <c r="D2599">
        <v>2.2640000000000002</v>
      </c>
      <c r="E2599">
        <v>1462.6</v>
      </c>
      <c r="F2599">
        <v>16.596</v>
      </c>
    </row>
    <row r="2600" spans="1:6" x14ac:dyDescent="0.3">
      <c r="A2600" s="2">
        <v>43810</v>
      </c>
      <c r="B2600">
        <v>78.329700000000003</v>
      </c>
      <c r="C2600">
        <v>58.76</v>
      </c>
      <c r="D2600">
        <v>2.2429999999999999</v>
      </c>
      <c r="E2600">
        <v>1469.4</v>
      </c>
      <c r="F2600">
        <v>16.744</v>
      </c>
    </row>
    <row r="2601" spans="1:6" x14ac:dyDescent="0.3">
      <c r="A2601" s="2">
        <v>43811</v>
      </c>
      <c r="B2601">
        <v>79.073599999999999</v>
      </c>
      <c r="C2601">
        <v>59.18</v>
      </c>
      <c r="D2601">
        <v>2.3279999999999998</v>
      </c>
      <c r="E2601">
        <v>1466.7</v>
      </c>
      <c r="F2601">
        <v>16.844999999999999</v>
      </c>
    </row>
    <row r="2602" spans="1:6" x14ac:dyDescent="0.3">
      <c r="A2602" s="2">
        <v>43812</v>
      </c>
      <c r="B2602">
        <v>79.413600000000002</v>
      </c>
      <c r="C2602">
        <v>60.07</v>
      </c>
      <c r="D2602">
        <v>2.2959999999999998</v>
      </c>
      <c r="E2602">
        <v>1475.6</v>
      </c>
      <c r="F2602">
        <v>16.911999999999999</v>
      </c>
    </row>
    <row r="2603" spans="1:6" x14ac:dyDescent="0.3">
      <c r="A2603" s="2">
        <v>43815</v>
      </c>
      <c r="B2603">
        <v>80.191199999999995</v>
      </c>
      <c r="C2603">
        <v>60.21</v>
      </c>
      <c r="D2603">
        <v>2.3410000000000002</v>
      </c>
      <c r="E2603">
        <v>1475</v>
      </c>
      <c r="F2603">
        <v>17.018999999999998</v>
      </c>
    </row>
    <row r="2604" spans="1:6" x14ac:dyDescent="0.3">
      <c r="A2604" s="2">
        <v>43816</v>
      </c>
      <c r="B2604">
        <v>80.293000000000006</v>
      </c>
      <c r="C2604">
        <v>60.94</v>
      </c>
      <c r="D2604">
        <v>2.319</v>
      </c>
      <c r="E2604">
        <v>1474.6</v>
      </c>
      <c r="F2604">
        <v>16.978000000000002</v>
      </c>
    </row>
    <row r="2605" spans="1:6" x14ac:dyDescent="0.3">
      <c r="A2605" s="2">
        <v>43817</v>
      </c>
      <c r="B2605">
        <v>80.1387</v>
      </c>
      <c r="C2605">
        <v>60.93</v>
      </c>
      <c r="D2605">
        <v>2.286</v>
      </c>
      <c r="E2605">
        <v>1472.6</v>
      </c>
      <c r="F2605">
        <v>16.952999999999999</v>
      </c>
    </row>
    <row r="2606" spans="1:6" x14ac:dyDescent="0.3">
      <c r="A2606" s="2">
        <v>43818</v>
      </c>
      <c r="B2606">
        <v>80.346599999999995</v>
      </c>
      <c r="C2606">
        <v>61.22</v>
      </c>
      <c r="D2606">
        <v>2.2730000000000001</v>
      </c>
      <c r="E2606">
        <v>1478.2</v>
      </c>
      <c r="F2606">
        <v>17.058</v>
      </c>
    </row>
    <row r="2607" spans="1:6" x14ac:dyDescent="0.3">
      <c r="A2607" s="2">
        <v>43819</v>
      </c>
      <c r="B2607">
        <v>80.393900000000002</v>
      </c>
      <c r="C2607">
        <v>60.44</v>
      </c>
      <c r="D2607">
        <v>2.3279999999999998</v>
      </c>
      <c r="E2607">
        <v>1474.7</v>
      </c>
      <c r="F2607">
        <v>17.128</v>
      </c>
    </row>
    <row r="2608" spans="1:6" x14ac:dyDescent="0.3">
      <c r="A2608" s="2">
        <v>43822</v>
      </c>
      <c r="B2608">
        <v>80.221900000000005</v>
      </c>
      <c r="C2608">
        <v>60.52</v>
      </c>
      <c r="D2608">
        <v>2.214</v>
      </c>
      <c r="E2608">
        <v>1482.5</v>
      </c>
      <c r="F2608">
        <v>17.402999999999999</v>
      </c>
    </row>
    <row r="2609" spans="1:6" x14ac:dyDescent="0.3">
      <c r="A2609" s="2">
        <v>43823</v>
      </c>
      <c r="B2609">
        <v>80.664500000000004</v>
      </c>
      <c r="C2609">
        <v>61.11</v>
      </c>
      <c r="D2609">
        <v>2.1720000000000002</v>
      </c>
      <c r="E2609">
        <v>1499.1</v>
      </c>
      <c r="F2609">
        <v>17.757000000000001</v>
      </c>
    </row>
    <row r="2610" spans="1:6" x14ac:dyDescent="0.3">
      <c r="A2610" s="2">
        <v>43824</v>
      </c>
      <c r="B2610">
        <v>80.664500000000004</v>
      </c>
      <c r="C2610">
        <v>61.11</v>
      </c>
      <c r="D2610">
        <v>2.1720000000000002</v>
      </c>
      <c r="E2610">
        <v>1499.1</v>
      </c>
      <c r="F2610">
        <v>17.757000000000001</v>
      </c>
    </row>
    <row r="2611" spans="1:6" x14ac:dyDescent="0.3">
      <c r="A2611" s="2">
        <v>43825</v>
      </c>
      <c r="B2611">
        <v>81.267499999999998</v>
      </c>
      <c r="C2611">
        <v>61.68</v>
      </c>
      <c r="D2611">
        <v>2.294</v>
      </c>
      <c r="E2611">
        <v>1509.3</v>
      </c>
      <c r="F2611">
        <v>17.893999999999998</v>
      </c>
    </row>
    <row r="2612" spans="1:6" x14ac:dyDescent="0.3">
      <c r="A2612" s="2">
        <v>43826</v>
      </c>
      <c r="B2612">
        <v>81.351200000000006</v>
      </c>
      <c r="C2612">
        <v>61.72</v>
      </c>
      <c r="D2612">
        <v>2.1579999999999999</v>
      </c>
      <c r="E2612">
        <v>1513.8</v>
      </c>
      <c r="F2612">
        <v>17.849</v>
      </c>
    </row>
    <row r="2613" spans="1:6" x14ac:dyDescent="0.3">
      <c r="A2613" s="2">
        <v>43829</v>
      </c>
      <c r="B2613">
        <v>81.391999999999996</v>
      </c>
      <c r="C2613">
        <v>61.68</v>
      </c>
      <c r="D2613">
        <v>2.1859999999999999</v>
      </c>
      <c r="E2613">
        <v>1518.6</v>
      </c>
      <c r="F2613">
        <v>18.001000000000001</v>
      </c>
    </row>
    <row r="2614" spans="1:6" x14ac:dyDescent="0.3">
      <c r="A2614" s="2">
        <v>43830</v>
      </c>
      <c r="B2614">
        <v>80.887100000000004</v>
      </c>
      <c r="C2614">
        <v>61.06</v>
      </c>
      <c r="D2614">
        <v>2.1890000000000001</v>
      </c>
      <c r="E2614">
        <v>1523.1</v>
      </c>
      <c r="F2614">
        <v>17.920999999999999</v>
      </c>
    </row>
    <row r="2615" spans="1:6" x14ac:dyDescent="0.3">
      <c r="A2615" s="2">
        <v>43831</v>
      </c>
      <c r="B2615">
        <v>80.887100000000004</v>
      </c>
      <c r="C2615">
        <v>61.06</v>
      </c>
      <c r="D2615">
        <v>2.1890000000000001</v>
      </c>
      <c r="E2615">
        <v>1523.1</v>
      </c>
      <c r="F2615">
        <v>17.920999999999999</v>
      </c>
    </row>
    <row r="2616" spans="1:6" x14ac:dyDescent="0.3">
      <c r="A2616" s="2">
        <v>43832</v>
      </c>
      <c r="B2616">
        <v>81.000799999999998</v>
      </c>
      <c r="C2616">
        <v>61.18</v>
      </c>
      <c r="D2616">
        <v>2.1219999999999999</v>
      </c>
      <c r="E2616">
        <v>1528.1</v>
      </c>
      <c r="F2616">
        <v>18.045999999999999</v>
      </c>
    </row>
    <row r="2617" spans="1:6" x14ac:dyDescent="0.3">
      <c r="A2617" s="2">
        <v>43833</v>
      </c>
      <c r="B2617">
        <v>81.366299999999995</v>
      </c>
      <c r="C2617">
        <v>63.05</v>
      </c>
      <c r="D2617">
        <v>2.13</v>
      </c>
      <c r="E2617">
        <v>1552.4</v>
      </c>
      <c r="F2617">
        <v>18.151</v>
      </c>
    </row>
    <row r="2618" spans="1:6" x14ac:dyDescent="0.3">
      <c r="A2618" s="2">
        <v>43836</v>
      </c>
      <c r="B2618">
        <v>81.643000000000001</v>
      </c>
      <c r="C2618">
        <v>63.27</v>
      </c>
      <c r="D2618">
        <v>2.1349999999999998</v>
      </c>
      <c r="E2618">
        <v>1568.8</v>
      </c>
      <c r="F2618">
        <v>18.178999999999998</v>
      </c>
    </row>
    <row r="2619" spans="1:6" x14ac:dyDescent="0.3">
      <c r="A2619" s="2">
        <v>43837</v>
      </c>
      <c r="B2619">
        <v>81.573700000000002</v>
      </c>
      <c r="C2619">
        <v>62.7</v>
      </c>
      <c r="D2619">
        <v>2.1619999999999999</v>
      </c>
      <c r="E2619">
        <v>1574.3</v>
      </c>
      <c r="F2619">
        <v>18.393000000000001</v>
      </c>
    </row>
    <row r="2620" spans="1:6" x14ac:dyDescent="0.3">
      <c r="A2620" s="2">
        <v>43838</v>
      </c>
      <c r="B2620">
        <v>80.580100000000002</v>
      </c>
      <c r="C2620">
        <v>59.61</v>
      </c>
      <c r="D2620">
        <v>2.141</v>
      </c>
      <c r="E2620">
        <v>1560.2</v>
      </c>
      <c r="F2620">
        <v>18.167000000000002</v>
      </c>
    </row>
    <row r="2621" spans="1:6" x14ac:dyDescent="0.3">
      <c r="A2621" s="2">
        <v>43839</v>
      </c>
      <c r="B2621">
        <v>80.454599999999999</v>
      </c>
      <c r="C2621">
        <v>59.56</v>
      </c>
      <c r="D2621">
        <v>2.1659999999999999</v>
      </c>
      <c r="E2621">
        <v>1554.3</v>
      </c>
      <c r="F2621">
        <v>17.936</v>
      </c>
    </row>
    <row r="2622" spans="1:6" x14ac:dyDescent="0.3">
      <c r="A2622" s="2">
        <v>43840</v>
      </c>
      <c r="B2622">
        <v>80.705200000000005</v>
      </c>
      <c r="C2622">
        <v>59.04</v>
      </c>
      <c r="D2622">
        <v>2.202</v>
      </c>
      <c r="E2622">
        <v>1560.1</v>
      </c>
      <c r="F2622">
        <v>18.105</v>
      </c>
    </row>
    <row r="2623" spans="1:6" x14ac:dyDescent="0.3">
      <c r="A2623" s="2">
        <v>43843</v>
      </c>
      <c r="B2623">
        <v>80.291300000000007</v>
      </c>
      <c r="C2623">
        <v>58.08</v>
      </c>
      <c r="D2623">
        <v>2.1819999999999999</v>
      </c>
      <c r="E2623">
        <v>1550.6</v>
      </c>
      <c r="F2623">
        <v>17.995999999999999</v>
      </c>
    </row>
    <row r="2624" spans="1:6" x14ac:dyDescent="0.3">
      <c r="A2624" s="2">
        <v>43844</v>
      </c>
      <c r="B2624">
        <v>80.348399999999998</v>
      </c>
      <c r="C2624">
        <v>58.23</v>
      </c>
      <c r="D2624">
        <v>2.1869999999999998</v>
      </c>
      <c r="E2624">
        <v>1544.6</v>
      </c>
      <c r="F2624">
        <v>17.742000000000001</v>
      </c>
    </row>
    <row r="2625" spans="1:6" x14ac:dyDescent="0.3">
      <c r="A2625" s="2">
        <v>43845</v>
      </c>
      <c r="B2625">
        <v>80.0304</v>
      </c>
      <c r="C2625">
        <v>57.81</v>
      </c>
      <c r="D2625">
        <v>2.12</v>
      </c>
      <c r="E2625">
        <v>1554</v>
      </c>
      <c r="F2625">
        <v>17.988</v>
      </c>
    </row>
    <row r="2626" spans="1:6" x14ac:dyDescent="0.3">
      <c r="A2626" s="2">
        <v>43846</v>
      </c>
      <c r="B2626">
        <v>79.611500000000007</v>
      </c>
      <c r="C2626">
        <v>58.52</v>
      </c>
      <c r="D2626">
        <v>2.077</v>
      </c>
      <c r="E2626">
        <v>1550.5</v>
      </c>
      <c r="F2626">
        <v>17.939</v>
      </c>
    </row>
    <row r="2627" spans="1:6" x14ac:dyDescent="0.3">
      <c r="A2627" s="2">
        <v>43847</v>
      </c>
      <c r="B2627">
        <v>79.816999999999993</v>
      </c>
      <c r="C2627">
        <v>58.54</v>
      </c>
      <c r="D2627">
        <v>2.0030000000000001</v>
      </c>
      <c r="E2627">
        <v>1560.3</v>
      </c>
      <c r="F2627">
        <v>18.073</v>
      </c>
    </row>
    <row r="2628" spans="1:6" x14ac:dyDescent="0.3">
      <c r="A2628" s="2">
        <v>43850</v>
      </c>
      <c r="B2628">
        <v>79.816999999999993</v>
      </c>
      <c r="C2628">
        <v>58.54</v>
      </c>
      <c r="D2628">
        <v>2.0030000000000001</v>
      </c>
      <c r="E2628">
        <v>1560.3</v>
      </c>
      <c r="F2628">
        <v>18.073</v>
      </c>
    </row>
    <row r="2629" spans="1:6" x14ac:dyDescent="0.3">
      <c r="A2629" s="2">
        <v>43851</v>
      </c>
      <c r="B2629">
        <v>79.207899999999995</v>
      </c>
      <c r="C2629">
        <v>58.34</v>
      </c>
      <c r="D2629">
        <v>1.895</v>
      </c>
      <c r="E2629">
        <v>1557.9</v>
      </c>
      <c r="F2629">
        <v>17.808</v>
      </c>
    </row>
    <row r="2630" spans="1:6" x14ac:dyDescent="0.3">
      <c r="A2630" s="2">
        <v>43852</v>
      </c>
      <c r="B2630">
        <v>78.673699999999997</v>
      </c>
      <c r="C2630">
        <v>56.74</v>
      </c>
      <c r="D2630">
        <v>1.905</v>
      </c>
      <c r="E2630">
        <v>1556.7</v>
      </c>
      <c r="F2630">
        <v>17.827999999999999</v>
      </c>
    </row>
    <row r="2631" spans="1:6" x14ac:dyDescent="0.3">
      <c r="A2631" s="2">
        <v>43853</v>
      </c>
      <c r="B2631">
        <v>78.228300000000004</v>
      </c>
      <c r="C2631">
        <v>55.59</v>
      </c>
      <c r="D2631">
        <v>1.9260000000000002</v>
      </c>
      <c r="E2631">
        <v>1565.4</v>
      </c>
      <c r="F2631">
        <v>17.829000000000001</v>
      </c>
    </row>
    <row r="2632" spans="1:6" x14ac:dyDescent="0.3">
      <c r="A2632" s="2">
        <v>43854</v>
      </c>
      <c r="B2632">
        <v>77.319100000000006</v>
      </c>
      <c r="C2632">
        <v>54.19</v>
      </c>
      <c r="D2632">
        <v>1.893</v>
      </c>
      <c r="E2632">
        <v>1571.9</v>
      </c>
      <c r="F2632">
        <v>18.113</v>
      </c>
    </row>
    <row r="2633" spans="1:6" x14ac:dyDescent="0.3">
      <c r="A2633" s="2">
        <v>43857</v>
      </c>
      <c r="B2633">
        <v>76.2333</v>
      </c>
      <c r="C2633">
        <v>53.14</v>
      </c>
      <c r="D2633">
        <v>1.9020000000000001</v>
      </c>
      <c r="E2633">
        <v>1577.4</v>
      </c>
      <c r="F2633">
        <v>18.056000000000001</v>
      </c>
    </row>
    <row r="2634" spans="1:6" x14ac:dyDescent="0.3">
      <c r="A2634" s="2">
        <v>43858</v>
      </c>
      <c r="B2634">
        <v>76.319199999999995</v>
      </c>
      <c r="C2634">
        <v>53.48</v>
      </c>
      <c r="D2634">
        <v>1.9340000000000002</v>
      </c>
      <c r="E2634">
        <v>1569.8</v>
      </c>
      <c r="F2634">
        <v>17.457999999999998</v>
      </c>
    </row>
    <row r="2635" spans="1:6" x14ac:dyDescent="0.3">
      <c r="A2635" s="2">
        <v>43859</v>
      </c>
      <c r="B2635">
        <v>75.859700000000004</v>
      </c>
      <c r="C2635">
        <v>53.33</v>
      </c>
      <c r="D2635">
        <v>1.877</v>
      </c>
      <c r="E2635">
        <v>1570.4</v>
      </c>
      <c r="F2635">
        <v>17.486999999999998</v>
      </c>
    </row>
    <row r="2636" spans="1:6" x14ac:dyDescent="0.3">
      <c r="A2636" s="2">
        <v>43860</v>
      </c>
      <c r="B2636">
        <v>75.140199999999993</v>
      </c>
      <c r="C2636">
        <v>52.14</v>
      </c>
      <c r="D2636">
        <v>1.829</v>
      </c>
      <c r="E2636">
        <v>1583.5</v>
      </c>
      <c r="F2636">
        <v>17.992000000000001</v>
      </c>
    </row>
    <row r="2637" spans="1:6" x14ac:dyDescent="0.3">
      <c r="A2637" s="2">
        <v>43861</v>
      </c>
      <c r="B2637">
        <v>74.837400000000002</v>
      </c>
      <c r="C2637">
        <v>51.56</v>
      </c>
      <c r="D2637">
        <v>1.841</v>
      </c>
      <c r="E2637">
        <v>1582.9</v>
      </c>
      <c r="F2637">
        <v>18.012</v>
      </c>
    </row>
    <row r="2638" spans="1:6" x14ac:dyDescent="0.3">
      <c r="A2638" s="2">
        <v>43864</v>
      </c>
      <c r="B2638">
        <v>74.077399999999997</v>
      </c>
      <c r="C2638">
        <v>50.11</v>
      </c>
      <c r="D2638">
        <v>1.819</v>
      </c>
      <c r="E2638">
        <v>1577.2</v>
      </c>
      <c r="F2638">
        <v>17.670000000000002</v>
      </c>
    </row>
    <row r="2639" spans="1:6" x14ac:dyDescent="0.3">
      <c r="A2639" s="2">
        <v>43865</v>
      </c>
      <c r="B2639">
        <v>74.100300000000004</v>
      </c>
      <c r="C2639">
        <v>49.61</v>
      </c>
      <c r="D2639">
        <v>1.8719999999999999</v>
      </c>
      <c r="E2639">
        <v>1550.4</v>
      </c>
      <c r="F2639">
        <v>17.561</v>
      </c>
    </row>
    <row r="2640" spans="1:6" x14ac:dyDescent="0.3">
      <c r="A2640" s="2">
        <v>43866</v>
      </c>
      <c r="B2640">
        <v>74.740899999999996</v>
      </c>
      <c r="C2640">
        <v>50.75</v>
      </c>
      <c r="D2640">
        <v>1.861</v>
      </c>
      <c r="E2640">
        <v>1557.8</v>
      </c>
      <c r="F2640">
        <v>17.602</v>
      </c>
    </row>
    <row r="2641" spans="1:6" x14ac:dyDescent="0.3">
      <c r="A2641" s="2">
        <v>43867</v>
      </c>
      <c r="B2641">
        <v>74.962900000000005</v>
      </c>
      <c r="C2641">
        <v>50.95</v>
      </c>
      <c r="D2641">
        <v>1.8620000000000001</v>
      </c>
      <c r="E2641">
        <v>1565.1</v>
      </c>
      <c r="F2641">
        <v>17.818000000000001</v>
      </c>
    </row>
    <row r="2642" spans="1:6" x14ac:dyDescent="0.3">
      <c r="A2642" s="2">
        <v>43868</v>
      </c>
      <c r="B2642">
        <v>74.754999999999995</v>
      </c>
      <c r="C2642">
        <v>50.32</v>
      </c>
      <c r="D2642">
        <v>1.8580000000000001</v>
      </c>
      <c r="E2642">
        <v>1568.6</v>
      </c>
      <c r="F2642">
        <v>17.692</v>
      </c>
    </row>
    <row r="2643" spans="1:6" x14ac:dyDescent="0.3">
      <c r="A2643" s="2">
        <v>43871</v>
      </c>
      <c r="B2643">
        <v>74.198700000000002</v>
      </c>
      <c r="C2643">
        <v>49.57</v>
      </c>
      <c r="D2643">
        <v>1.766</v>
      </c>
      <c r="E2643">
        <v>1574.7</v>
      </c>
      <c r="F2643">
        <v>17.785</v>
      </c>
    </row>
    <row r="2644" spans="1:6" x14ac:dyDescent="0.3">
      <c r="A2644" s="2">
        <v>43872</v>
      </c>
      <c r="B2644">
        <v>74.384299999999996</v>
      </c>
      <c r="C2644">
        <v>49.94</v>
      </c>
      <c r="D2644">
        <v>1.788</v>
      </c>
      <c r="E2644">
        <v>1565.6</v>
      </c>
      <c r="F2644">
        <v>17.597000000000001</v>
      </c>
    </row>
    <row r="2645" spans="1:6" x14ac:dyDescent="0.3">
      <c r="A2645" s="2">
        <v>43873</v>
      </c>
      <c r="B2645">
        <v>75.156599999999997</v>
      </c>
      <c r="C2645">
        <v>51.17</v>
      </c>
      <c r="D2645">
        <v>1.8439999999999999</v>
      </c>
      <c r="E2645">
        <v>1567.4</v>
      </c>
      <c r="F2645">
        <v>17.497</v>
      </c>
    </row>
    <row r="2646" spans="1:6" x14ac:dyDescent="0.3">
      <c r="A2646" s="2">
        <v>43874</v>
      </c>
      <c r="B2646">
        <v>75.319699999999997</v>
      </c>
      <c r="C2646">
        <v>51.42</v>
      </c>
      <c r="D2646">
        <v>1.8260000000000001</v>
      </c>
      <c r="E2646">
        <v>1575.1</v>
      </c>
      <c r="F2646">
        <v>17.619</v>
      </c>
    </row>
    <row r="2647" spans="1:6" x14ac:dyDescent="0.3">
      <c r="A2647" s="2">
        <v>43875</v>
      </c>
      <c r="B2647">
        <v>75.384100000000004</v>
      </c>
      <c r="C2647">
        <v>52.05</v>
      </c>
      <c r="D2647">
        <v>1.837</v>
      </c>
      <c r="E2647">
        <v>1582.7</v>
      </c>
      <c r="F2647">
        <v>17.734000000000002</v>
      </c>
    </row>
    <row r="2648" spans="1:6" x14ac:dyDescent="0.3">
      <c r="A2648" s="2">
        <v>43878</v>
      </c>
      <c r="B2648">
        <v>75.384100000000004</v>
      </c>
      <c r="C2648">
        <v>52.05</v>
      </c>
      <c r="D2648">
        <v>1.837</v>
      </c>
      <c r="E2648">
        <v>1582.7</v>
      </c>
      <c r="F2648">
        <v>17.734000000000002</v>
      </c>
    </row>
    <row r="2649" spans="1:6" x14ac:dyDescent="0.3">
      <c r="A2649" s="2">
        <v>43879</v>
      </c>
      <c r="B2649">
        <v>76.106200000000001</v>
      </c>
      <c r="C2649">
        <v>52.05</v>
      </c>
      <c r="D2649">
        <v>1.9809999999999999</v>
      </c>
      <c r="E2649">
        <v>1600</v>
      </c>
      <c r="F2649">
        <v>18.149999999999999</v>
      </c>
    </row>
    <row r="2650" spans="1:6" x14ac:dyDescent="0.3">
      <c r="A2650" s="2">
        <v>43880</v>
      </c>
      <c r="B2650">
        <v>76.568799999999996</v>
      </c>
      <c r="C2650">
        <v>53.29</v>
      </c>
      <c r="D2650">
        <v>1.9550000000000001</v>
      </c>
      <c r="E2650">
        <v>1607.5</v>
      </c>
      <c r="F2650">
        <v>18.311</v>
      </c>
    </row>
    <row r="2651" spans="1:6" x14ac:dyDescent="0.3">
      <c r="A2651" s="2">
        <v>43881</v>
      </c>
      <c r="B2651">
        <v>76.213800000000006</v>
      </c>
      <c r="C2651">
        <v>53.78</v>
      </c>
      <c r="D2651">
        <v>1.92</v>
      </c>
      <c r="E2651">
        <v>1616.6</v>
      </c>
      <c r="F2651">
        <v>18.318999999999999</v>
      </c>
    </row>
    <row r="2652" spans="1:6" x14ac:dyDescent="0.3">
      <c r="A2652" s="2">
        <v>43882</v>
      </c>
      <c r="B2652">
        <v>76.250900000000001</v>
      </c>
      <c r="C2652">
        <v>53.38</v>
      </c>
      <c r="D2652">
        <v>1.905</v>
      </c>
      <c r="E2652">
        <v>1644.6</v>
      </c>
      <c r="F2652">
        <v>18.53</v>
      </c>
    </row>
    <row r="2653" spans="1:6" x14ac:dyDescent="0.3">
      <c r="A2653" s="2">
        <v>43885</v>
      </c>
      <c r="B2653">
        <v>74.901300000000006</v>
      </c>
      <c r="C2653">
        <v>51.43</v>
      </c>
      <c r="D2653">
        <v>1.827</v>
      </c>
      <c r="E2653">
        <v>1672.4</v>
      </c>
      <c r="F2653">
        <v>18.876000000000001</v>
      </c>
    </row>
    <row r="2654" spans="1:6" x14ac:dyDescent="0.3">
      <c r="A2654" s="2">
        <v>43886</v>
      </c>
      <c r="B2654">
        <v>74.2102</v>
      </c>
      <c r="C2654">
        <v>49.9</v>
      </c>
      <c r="D2654">
        <v>1.847</v>
      </c>
      <c r="E2654">
        <v>1646.9</v>
      </c>
      <c r="F2654">
        <v>18.190999999999999</v>
      </c>
    </row>
    <row r="2655" spans="1:6" x14ac:dyDescent="0.3">
      <c r="A2655" s="2">
        <v>43887</v>
      </c>
      <c r="B2655">
        <v>73.631500000000003</v>
      </c>
      <c r="C2655">
        <v>48.73</v>
      </c>
      <c r="D2655">
        <v>1.821</v>
      </c>
      <c r="E2655">
        <v>1640</v>
      </c>
      <c r="F2655">
        <v>17.834</v>
      </c>
    </row>
    <row r="2656" spans="1:6" x14ac:dyDescent="0.3">
      <c r="A2656" s="2">
        <v>43888</v>
      </c>
      <c r="B2656">
        <v>72.577600000000004</v>
      </c>
      <c r="C2656">
        <v>47.09</v>
      </c>
      <c r="D2656">
        <v>1.752</v>
      </c>
      <c r="E2656">
        <v>1642.5</v>
      </c>
      <c r="F2656">
        <v>17.658000000000001</v>
      </c>
    </row>
    <row r="2657" spans="1:6" x14ac:dyDescent="0.3">
      <c r="A2657" s="2">
        <v>43889</v>
      </c>
      <c r="B2657">
        <v>70.979900000000001</v>
      </c>
      <c r="C2657">
        <v>44.76</v>
      </c>
      <c r="D2657">
        <v>1.6840000000000002</v>
      </c>
      <c r="E2657">
        <v>1566.7</v>
      </c>
      <c r="F2657">
        <v>16.387</v>
      </c>
    </row>
    <row r="2658" spans="1:6" x14ac:dyDescent="0.3">
      <c r="A2658" s="2">
        <v>43892</v>
      </c>
      <c r="B2658">
        <v>72.472800000000007</v>
      </c>
      <c r="C2658">
        <v>46.75</v>
      </c>
      <c r="D2658">
        <v>1.756</v>
      </c>
      <c r="E2658">
        <v>1594.8</v>
      </c>
      <c r="F2658">
        <v>16.678999999999998</v>
      </c>
    </row>
    <row r="2659" spans="1:6" x14ac:dyDescent="0.3">
      <c r="A2659" s="2">
        <v>43893</v>
      </c>
      <c r="B2659">
        <v>73.191100000000006</v>
      </c>
      <c r="C2659">
        <v>47.18</v>
      </c>
      <c r="D2659">
        <v>1.8</v>
      </c>
      <c r="E2659">
        <v>1644.4</v>
      </c>
      <c r="F2659">
        <v>17.129000000000001</v>
      </c>
    </row>
    <row r="2660" spans="1:6" x14ac:dyDescent="0.3">
      <c r="A2660" s="2">
        <v>43894</v>
      </c>
      <c r="B2660">
        <v>73.228899999999996</v>
      </c>
      <c r="C2660">
        <v>46.78</v>
      </c>
      <c r="D2660">
        <v>1.827</v>
      </c>
      <c r="E2660">
        <v>1643</v>
      </c>
      <c r="F2660">
        <v>17.187000000000001</v>
      </c>
    </row>
    <row r="2661" spans="1:6" x14ac:dyDescent="0.3">
      <c r="A2661" s="2">
        <v>43895</v>
      </c>
      <c r="B2661">
        <v>72.683099999999996</v>
      </c>
      <c r="C2661">
        <v>45.9</v>
      </c>
      <c r="D2661">
        <v>1.772</v>
      </c>
      <c r="E2661">
        <v>1668</v>
      </c>
      <c r="F2661">
        <v>17.341999999999999</v>
      </c>
    </row>
    <row r="2662" spans="1:6" x14ac:dyDescent="0.3">
      <c r="A2662" s="2">
        <v>43896</v>
      </c>
      <c r="B2662">
        <v>70.793300000000002</v>
      </c>
      <c r="C2662">
        <v>41.28</v>
      </c>
      <c r="D2662">
        <v>1.708</v>
      </c>
      <c r="E2662">
        <v>1672.4</v>
      </c>
      <c r="F2662">
        <v>17.213999999999999</v>
      </c>
    </row>
    <row r="2663" spans="1:6" x14ac:dyDescent="0.3">
      <c r="A2663" s="2">
        <v>43899</v>
      </c>
      <c r="B2663">
        <v>67.848299999999995</v>
      </c>
      <c r="C2663">
        <v>31.13</v>
      </c>
      <c r="D2663">
        <v>1.778</v>
      </c>
      <c r="E2663">
        <v>1675.7</v>
      </c>
      <c r="F2663">
        <v>17.001000000000001</v>
      </c>
    </row>
    <row r="2664" spans="1:6" x14ac:dyDescent="0.3">
      <c r="A2664" s="2">
        <v>43900</v>
      </c>
      <c r="B2664">
        <v>69.296700000000001</v>
      </c>
      <c r="C2664">
        <v>34.36</v>
      </c>
      <c r="D2664">
        <v>1.9359999999999999</v>
      </c>
      <c r="E2664">
        <v>1660.3</v>
      </c>
      <c r="F2664">
        <v>16.905999999999999</v>
      </c>
    </row>
    <row r="2665" spans="1:6" x14ac:dyDescent="0.3">
      <c r="A2665" s="2">
        <v>43901</v>
      </c>
      <c r="B2665">
        <v>68.3</v>
      </c>
      <c r="C2665">
        <v>32.979999999999997</v>
      </c>
      <c r="D2665">
        <v>1.8780000000000001</v>
      </c>
      <c r="E2665">
        <v>1642.3</v>
      </c>
      <c r="F2665">
        <v>16.728999999999999</v>
      </c>
    </row>
    <row r="2666" spans="1:6" x14ac:dyDescent="0.3">
      <c r="A2666" s="2">
        <v>43902</v>
      </c>
      <c r="B2666">
        <v>66.164199999999994</v>
      </c>
      <c r="C2666">
        <v>31.5</v>
      </c>
      <c r="D2666">
        <v>1.841</v>
      </c>
      <c r="E2666">
        <v>1590.3</v>
      </c>
      <c r="F2666">
        <v>15.961</v>
      </c>
    </row>
    <row r="2667" spans="1:6" x14ac:dyDescent="0.3">
      <c r="A2667" s="2">
        <v>43903</v>
      </c>
      <c r="B2667">
        <v>65.305099999999996</v>
      </c>
      <c r="C2667">
        <v>31.73</v>
      </c>
      <c r="D2667">
        <v>1.869</v>
      </c>
      <c r="E2667">
        <v>1516.7</v>
      </c>
      <c r="F2667">
        <v>14.456</v>
      </c>
    </row>
    <row r="2668" spans="1:6" x14ac:dyDescent="0.3">
      <c r="A2668" s="2">
        <v>43906</v>
      </c>
      <c r="B2668">
        <v>62.5747</v>
      </c>
      <c r="C2668">
        <v>28.7</v>
      </c>
      <c r="D2668">
        <v>1.8149999999999999</v>
      </c>
      <c r="E2668">
        <v>1486.5</v>
      </c>
      <c r="F2668">
        <v>12.772</v>
      </c>
    </row>
    <row r="2669" spans="1:6" x14ac:dyDescent="0.3">
      <c r="A2669" s="2">
        <v>43907</v>
      </c>
      <c r="B2669">
        <v>62.008600000000001</v>
      </c>
      <c r="C2669">
        <v>26.95</v>
      </c>
      <c r="D2669">
        <v>1.7290000000000001</v>
      </c>
      <c r="E2669">
        <v>1525.8</v>
      </c>
      <c r="F2669">
        <v>12.468999999999999</v>
      </c>
    </row>
    <row r="2670" spans="1:6" x14ac:dyDescent="0.3">
      <c r="A2670" s="2">
        <v>43908</v>
      </c>
      <c r="B2670">
        <v>59.479500000000002</v>
      </c>
      <c r="C2670">
        <v>20.37</v>
      </c>
      <c r="D2670">
        <v>1.6040000000000001</v>
      </c>
      <c r="E2670">
        <v>1477.9</v>
      </c>
      <c r="F2670">
        <v>11.734999999999999</v>
      </c>
    </row>
    <row r="2671" spans="1:6" x14ac:dyDescent="0.3">
      <c r="A2671" s="2">
        <v>43909</v>
      </c>
      <c r="B2671">
        <v>61.427100000000003</v>
      </c>
      <c r="C2671">
        <v>25.22</v>
      </c>
      <c r="D2671">
        <v>1.6539999999999999</v>
      </c>
      <c r="E2671">
        <v>1479.3</v>
      </c>
      <c r="F2671">
        <v>12.097</v>
      </c>
    </row>
    <row r="2672" spans="1:6" x14ac:dyDescent="0.3">
      <c r="A2672" s="2">
        <v>43910</v>
      </c>
      <c r="B2672">
        <v>61.099800000000002</v>
      </c>
      <c r="C2672">
        <v>22.43</v>
      </c>
      <c r="D2672">
        <v>1.6040000000000001</v>
      </c>
      <c r="E2672">
        <v>1484.6</v>
      </c>
      <c r="F2672">
        <v>12.349</v>
      </c>
    </row>
    <row r="2673" spans="1:6" x14ac:dyDescent="0.3">
      <c r="A2673" s="2">
        <v>43913</v>
      </c>
      <c r="B2673">
        <v>62.008299999999998</v>
      </c>
      <c r="C2673">
        <v>23.36</v>
      </c>
      <c r="D2673">
        <v>1.6019999999999999</v>
      </c>
      <c r="E2673">
        <v>1567.6</v>
      </c>
      <c r="F2673">
        <v>13.225</v>
      </c>
    </row>
    <row r="2674" spans="1:6" x14ac:dyDescent="0.3">
      <c r="A2674" s="2">
        <v>43914</v>
      </c>
      <c r="B2674">
        <v>63.766300000000001</v>
      </c>
      <c r="C2674">
        <v>24.01</v>
      </c>
      <c r="D2674">
        <v>1.653</v>
      </c>
      <c r="E2674">
        <v>1660.8</v>
      </c>
      <c r="F2674">
        <v>14.228999999999999</v>
      </c>
    </row>
    <row r="2675" spans="1:6" x14ac:dyDescent="0.3">
      <c r="A2675" s="2">
        <v>43915</v>
      </c>
      <c r="B2675">
        <v>63.9846</v>
      </c>
      <c r="C2675">
        <v>24.49</v>
      </c>
      <c r="D2675">
        <v>1.659</v>
      </c>
      <c r="E2675">
        <v>1633.4</v>
      </c>
      <c r="F2675">
        <v>14.837</v>
      </c>
    </row>
    <row r="2676" spans="1:6" x14ac:dyDescent="0.3">
      <c r="A2676" s="2">
        <v>43916</v>
      </c>
      <c r="B2676">
        <v>63.325200000000002</v>
      </c>
      <c r="C2676">
        <v>22.6</v>
      </c>
      <c r="D2676">
        <v>1.637</v>
      </c>
      <c r="E2676">
        <v>1651.2</v>
      </c>
      <c r="F2676">
        <v>14.64</v>
      </c>
    </row>
    <row r="2677" spans="1:6" x14ac:dyDescent="0.3">
      <c r="A2677" s="2">
        <v>43917</v>
      </c>
      <c r="B2677">
        <v>62.714500000000001</v>
      </c>
      <c r="C2677">
        <v>21.51</v>
      </c>
      <c r="D2677">
        <v>1.6339999999999999</v>
      </c>
      <c r="E2677">
        <v>1625</v>
      </c>
      <c r="F2677">
        <v>14.497999999999999</v>
      </c>
    </row>
    <row r="2678" spans="1:6" x14ac:dyDescent="0.3">
      <c r="A2678" s="2">
        <v>43920</v>
      </c>
      <c r="B2678">
        <v>62.063899999999997</v>
      </c>
      <c r="C2678">
        <v>20.09</v>
      </c>
      <c r="D2678">
        <v>1.69</v>
      </c>
      <c r="E2678">
        <v>1622</v>
      </c>
      <c r="F2678">
        <v>14.132</v>
      </c>
    </row>
    <row r="2679" spans="1:6" x14ac:dyDescent="0.3">
      <c r="A2679" s="2">
        <v>43921</v>
      </c>
      <c r="B2679">
        <v>61.857700000000001</v>
      </c>
      <c r="C2679">
        <v>20.48</v>
      </c>
      <c r="D2679">
        <v>1.6400000000000001</v>
      </c>
      <c r="E2679">
        <v>1583.4</v>
      </c>
      <c r="F2679">
        <v>14.156000000000001</v>
      </c>
    </row>
    <row r="2680" spans="1:6" x14ac:dyDescent="0.3">
      <c r="A2680" s="2">
        <v>43922</v>
      </c>
      <c r="B2680">
        <v>60.2898</v>
      </c>
      <c r="C2680">
        <v>20.309999999999999</v>
      </c>
      <c r="D2680">
        <v>1.587</v>
      </c>
      <c r="E2680">
        <v>1578.2</v>
      </c>
      <c r="F2680">
        <v>13.984</v>
      </c>
    </row>
    <row r="2681" spans="1:6" x14ac:dyDescent="0.3">
      <c r="A2681" s="2">
        <v>43923</v>
      </c>
      <c r="B2681">
        <v>61.5486</v>
      </c>
      <c r="C2681">
        <v>25.32</v>
      </c>
      <c r="D2681">
        <v>1.552</v>
      </c>
      <c r="E2681">
        <v>1625.7</v>
      </c>
      <c r="F2681">
        <v>14.654</v>
      </c>
    </row>
    <row r="2682" spans="1:6" x14ac:dyDescent="0.3">
      <c r="A2682" s="2">
        <v>43924</v>
      </c>
      <c r="B2682">
        <v>62.195700000000002</v>
      </c>
      <c r="C2682">
        <v>28.34</v>
      </c>
      <c r="D2682">
        <v>1.621</v>
      </c>
      <c r="E2682">
        <v>1633.7</v>
      </c>
      <c r="F2682">
        <v>14.494</v>
      </c>
    </row>
    <row r="2683" spans="1:6" x14ac:dyDescent="0.3">
      <c r="A2683" s="2">
        <v>43927</v>
      </c>
      <c r="B2683">
        <v>62.817999999999998</v>
      </c>
      <c r="C2683">
        <v>26.08</v>
      </c>
      <c r="D2683">
        <v>1.7309999999999999</v>
      </c>
      <c r="E2683">
        <v>1677</v>
      </c>
      <c r="F2683">
        <v>15.169</v>
      </c>
    </row>
    <row r="2684" spans="1:6" x14ac:dyDescent="0.3">
      <c r="A2684" s="2">
        <v>43928</v>
      </c>
      <c r="B2684">
        <v>63.219299999999997</v>
      </c>
      <c r="C2684">
        <v>23.63</v>
      </c>
      <c r="D2684">
        <v>1.8519999999999999</v>
      </c>
      <c r="E2684">
        <v>1664.8</v>
      </c>
      <c r="F2684">
        <v>15.48</v>
      </c>
    </row>
    <row r="2685" spans="1:6" x14ac:dyDescent="0.3">
      <c r="A2685" s="2">
        <v>43929</v>
      </c>
      <c r="B2685">
        <v>63.147100000000002</v>
      </c>
      <c r="C2685">
        <v>25.09</v>
      </c>
      <c r="D2685">
        <v>1.7829999999999999</v>
      </c>
      <c r="E2685">
        <v>1665.4</v>
      </c>
      <c r="F2685">
        <v>15.205</v>
      </c>
    </row>
    <row r="2686" spans="1:6" x14ac:dyDescent="0.3">
      <c r="A2686" s="2">
        <v>43930</v>
      </c>
      <c r="B2686">
        <v>63.475900000000003</v>
      </c>
      <c r="C2686">
        <v>22.76</v>
      </c>
      <c r="D2686">
        <v>1.7330000000000001</v>
      </c>
      <c r="E2686">
        <v>1736.2</v>
      </c>
      <c r="F2686">
        <v>16.053000000000001</v>
      </c>
    </row>
    <row r="2687" spans="1:6" x14ac:dyDescent="0.3">
      <c r="A2687" s="2">
        <v>43931</v>
      </c>
      <c r="B2687">
        <v>63.475900000000003</v>
      </c>
      <c r="C2687">
        <v>22.76</v>
      </c>
      <c r="D2687">
        <v>1.7330000000000001</v>
      </c>
      <c r="E2687">
        <v>1736.2</v>
      </c>
      <c r="F2687">
        <v>16.053000000000001</v>
      </c>
    </row>
    <row r="2688" spans="1:6" x14ac:dyDescent="0.3">
      <c r="A2688" s="2">
        <v>43934</v>
      </c>
      <c r="B2688">
        <v>63.384700000000002</v>
      </c>
      <c r="C2688">
        <v>22.41</v>
      </c>
      <c r="D2688">
        <v>1.724</v>
      </c>
      <c r="E2688">
        <v>1744.8</v>
      </c>
      <c r="F2688">
        <v>15.537000000000001</v>
      </c>
    </row>
    <row r="2689" spans="1:6" x14ac:dyDescent="0.3">
      <c r="A2689" s="2">
        <v>43935</v>
      </c>
      <c r="B2689">
        <v>63.051699999999997</v>
      </c>
      <c r="C2689">
        <v>20.11</v>
      </c>
      <c r="D2689">
        <v>1.65</v>
      </c>
      <c r="E2689">
        <v>1756.7</v>
      </c>
      <c r="F2689">
        <v>16.13</v>
      </c>
    </row>
    <row r="2690" spans="1:6" x14ac:dyDescent="0.3">
      <c r="A2690" s="2">
        <v>43936</v>
      </c>
      <c r="B2690">
        <v>61.965899999999998</v>
      </c>
      <c r="C2690">
        <v>19.87</v>
      </c>
      <c r="D2690">
        <v>1.5979999999999999</v>
      </c>
      <c r="E2690">
        <v>1727.2</v>
      </c>
      <c r="F2690">
        <v>15.505000000000001</v>
      </c>
    </row>
    <row r="2691" spans="1:6" x14ac:dyDescent="0.3">
      <c r="A2691" s="2">
        <v>43937</v>
      </c>
      <c r="B2691">
        <v>62.054600000000001</v>
      </c>
      <c r="C2691">
        <v>19.87</v>
      </c>
      <c r="D2691">
        <v>1.6859999999999999</v>
      </c>
      <c r="E2691">
        <v>1720.4</v>
      </c>
      <c r="F2691">
        <v>15.622</v>
      </c>
    </row>
    <row r="2692" spans="1:6" x14ac:dyDescent="0.3">
      <c r="A2692" s="2">
        <v>43938</v>
      </c>
      <c r="B2692">
        <v>62.093600000000002</v>
      </c>
      <c r="C2692">
        <v>18.27</v>
      </c>
      <c r="D2692">
        <v>1.7530000000000001</v>
      </c>
      <c r="E2692">
        <v>1689.2</v>
      </c>
      <c r="F2692">
        <v>15.295</v>
      </c>
    </row>
    <row r="2693" spans="1:6" x14ac:dyDescent="0.3">
      <c r="A2693" s="2">
        <v>43941</v>
      </c>
      <c r="B2693">
        <v>61.978000000000002</v>
      </c>
      <c r="C2693">
        <v>-37.630000000000003</v>
      </c>
      <c r="D2693">
        <v>1.9239999999999999</v>
      </c>
      <c r="E2693">
        <v>1701.6</v>
      </c>
      <c r="F2693">
        <v>15.614000000000001</v>
      </c>
    </row>
    <row r="2694" spans="1:6" x14ac:dyDescent="0.3">
      <c r="A2694" s="2">
        <v>43942</v>
      </c>
      <c r="B2694">
        <v>59.507800000000003</v>
      </c>
      <c r="C2694">
        <v>10.01</v>
      </c>
      <c r="D2694">
        <v>1.821</v>
      </c>
      <c r="E2694">
        <v>1678.2</v>
      </c>
      <c r="F2694">
        <v>14.875999999999999</v>
      </c>
    </row>
    <row r="2695" spans="1:6" x14ac:dyDescent="0.3">
      <c r="A2695" s="2">
        <v>43943</v>
      </c>
      <c r="B2695">
        <v>60.681600000000003</v>
      </c>
      <c r="C2695">
        <v>13.78</v>
      </c>
      <c r="D2695">
        <v>1.9390000000000001</v>
      </c>
      <c r="E2695">
        <v>1728.7</v>
      </c>
      <c r="F2695">
        <v>15.335000000000001</v>
      </c>
    </row>
    <row r="2696" spans="1:6" x14ac:dyDescent="0.3">
      <c r="A2696" s="2">
        <v>43944</v>
      </c>
      <c r="B2696">
        <v>60.775399999999998</v>
      </c>
      <c r="C2696">
        <v>16.5</v>
      </c>
      <c r="D2696">
        <v>1.8149999999999999</v>
      </c>
      <c r="E2696">
        <v>1733.3</v>
      </c>
      <c r="F2696">
        <v>15.356999999999999</v>
      </c>
    </row>
    <row r="2697" spans="1:6" x14ac:dyDescent="0.3">
      <c r="A2697" s="2">
        <v>43945</v>
      </c>
      <c r="B2697">
        <v>60.239400000000003</v>
      </c>
      <c r="C2697">
        <v>16.940000000000001</v>
      </c>
      <c r="D2697">
        <v>1.746</v>
      </c>
      <c r="E2697">
        <v>1723.5</v>
      </c>
      <c r="F2697">
        <v>15.263</v>
      </c>
    </row>
    <row r="2698" spans="1:6" x14ac:dyDescent="0.3">
      <c r="A2698" s="2">
        <v>43948</v>
      </c>
      <c r="B2698">
        <v>59.552799999999998</v>
      </c>
      <c r="C2698">
        <v>12.78</v>
      </c>
      <c r="D2698">
        <v>1.819</v>
      </c>
      <c r="E2698">
        <v>1711.9</v>
      </c>
      <c r="F2698">
        <v>15.21</v>
      </c>
    </row>
    <row r="2699" spans="1:6" x14ac:dyDescent="0.3">
      <c r="A2699" s="2">
        <v>43949</v>
      </c>
      <c r="B2699">
        <v>59.641399999999997</v>
      </c>
      <c r="C2699">
        <v>12.34</v>
      </c>
      <c r="D2699">
        <v>1.794</v>
      </c>
      <c r="E2699">
        <v>1710.5</v>
      </c>
      <c r="F2699">
        <v>15.170999999999999</v>
      </c>
    </row>
    <row r="2700" spans="1:6" x14ac:dyDescent="0.3">
      <c r="A2700" s="2">
        <v>43950</v>
      </c>
      <c r="B2700">
        <v>59.875799999999998</v>
      </c>
      <c r="C2700">
        <v>15.06</v>
      </c>
      <c r="D2700">
        <v>1.869</v>
      </c>
      <c r="E2700">
        <v>1713.4</v>
      </c>
      <c r="F2700">
        <v>15.16</v>
      </c>
    </row>
    <row r="2701" spans="1:6" x14ac:dyDescent="0.3">
      <c r="A2701" s="2">
        <v>43951</v>
      </c>
      <c r="B2701">
        <v>60.898299999999999</v>
      </c>
      <c r="C2701">
        <v>18.84</v>
      </c>
      <c r="D2701">
        <v>1.9489999999999998</v>
      </c>
      <c r="E2701">
        <v>1694.2</v>
      </c>
      <c r="F2701">
        <v>14.898</v>
      </c>
    </row>
    <row r="2702" spans="1:6" x14ac:dyDescent="0.3">
      <c r="A2702" s="2">
        <v>43952</v>
      </c>
      <c r="B2702">
        <v>60.706600000000002</v>
      </c>
      <c r="C2702">
        <v>19.78</v>
      </c>
      <c r="D2702">
        <v>1.8900000000000001</v>
      </c>
      <c r="E2702">
        <v>1700.9</v>
      </c>
      <c r="F2702">
        <v>14.863</v>
      </c>
    </row>
    <row r="2703" spans="1:6" x14ac:dyDescent="0.3">
      <c r="A2703" s="2">
        <v>43955</v>
      </c>
      <c r="B2703">
        <v>60.9709</v>
      </c>
      <c r="C2703">
        <v>20.39</v>
      </c>
      <c r="D2703">
        <v>1.9929999999999999</v>
      </c>
      <c r="E2703">
        <v>1713.3</v>
      </c>
      <c r="F2703">
        <v>14.722</v>
      </c>
    </row>
    <row r="2704" spans="1:6" x14ac:dyDescent="0.3">
      <c r="A2704" s="2">
        <v>43956</v>
      </c>
      <c r="B2704">
        <v>62.308500000000002</v>
      </c>
      <c r="C2704">
        <v>24.56</v>
      </c>
      <c r="D2704">
        <v>2.1339999999999999</v>
      </c>
      <c r="E2704">
        <v>1710.6</v>
      </c>
      <c r="F2704">
        <v>15.057</v>
      </c>
    </row>
    <row r="2705" spans="1:6" x14ac:dyDescent="0.3">
      <c r="A2705" s="2">
        <v>43957</v>
      </c>
      <c r="B2705">
        <v>61.460700000000003</v>
      </c>
      <c r="C2705">
        <v>23.99</v>
      </c>
      <c r="D2705">
        <v>1.944</v>
      </c>
      <c r="E2705">
        <v>1688.5</v>
      </c>
      <c r="F2705">
        <v>14.987</v>
      </c>
    </row>
    <row r="2706" spans="1:6" x14ac:dyDescent="0.3">
      <c r="A2706" s="2">
        <v>43958</v>
      </c>
      <c r="B2706">
        <v>61.9955</v>
      </c>
      <c r="C2706">
        <v>23.55</v>
      </c>
      <c r="D2706">
        <v>1.8940000000000001</v>
      </c>
      <c r="E2706">
        <v>1725.8</v>
      </c>
      <c r="F2706">
        <v>15.561999999999999</v>
      </c>
    </row>
    <row r="2707" spans="1:6" x14ac:dyDescent="0.3">
      <c r="A2707" s="2">
        <v>43959</v>
      </c>
      <c r="B2707">
        <v>62.32</v>
      </c>
      <c r="C2707">
        <v>24.74</v>
      </c>
      <c r="D2707">
        <v>1.823</v>
      </c>
      <c r="E2707">
        <v>1713.9</v>
      </c>
      <c r="F2707">
        <v>15.74</v>
      </c>
    </row>
    <row r="2708" spans="1:6" x14ac:dyDescent="0.3">
      <c r="A2708" s="2">
        <v>43962</v>
      </c>
      <c r="B2708">
        <v>61.782600000000002</v>
      </c>
      <c r="C2708">
        <v>24.14</v>
      </c>
      <c r="D2708">
        <v>1.8260000000000001</v>
      </c>
      <c r="E2708">
        <v>1698</v>
      </c>
      <c r="F2708">
        <v>15.635999999999999</v>
      </c>
    </row>
    <row r="2709" spans="1:6" x14ac:dyDescent="0.3">
      <c r="A2709" s="2">
        <v>43963</v>
      </c>
      <c r="B2709">
        <v>61.552100000000003</v>
      </c>
      <c r="C2709">
        <v>25.78</v>
      </c>
      <c r="D2709">
        <v>1.72</v>
      </c>
      <c r="E2709">
        <v>1706.8</v>
      </c>
      <c r="F2709">
        <v>15.686999999999999</v>
      </c>
    </row>
    <row r="2710" spans="1:6" x14ac:dyDescent="0.3">
      <c r="A2710" s="2">
        <v>43964</v>
      </c>
      <c r="B2710">
        <v>60.622599999999998</v>
      </c>
      <c r="C2710">
        <v>25.29</v>
      </c>
      <c r="D2710">
        <v>1.6160000000000001</v>
      </c>
      <c r="E2710">
        <v>1716.4</v>
      </c>
      <c r="F2710">
        <v>15.663</v>
      </c>
    </row>
    <row r="2711" spans="1:6" x14ac:dyDescent="0.3">
      <c r="A2711" s="2">
        <v>43965</v>
      </c>
      <c r="B2711">
        <v>61.287100000000002</v>
      </c>
      <c r="C2711">
        <v>27.56</v>
      </c>
      <c r="D2711">
        <v>1.681</v>
      </c>
      <c r="E2711">
        <v>1740.9</v>
      </c>
      <c r="F2711">
        <v>16.135999999999999</v>
      </c>
    </row>
    <row r="2712" spans="1:6" x14ac:dyDescent="0.3">
      <c r="A2712" s="2">
        <v>43966</v>
      </c>
      <c r="B2712">
        <v>61.658999999999999</v>
      </c>
      <c r="C2712">
        <v>29.43</v>
      </c>
      <c r="D2712">
        <v>1.6459999999999999</v>
      </c>
      <c r="E2712">
        <v>1756.3</v>
      </c>
      <c r="F2712">
        <v>17.045999999999999</v>
      </c>
    </row>
    <row r="2713" spans="1:6" x14ac:dyDescent="0.3">
      <c r="A2713" s="2">
        <v>43969</v>
      </c>
      <c r="B2713">
        <v>63.027999999999999</v>
      </c>
      <c r="C2713">
        <v>31.82</v>
      </c>
      <c r="D2713">
        <v>1.7829999999999999</v>
      </c>
      <c r="E2713">
        <v>1734.4</v>
      </c>
      <c r="F2713">
        <v>17.463999999999999</v>
      </c>
    </row>
    <row r="2714" spans="1:6" x14ac:dyDescent="0.3">
      <c r="A2714" s="2">
        <v>43970</v>
      </c>
      <c r="B2714">
        <v>63.2376</v>
      </c>
      <c r="C2714">
        <v>32.5</v>
      </c>
      <c r="D2714">
        <v>1.83</v>
      </c>
      <c r="E2714">
        <v>1745.6</v>
      </c>
      <c r="F2714">
        <v>17.891999999999999</v>
      </c>
    </row>
    <row r="2715" spans="1:6" x14ac:dyDescent="0.3">
      <c r="A2715" s="2">
        <v>43971</v>
      </c>
      <c r="B2715">
        <v>63.604599999999998</v>
      </c>
      <c r="C2715">
        <v>33.49</v>
      </c>
      <c r="D2715">
        <v>1.7709999999999999</v>
      </c>
      <c r="E2715">
        <v>1752.1</v>
      </c>
      <c r="F2715">
        <v>18.001999999999999</v>
      </c>
    </row>
    <row r="2716" spans="1:6" x14ac:dyDescent="0.3">
      <c r="A2716" s="2">
        <v>43972</v>
      </c>
      <c r="B2716">
        <v>63.0139</v>
      </c>
      <c r="C2716">
        <v>33.92</v>
      </c>
      <c r="D2716">
        <v>1.71</v>
      </c>
      <c r="E2716">
        <v>1721.9</v>
      </c>
      <c r="F2716">
        <v>17.335000000000001</v>
      </c>
    </row>
    <row r="2717" spans="1:6" x14ac:dyDescent="0.3">
      <c r="A2717" s="2">
        <v>43973</v>
      </c>
      <c r="B2717">
        <v>62.74</v>
      </c>
      <c r="C2717">
        <v>33.25</v>
      </c>
      <c r="D2717">
        <v>1.7309999999999999</v>
      </c>
      <c r="E2717">
        <v>1735.5</v>
      </c>
      <c r="F2717">
        <v>17.664000000000001</v>
      </c>
    </row>
    <row r="2718" spans="1:6" x14ac:dyDescent="0.3">
      <c r="A2718" s="2">
        <v>43976</v>
      </c>
      <c r="B2718">
        <v>62.74</v>
      </c>
      <c r="C2718">
        <v>33.25</v>
      </c>
      <c r="D2718">
        <v>1.7309999999999999</v>
      </c>
      <c r="E2718">
        <v>1735.5</v>
      </c>
      <c r="F2718">
        <v>17.664000000000001</v>
      </c>
    </row>
    <row r="2719" spans="1:6" x14ac:dyDescent="0.3">
      <c r="A2719" s="2">
        <v>43977</v>
      </c>
      <c r="B2719">
        <v>63.350099999999998</v>
      </c>
      <c r="C2719">
        <v>34.35</v>
      </c>
      <c r="D2719">
        <v>1.7930000000000001</v>
      </c>
      <c r="E2719">
        <v>1705.6</v>
      </c>
      <c r="F2719">
        <v>17.565000000000001</v>
      </c>
    </row>
    <row r="2720" spans="1:6" x14ac:dyDescent="0.3">
      <c r="A2720" s="2">
        <v>43978</v>
      </c>
      <c r="B2720">
        <v>62.669600000000003</v>
      </c>
      <c r="C2720">
        <v>32.81</v>
      </c>
      <c r="D2720">
        <v>1.722</v>
      </c>
      <c r="E2720">
        <v>1710.7</v>
      </c>
      <c r="F2720">
        <v>17.686</v>
      </c>
    </row>
    <row r="2721" spans="1:6" x14ac:dyDescent="0.3">
      <c r="A2721" s="2">
        <v>43979</v>
      </c>
      <c r="B2721">
        <v>62.770299999999999</v>
      </c>
      <c r="C2721">
        <v>33.71</v>
      </c>
      <c r="D2721">
        <v>1.827</v>
      </c>
      <c r="E2721">
        <v>1713.3</v>
      </c>
      <c r="F2721">
        <v>17.966999999999999</v>
      </c>
    </row>
    <row r="2722" spans="1:6" x14ac:dyDescent="0.3">
      <c r="A2722" s="2">
        <v>43980</v>
      </c>
      <c r="B2722">
        <v>63.535299999999999</v>
      </c>
      <c r="C2722">
        <v>35.49</v>
      </c>
      <c r="D2722">
        <v>1.849</v>
      </c>
      <c r="E2722">
        <v>1736.9</v>
      </c>
      <c r="F2722">
        <v>18.498999999999999</v>
      </c>
    </row>
    <row r="2723" spans="1:6" x14ac:dyDescent="0.3">
      <c r="A2723" s="2">
        <v>43983</v>
      </c>
      <c r="B2723">
        <v>63.511600000000001</v>
      </c>
      <c r="C2723">
        <v>35.44</v>
      </c>
      <c r="D2723">
        <v>1.774</v>
      </c>
      <c r="E2723">
        <v>1737.8</v>
      </c>
      <c r="F2723">
        <v>18.826999999999998</v>
      </c>
    </row>
    <row r="2724" spans="1:6" x14ac:dyDescent="0.3">
      <c r="A2724" s="2">
        <v>43984</v>
      </c>
      <c r="B2724">
        <v>63.782499999999999</v>
      </c>
      <c r="C2724">
        <v>36.81</v>
      </c>
      <c r="D2724">
        <v>1.7770000000000001</v>
      </c>
      <c r="E2724">
        <v>1725.2</v>
      </c>
      <c r="F2724">
        <v>18.260000000000002</v>
      </c>
    </row>
    <row r="2725" spans="1:6" x14ac:dyDescent="0.3">
      <c r="A2725" s="2">
        <v>43985</v>
      </c>
      <c r="B2725">
        <v>63.9011</v>
      </c>
      <c r="C2725">
        <v>37.29</v>
      </c>
      <c r="D2725">
        <v>1.821</v>
      </c>
      <c r="E2725">
        <v>1697.8</v>
      </c>
      <c r="F2725">
        <v>17.957999999999998</v>
      </c>
    </row>
    <row r="2726" spans="1:6" x14ac:dyDescent="0.3">
      <c r="A2726" s="2">
        <v>43986</v>
      </c>
      <c r="B2726">
        <v>64.352599999999995</v>
      </c>
      <c r="C2726">
        <v>37.409999999999997</v>
      </c>
      <c r="D2726">
        <v>1.8220000000000001</v>
      </c>
      <c r="E2726">
        <v>1718.9</v>
      </c>
      <c r="F2726">
        <v>18.061</v>
      </c>
    </row>
    <row r="2727" spans="1:6" x14ac:dyDescent="0.3">
      <c r="A2727" s="2">
        <v>43987</v>
      </c>
      <c r="B2727">
        <v>64.694100000000006</v>
      </c>
      <c r="C2727">
        <v>39.549999999999997</v>
      </c>
      <c r="D2727">
        <v>1.782</v>
      </c>
      <c r="E2727">
        <v>1676.2</v>
      </c>
      <c r="F2727">
        <v>17.478999999999999</v>
      </c>
    </row>
    <row r="2728" spans="1:6" x14ac:dyDescent="0.3">
      <c r="A2728" s="2">
        <v>43990</v>
      </c>
      <c r="B2728">
        <v>64.641499999999994</v>
      </c>
      <c r="C2728">
        <v>38.19</v>
      </c>
      <c r="D2728">
        <v>1.7890000000000001</v>
      </c>
      <c r="E2728">
        <v>1698.3</v>
      </c>
      <c r="F2728">
        <v>17.893000000000001</v>
      </c>
    </row>
    <row r="2729" spans="1:6" x14ac:dyDescent="0.3">
      <c r="A2729" s="2">
        <v>43991</v>
      </c>
      <c r="B2729">
        <v>64.726799999999997</v>
      </c>
      <c r="C2729">
        <v>38.94</v>
      </c>
      <c r="D2729">
        <v>1.7669999999999999</v>
      </c>
      <c r="E2729">
        <v>1714.7</v>
      </c>
      <c r="F2729">
        <v>17.794</v>
      </c>
    </row>
    <row r="2730" spans="1:6" x14ac:dyDescent="0.3">
      <c r="A2730" s="2">
        <v>43992</v>
      </c>
      <c r="B2730">
        <v>65.003299999999996</v>
      </c>
      <c r="C2730">
        <v>39.6</v>
      </c>
      <c r="D2730">
        <v>1.78</v>
      </c>
      <c r="E2730">
        <v>1713.3</v>
      </c>
      <c r="F2730">
        <v>17.795999999999999</v>
      </c>
    </row>
    <row r="2731" spans="1:6" x14ac:dyDescent="0.3">
      <c r="A2731" s="2">
        <v>43993</v>
      </c>
      <c r="B2731">
        <v>64.092500000000001</v>
      </c>
      <c r="C2731">
        <v>36.340000000000003</v>
      </c>
      <c r="D2731">
        <v>1.8129999999999999</v>
      </c>
      <c r="E2731">
        <v>1732</v>
      </c>
      <c r="F2731">
        <v>17.888999999999999</v>
      </c>
    </row>
    <row r="2732" spans="1:6" x14ac:dyDescent="0.3">
      <c r="A2732" s="2">
        <v>43994</v>
      </c>
      <c r="B2732">
        <v>63.7057</v>
      </c>
      <c r="C2732">
        <v>36.26</v>
      </c>
      <c r="D2732">
        <v>1.7309999999999999</v>
      </c>
      <c r="E2732">
        <v>1729.3</v>
      </c>
      <c r="F2732">
        <v>17.481999999999999</v>
      </c>
    </row>
    <row r="2733" spans="1:6" x14ac:dyDescent="0.3">
      <c r="A2733" s="2">
        <v>43997</v>
      </c>
      <c r="B2733">
        <v>63.646099999999997</v>
      </c>
      <c r="C2733">
        <v>37.119999999999997</v>
      </c>
      <c r="D2733">
        <v>1.669</v>
      </c>
      <c r="E2733">
        <v>1720.3</v>
      </c>
      <c r="F2733">
        <v>17.399000000000001</v>
      </c>
    </row>
    <row r="2734" spans="1:6" x14ac:dyDescent="0.3">
      <c r="A2734" s="2">
        <v>43998</v>
      </c>
      <c r="B2734">
        <v>63.941899999999997</v>
      </c>
      <c r="C2734">
        <v>38.380000000000003</v>
      </c>
      <c r="D2734">
        <v>1.6139999999999999</v>
      </c>
      <c r="E2734">
        <v>1729.6</v>
      </c>
      <c r="F2734">
        <v>17.652000000000001</v>
      </c>
    </row>
    <row r="2735" spans="1:6" x14ac:dyDescent="0.3">
      <c r="A2735" s="2">
        <v>43999</v>
      </c>
      <c r="B2735">
        <v>64.072699999999998</v>
      </c>
      <c r="C2735">
        <v>37.96</v>
      </c>
      <c r="D2735">
        <v>1.6379999999999999</v>
      </c>
      <c r="E2735">
        <v>1729.2</v>
      </c>
      <c r="F2735">
        <v>17.774999999999999</v>
      </c>
    </row>
    <row r="2736" spans="1:6" x14ac:dyDescent="0.3">
      <c r="A2736" s="2">
        <v>44000</v>
      </c>
      <c r="B2736">
        <v>64.119399999999999</v>
      </c>
      <c r="C2736">
        <v>38.840000000000003</v>
      </c>
      <c r="D2736">
        <v>1.6379999999999999</v>
      </c>
      <c r="E2736">
        <v>1724.8</v>
      </c>
      <c r="F2736">
        <v>17.507999999999999</v>
      </c>
    </row>
    <row r="2737" spans="1:6" x14ac:dyDescent="0.3">
      <c r="A2737" s="2">
        <v>44001</v>
      </c>
      <c r="B2737">
        <v>64.573599999999999</v>
      </c>
      <c r="C2737">
        <v>39.75</v>
      </c>
      <c r="D2737">
        <v>1.669</v>
      </c>
      <c r="E2737">
        <v>1745.9</v>
      </c>
      <c r="F2737">
        <v>17.847000000000001</v>
      </c>
    </row>
    <row r="2738" spans="1:6" x14ac:dyDescent="0.3">
      <c r="A2738" s="2">
        <v>44004</v>
      </c>
      <c r="B2738">
        <v>64.831999999999994</v>
      </c>
      <c r="C2738">
        <v>40.46</v>
      </c>
      <c r="D2738">
        <v>1.6640000000000001</v>
      </c>
      <c r="E2738">
        <v>1756.7</v>
      </c>
      <c r="F2738">
        <v>17.902000000000001</v>
      </c>
    </row>
    <row r="2739" spans="1:6" x14ac:dyDescent="0.3">
      <c r="A2739" s="2">
        <v>44005</v>
      </c>
      <c r="B2739">
        <v>64.710400000000007</v>
      </c>
      <c r="C2739">
        <v>40.369999999999997</v>
      </c>
      <c r="D2739">
        <v>1.637</v>
      </c>
      <c r="E2739">
        <v>1772.1</v>
      </c>
      <c r="F2739">
        <v>18.062999999999999</v>
      </c>
    </row>
    <row r="2740" spans="1:6" x14ac:dyDescent="0.3">
      <c r="A2740" s="2">
        <v>44006</v>
      </c>
      <c r="B2740">
        <v>63.708300000000001</v>
      </c>
      <c r="C2740">
        <v>38.01</v>
      </c>
      <c r="D2740">
        <v>1.597</v>
      </c>
      <c r="E2740">
        <v>1765.8</v>
      </c>
      <c r="F2740">
        <v>17.670000000000002</v>
      </c>
    </row>
    <row r="2741" spans="1:6" x14ac:dyDescent="0.3">
      <c r="A2741" s="2">
        <v>44007</v>
      </c>
      <c r="B2741">
        <v>63.447600000000001</v>
      </c>
      <c r="C2741">
        <v>38.72</v>
      </c>
      <c r="D2741">
        <v>1.482</v>
      </c>
      <c r="E2741">
        <v>1762.1</v>
      </c>
      <c r="F2741">
        <v>17.895</v>
      </c>
    </row>
    <row r="2742" spans="1:6" x14ac:dyDescent="0.3">
      <c r="A2742" s="2">
        <v>44008</v>
      </c>
      <c r="B2742">
        <v>63.2194</v>
      </c>
      <c r="C2742">
        <v>38.49</v>
      </c>
      <c r="D2742">
        <v>1.4950000000000001</v>
      </c>
      <c r="E2742">
        <v>1772.5</v>
      </c>
      <c r="F2742">
        <v>18.035</v>
      </c>
    </row>
    <row r="2743" spans="1:6" x14ac:dyDescent="0.3">
      <c r="A2743" s="2">
        <v>44011</v>
      </c>
      <c r="B2743">
        <v>64.243200000000002</v>
      </c>
      <c r="C2743">
        <v>39.700000000000003</v>
      </c>
      <c r="D2743">
        <v>1.7090000000000001</v>
      </c>
      <c r="E2743">
        <v>1781.2</v>
      </c>
      <c r="F2743">
        <v>17.98</v>
      </c>
    </row>
    <row r="2744" spans="1:6" x14ac:dyDescent="0.3">
      <c r="A2744" s="2">
        <v>44012</v>
      </c>
      <c r="B2744">
        <v>64.976200000000006</v>
      </c>
      <c r="C2744">
        <v>39.270000000000003</v>
      </c>
      <c r="D2744">
        <v>1.7509999999999999</v>
      </c>
      <c r="E2744">
        <v>1800.5</v>
      </c>
      <c r="F2744">
        <v>18.541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2020-09-24T00:34:38Z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