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27\Desktop\Data\"/>
    </mc:Choice>
  </mc:AlternateContent>
  <xr:revisionPtr revIDLastSave="0" documentId="8_{78BC4E0D-8B0C-4B9D-A62E-AF899835E62C}" xr6:coauthVersionLast="47" xr6:coauthVersionMax="47" xr10:uidLastSave="{00000000-0000-0000-0000-000000000000}"/>
  <bookViews>
    <workbookView xWindow="2616" yWindow="2616" windowWidth="12828" windowHeight="8964" activeTab="3" xr2:uid="{C190A9D6-4695-48DA-BFC6-E77F721194D3}"/>
  </bookViews>
  <sheets>
    <sheet name="two r" sheetId="1" r:id="rId1"/>
    <sheet name="twol" sheetId="2" r:id="rId2"/>
    <sheet name="t-l" sheetId="3" r:id="rId3"/>
    <sheet name="absr-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<sst xmlns="http://schemas.openxmlformats.org/spreadsheetml/2006/main" count="394" uniqueCount="82">
  <si>
    <t>fall</t>
  </si>
  <si>
    <t>nonfall</t>
  </si>
  <si>
    <t>ttest</t>
  </si>
  <si>
    <t>mean</t>
  </si>
  <si>
    <t>std</t>
  </si>
  <si>
    <t>RMSD.copx</t>
  </si>
  <si>
    <t>RMSD.copy</t>
  </si>
  <si>
    <t>ApEn.copx</t>
  </si>
  <si>
    <t>ApEn.copy</t>
  </si>
  <si>
    <t>SampEn.copx</t>
  </si>
  <si>
    <t>SampEn.copy</t>
  </si>
  <si>
    <t>POWER.copx</t>
  </si>
  <si>
    <t>POWER.copy</t>
  </si>
  <si>
    <t>MF.copx</t>
  </si>
  <si>
    <t>MF.copy</t>
  </si>
  <si>
    <t>RMSD.copx.IMF1</t>
  </si>
  <si>
    <t>RMSD.copy.IMF1</t>
  </si>
  <si>
    <t>ApEn.copx.IMF1</t>
  </si>
  <si>
    <t>ApEn.copy.IMF1</t>
  </si>
  <si>
    <t>SampEn.copx.IMF1</t>
  </si>
  <si>
    <t>SampEn.copy.IMF1</t>
  </si>
  <si>
    <t>POWER.copx.IMF1</t>
  </si>
  <si>
    <t>POWER.copy.IMF1</t>
  </si>
  <si>
    <t>MF.copx.IMF1</t>
  </si>
  <si>
    <t>MF.copy.IMF1</t>
  </si>
  <si>
    <t>RMSD.copx.IMF2</t>
  </si>
  <si>
    <t>RMSD.copy.IMF2</t>
  </si>
  <si>
    <t>ApEn.copx.IMF2</t>
  </si>
  <si>
    <t>ApEn.copy.IMF2</t>
  </si>
  <si>
    <t>SampEn.copx.IMF2</t>
  </si>
  <si>
    <t>SampEn.copy.IMF2</t>
  </si>
  <si>
    <t>POWER.copx.IMF2</t>
  </si>
  <si>
    <t>POWER.copy.IMF2</t>
  </si>
  <si>
    <t>MF.copx.IMF2</t>
  </si>
  <si>
    <t>MF.copy.IMF2</t>
  </si>
  <si>
    <t>RMSD.copx.IMF3</t>
  </si>
  <si>
    <t>RMSD.copy.IMF3</t>
  </si>
  <si>
    <t>ApEn.copx.IMF3</t>
  </si>
  <si>
    <t>ApEn.copy.IMF3</t>
  </si>
  <si>
    <t>SampEn.copx.IMF3</t>
  </si>
  <si>
    <t>SampEn.copy.IMF3</t>
  </si>
  <si>
    <t>POWER.copx.IMF3</t>
  </si>
  <si>
    <t>POWER.copy.IMF3</t>
  </si>
  <si>
    <t>MF.copx.IMF3</t>
  </si>
  <si>
    <t>MF.copy.IMF3</t>
  </si>
  <si>
    <t>RMSD.copx.IMF4</t>
  </si>
  <si>
    <t>RMSD.copy.IMF4</t>
  </si>
  <si>
    <t>ApEn.copx.IMF4</t>
  </si>
  <si>
    <t>ApEn.copy.IMF4</t>
  </si>
  <si>
    <t>SampEn.copx.IMF4</t>
  </si>
  <si>
    <t>SampEn.copy.IMF4</t>
  </si>
  <si>
    <t>POWER.copx.IMF4</t>
  </si>
  <si>
    <t>POWER.copy.IMF4</t>
  </si>
  <si>
    <t>MF.copx.IMF4</t>
  </si>
  <si>
    <t>MF.copy.IMF4</t>
  </si>
  <si>
    <t>RMSD.copx.IMF5</t>
  </si>
  <si>
    <t>RMSD.copy.IMF5</t>
  </si>
  <si>
    <t>ApEn.copx.IMF5</t>
  </si>
  <si>
    <t>ApEn.copy.IMF5</t>
  </si>
  <si>
    <t>SampEn.copx.IMF5</t>
  </si>
  <si>
    <t>SampEn.copy.IMF5</t>
  </si>
  <si>
    <t>POWER.copx.IMF5</t>
  </si>
  <si>
    <t>POWER.copy.IMF5</t>
  </si>
  <si>
    <t>MF.copx.IMF5</t>
  </si>
  <si>
    <t>MF.copy.IMF5</t>
  </si>
  <si>
    <t>RMSD.copx.IMF6</t>
  </si>
  <si>
    <t>RMSD.copy.IMF6</t>
  </si>
  <si>
    <t>ApEn.copx.IMF6</t>
  </si>
  <si>
    <t>ApEn.copy.IMF6</t>
  </si>
  <si>
    <t>SampEn.copx.IMF6</t>
  </si>
  <si>
    <t>SampEn.copy.IMF6</t>
  </si>
  <si>
    <t>POWER.copx.IMF6</t>
  </si>
  <si>
    <t>POWER.copy.IMF6</t>
  </si>
  <si>
    <t>MF.copx.IMF6</t>
  </si>
  <si>
    <t>MF.copy.IMF6</t>
  </si>
  <si>
    <t>* </t>
  </si>
  <si>
    <t>*</t>
  </si>
  <si>
    <t>**</t>
  </si>
  <si>
    <t>***</t>
  </si>
  <si>
    <t>**</t>
    <phoneticPr fontId="2" type="noConversion"/>
  </si>
  <si>
    <t>*</t>
    <phoneticPr fontId="2" type="noConversion"/>
  </si>
  <si>
    <t>***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</si>
</sst>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1"/>
      <color rgb="FF000000"/>
      <name val="Arial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</cellXfs>
  <cellStyles count="1">
    <cellStyle name="一般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C7B3-A740-4079-B2E1-CC6BDC7EE9D6}">
  <dimension ref="A1:J72"/>
  <sheetViews>
    <sheetView topLeftCell="A67" workbookViewId="0">
      <selection activeCell="A71" sqref="A71"/>
    </sheetView>
  </sheetViews>
  <sheetFormatPr defaultRowHeight="16.2" x14ac:dyDescent="0.3"/>
  <sheetData>
    <row r="1" spans="1:10" x14ac:dyDescent="0.3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</row>
    <row r="2" spans="1:10" x14ac:dyDescent="0.3">
      <c r="A2" s="1"/>
      <c r="B2" s="1"/>
      <c r="C2" s="1" t="s">
        <v>3</v>
      </c>
      <c r="D2" s="1" t="s">
        <v>4</v>
      </c>
      <c r="E2" s="1"/>
      <c r="F2" s="1" t="s">
        <v>3</v>
      </c>
      <c r="G2" s="1" t="s">
        <v>4</v>
      </c>
      <c r="H2" s="1"/>
      <c r="I2" s="1"/>
      <c r="J2" s="1"/>
    </row>
    <row r="3" spans="1:10" ht="27.6" x14ac:dyDescent="0.3">
      <c r="A3" s="1" t="s">
        <v>5</v>
      </c>
      <c r="B3" s="1"/>
      <c r="C3" s="1">
        <v>8.6999999999999994E-3</v>
      </c>
      <c r="D3" s="1">
        <v>4.7000000000000002E-3</v>
      </c>
      <c r="E3" s="1"/>
      <c r="F3" s="1">
        <v>8.0000000000000002E-3</v>
      </c>
      <c r="G3" s="1">
        <v>4.0000000000000001E-3</v>
      </c>
      <c r="H3" s="1"/>
      <c r="I3" s="1">
        <v>0.20150000000000001</v>
      </c>
      <c r="J3" s="1"/>
    </row>
    <row r="4" spans="1:10" ht="27.6" x14ac:dyDescent="0.3">
      <c r="A4" s="1" t="s">
        <v>6</v>
      </c>
      <c r="B4" s="1"/>
      <c r="C4" s="1">
        <v>1.1999999999999999E-3</v>
      </c>
      <c r="D4" s="1">
        <v>4.0000000000000002E-4</v>
      </c>
      <c r="E4" s="1"/>
      <c r="F4" s="1">
        <v>1.1999999999999999E-3</v>
      </c>
      <c r="G4" s="1">
        <v>5.9999999999999995E-4</v>
      </c>
      <c r="H4" s="1"/>
      <c r="I4" s="1">
        <v>0.60399999999999998</v>
      </c>
      <c r="J4" s="1"/>
    </row>
    <row r="5" spans="1:10" ht="27.6" x14ac:dyDescent="0.3">
      <c r="A5" s="1" t="s">
        <v>7</v>
      </c>
      <c r="B5" s="1"/>
      <c r="C5" s="1">
        <v>9.4E-2</v>
      </c>
      <c r="D5" s="1">
        <v>3.7999999999999999E-2</v>
      </c>
      <c r="E5" s="1"/>
      <c r="F5" s="1">
        <v>0.1038</v>
      </c>
      <c r="G5" s="1">
        <v>4.1599999999999998E-2</v>
      </c>
      <c r="H5" s="1"/>
      <c r="I5" s="1">
        <v>6.8599999999999994E-2</v>
      </c>
      <c r="J5" s="1"/>
    </row>
    <row r="6" spans="1:10" ht="27.6" x14ac:dyDescent="0.3">
      <c r="A6" s="1" t="s">
        <v>8</v>
      </c>
      <c r="B6" s="1"/>
      <c r="C6" s="1">
        <v>0.17810000000000001</v>
      </c>
      <c r="D6" s="1">
        <v>7.7499999999999999E-2</v>
      </c>
      <c r="E6" s="1"/>
      <c r="F6" s="1">
        <v>0.19889999999999999</v>
      </c>
      <c r="G6" s="1">
        <v>8.9899999999999994E-2</v>
      </c>
      <c r="H6" s="1"/>
      <c r="I6" s="1">
        <v>6.9199999999999998E-2</v>
      </c>
      <c r="J6" s="1"/>
    </row>
    <row r="7" spans="1:10" ht="27.6" x14ac:dyDescent="0.3">
      <c r="A7" s="1" t="s">
        <v>9</v>
      </c>
      <c r="B7" s="1"/>
      <c r="C7" s="1">
        <v>0.65229999999999999</v>
      </c>
      <c r="D7" s="1">
        <v>0.20380000000000001</v>
      </c>
      <c r="E7" s="1"/>
      <c r="F7" s="1">
        <v>0.68479999999999996</v>
      </c>
      <c r="G7" s="1">
        <v>0.1552</v>
      </c>
      <c r="H7" s="1"/>
      <c r="I7" s="1">
        <v>0.15609999999999999</v>
      </c>
      <c r="J7" s="1"/>
    </row>
    <row r="8" spans="1:10" ht="27.6" x14ac:dyDescent="0.3">
      <c r="A8" s="1" t="s">
        <v>10</v>
      </c>
      <c r="B8" s="1"/>
      <c r="C8" s="1">
        <v>0.42680000000000001</v>
      </c>
      <c r="D8" s="1">
        <v>0.33329999999999999</v>
      </c>
      <c r="E8" s="1"/>
      <c r="F8" s="1">
        <v>0.434</v>
      </c>
      <c r="G8" s="1">
        <v>0.3019</v>
      </c>
      <c r="H8" s="1"/>
      <c r="I8" s="1">
        <v>0.86350000000000005</v>
      </c>
      <c r="J8" s="1"/>
    </row>
    <row r="9" spans="1:10" ht="27.6" x14ac:dyDescent="0.3">
      <c r="A9" s="1" t="s">
        <v>11</v>
      </c>
      <c r="B9" s="1"/>
      <c r="C9" s="1">
        <v>0.53510000000000002</v>
      </c>
      <c r="D9" s="1">
        <v>0.56569999999999998</v>
      </c>
      <c r="E9" s="1"/>
      <c r="F9" s="1">
        <v>0.4083</v>
      </c>
      <c r="G9" s="1">
        <v>0.41149999999999998</v>
      </c>
      <c r="H9" s="1"/>
      <c r="I9" s="1">
        <v>4.1300000000000003E-2</v>
      </c>
      <c r="J9" s="1" t="s">
        <v>80</v>
      </c>
    </row>
    <row r="10" spans="1:10" ht="27.6" x14ac:dyDescent="0.3">
      <c r="A10" s="1" t="s">
        <v>12</v>
      </c>
      <c r="B10" s="1"/>
      <c r="C10" s="1">
        <v>7.1000000000000004E-3</v>
      </c>
      <c r="D10" s="1">
        <v>5.7000000000000002E-3</v>
      </c>
      <c r="E10" s="1"/>
      <c r="F10" s="1">
        <v>7.4000000000000003E-3</v>
      </c>
      <c r="G10" s="1">
        <v>6.8999999999999999E-3</v>
      </c>
      <c r="H10" s="1"/>
      <c r="I10" s="1">
        <v>0.7681</v>
      </c>
      <c r="J10" s="1"/>
    </row>
    <row r="11" spans="1:10" x14ac:dyDescent="0.3">
      <c r="A11" s="1" t="s">
        <v>13</v>
      </c>
      <c r="B11" s="1"/>
      <c r="C11" s="1">
        <v>0.2208</v>
      </c>
      <c r="D11" s="1">
        <v>0.122</v>
      </c>
      <c r="E11" s="1"/>
      <c r="F11" s="1">
        <v>0.2331</v>
      </c>
      <c r="G11" s="1">
        <v>0.1145</v>
      </c>
      <c r="H11" s="1"/>
      <c r="I11" s="1">
        <v>0.42780000000000001</v>
      </c>
      <c r="J11" s="1"/>
    </row>
    <row r="12" spans="1:10" x14ac:dyDescent="0.3">
      <c r="A12" s="1" t="s">
        <v>14</v>
      </c>
      <c r="B12" s="1"/>
      <c r="C12" s="1">
        <v>0.19600000000000001</v>
      </c>
      <c r="D12" s="1">
        <v>0.1002</v>
      </c>
      <c r="E12" s="1"/>
      <c r="F12" s="1">
        <v>0.21579999999999999</v>
      </c>
      <c r="G12" s="1">
        <v>0.1023</v>
      </c>
      <c r="H12" s="1"/>
      <c r="I12" s="1">
        <v>0.14319999999999999</v>
      </c>
      <c r="J12" s="1"/>
    </row>
    <row r="13" spans="1:10" ht="27.6" x14ac:dyDescent="0.3">
      <c r="A13" s="1" t="s">
        <v>15</v>
      </c>
      <c r="B13" s="1"/>
      <c r="C13" s="1">
        <v>8.9999999999999998E-4</v>
      </c>
      <c r="D13" s="1">
        <v>8.9999999999999998E-4</v>
      </c>
      <c r="E13" s="1"/>
      <c r="F13" s="1">
        <v>8.0000000000000004E-4</v>
      </c>
      <c r="G13" s="1">
        <v>8.9999999999999998E-4</v>
      </c>
      <c r="H13" s="1"/>
      <c r="I13" s="1">
        <v>0.54669999999999996</v>
      </c>
      <c r="J13" s="1"/>
    </row>
    <row r="14" spans="1:10" ht="41.4" x14ac:dyDescent="0.3">
      <c r="A14" s="1" t="s">
        <v>16</v>
      </c>
      <c r="B14" s="1"/>
      <c r="C14" s="1">
        <v>1E-4</v>
      </c>
      <c r="D14" s="1">
        <v>0</v>
      </c>
      <c r="E14" s="1"/>
      <c r="F14" s="1">
        <v>1E-4</v>
      </c>
      <c r="G14" s="1">
        <v>0</v>
      </c>
      <c r="H14" s="1"/>
      <c r="I14" s="1">
        <v>0.30809999999999998</v>
      </c>
      <c r="J14" s="1"/>
    </row>
    <row r="15" spans="1:10" ht="27.6" x14ac:dyDescent="0.3">
      <c r="A15" s="1" t="s">
        <v>17</v>
      </c>
      <c r="B15" s="1"/>
      <c r="C15" s="1">
        <v>0.51039999999999996</v>
      </c>
      <c r="D15" s="1">
        <v>0.12809999999999999</v>
      </c>
      <c r="E15" s="1"/>
      <c r="F15" s="1">
        <v>0.54459999999999997</v>
      </c>
      <c r="G15" s="1">
        <v>0.1143</v>
      </c>
      <c r="H15" s="1"/>
      <c r="I15" s="1">
        <v>3.1E-2</v>
      </c>
      <c r="J15" s="1" t="s">
        <v>80</v>
      </c>
    </row>
    <row r="16" spans="1:10" ht="27.6" x14ac:dyDescent="0.3">
      <c r="A16" s="1" t="s">
        <v>18</v>
      </c>
      <c r="B16" s="1"/>
      <c r="C16" s="1">
        <v>0.65259999999999996</v>
      </c>
      <c r="D16" s="1">
        <v>0.1048</v>
      </c>
      <c r="E16" s="1"/>
      <c r="F16" s="1">
        <v>0.66610000000000003</v>
      </c>
      <c r="G16" s="1">
        <v>2.6200000000000001E-2</v>
      </c>
      <c r="H16" s="1"/>
      <c r="I16" s="1">
        <v>0.1062</v>
      </c>
      <c r="J16" s="1"/>
    </row>
    <row r="17" spans="1:10" ht="41.4" x14ac:dyDescent="0.3">
      <c r="A17" s="1" t="s">
        <v>19</v>
      </c>
      <c r="B17" s="1"/>
      <c r="C17" s="1">
        <v>0.37769999999999998</v>
      </c>
      <c r="D17" s="1">
        <v>0.18029999999999999</v>
      </c>
      <c r="E17" s="1"/>
      <c r="F17" s="1">
        <v>0.43409999999999999</v>
      </c>
      <c r="G17" s="1">
        <v>0.15409999999999999</v>
      </c>
      <c r="H17" s="1"/>
      <c r="I17" s="1">
        <v>9.7000000000000003E-3</v>
      </c>
      <c r="J17" s="1" t="s">
        <v>79</v>
      </c>
    </row>
    <row r="18" spans="1:10" ht="41.4" x14ac:dyDescent="0.3">
      <c r="A18" s="1" t="s">
        <v>20</v>
      </c>
      <c r="B18" s="1"/>
      <c r="C18" s="1">
        <v>0.59740000000000004</v>
      </c>
      <c r="D18" s="1">
        <v>9.9099999999999994E-2</v>
      </c>
      <c r="E18" s="1"/>
      <c r="F18" s="1">
        <v>0.60780000000000001</v>
      </c>
      <c r="G18" s="1">
        <v>4.02E-2</v>
      </c>
      <c r="H18" s="1"/>
      <c r="I18" s="1">
        <v>0.2278</v>
      </c>
      <c r="J18" s="1"/>
    </row>
    <row r="19" spans="1:10" ht="41.4" x14ac:dyDescent="0.3">
      <c r="A19" s="1" t="s">
        <v>21</v>
      </c>
      <c r="B19" s="1"/>
      <c r="C19" s="1">
        <v>9.9000000000000008E-3</v>
      </c>
      <c r="D19" s="1">
        <v>1.6400000000000001E-2</v>
      </c>
      <c r="E19" s="1"/>
      <c r="F19" s="1">
        <v>8.3000000000000001E-3</v>
      </c>
      <c r="G19" s="1">
        <v>1.5299999999999999E-2</v>
      </c>
      <c r="H19" s="1"/>
      <c r="I19" s="1">
        <v>0.44690000000000002</v>
      </c>
      <c r="J19" s="1"/>
    </row>
    <row r="20" spans="1:10" ht="41.4" x14ac:dyDescent="0.3">
      <c r="A20" s="1" t="s">
        <v>22</v>
      </c>
      <c r="B20" s="1"/>
      <c r="C20" s="1">
        <v>1E-4</v>
      </c>
      <c r="D20" s="1">
        <v>0</v>
      </c>
      <c r="E20" s="1"/>
      <c r="F20" s="1">
        <v>1E-4</v>
      </c>
      <c r="G20" s="1">
        <v>1E-4</v>
      </c>
      <c r="H20" s="1"/>
      <c r="I20" s="1">
        <v>0.34339999999999998</v>
      </c>
      <c r="J20" s="1"/>
    </row>
    <row r="21" spans="1:10" ht="27.6" x14ac:dyDescent="0.3">
      <c r="A21" s="1" t="s">
        <v>23</v>
      </c>
      <c r="B21" s="1"/>
      <c r="C21" s="1">
        <v>2.9863</v>
      </c>
      <c r="D21" s="1">
        <v>1.8326</v>
      </c>
      <c r="E21" s="1"/>
      <c r="F21" s="1">
        <v>3.2256</v>
      </c>
      <c r="G21" s="1">
        <v>1.7028000000000001</v>
      </c>
      <c r="H21" s="1"/>
      <c r="I21" s="1">
        <v>0.30230000000000001</v>
      </c>
      <c r="J21" s="1"/>
    </row>
    <row r="22" spans="1:10" ht="27.6" x14ac:dyDescent="0.3">
      <c r="A22" s="1" t="s">
        <v>24</v>
      </c>
      <c r="B22" s="1"/>
      <c r="C22" s="1">
        <v>6.726</v>
      </c>
      <c r="D22" s="1">
        <v>1.3052999999999999</v>
      </c>
      <c r="E22" s="1"/>
      <c r="F22" s="1">
        <v>6.6189</v>
      </c>
      <c r="G22" s="1">
        <v>1.2173</v>
      </c>
      <c r="H22" s="1"/>
      <c r="I22" s="1">
        <v>0.51749999999999996</v>
      </c>
      <c r="J22" s="1"/>
    </row>
    <row r="23" spans="1:10" ht="27.6" x14ac:dyDescent="0.3">
      <c r="A23" s="1" t="s">
        <v>25</v>
      </c>
      <c r="B23" s="1"/>
      <c r="C23" s="1">
        <v>2.0999999999999999E-3</v>
      </c>
      <c r="D23" s="1">
        <v>1.6999999999999999E-3</v>
      </c>
      <c r="E23" s="1"/>
      <c r="F23" s="1">
        <v>2E-3</v>
      </c>
      <c r="G23" s="1">
        <v>1.6000000000000001E-3</v>
      </c>
      <c r="H23" s="1"/>
      <c r="I23" s="1">
        <v>0.45829999999999999</v>
      </c>
      <c r="J23" s="1"/>
    </row>
    <row r="24" spans="1:10" ht="41.4" x14ac:dyDescent="0.3">
      <c r="A24" s="1" t="s">
        <v>26</v>
      </c>
      <c r="B24" s="1"/>
      <c r="C24" s="1">
        <v>1E-4</v>
      </c>
      <c r="D24" s="1">
        <v>1E-4</v>
      </c>
      <c r="E24" s="1"/>
      <c r="F24" s="1">
        <v>1E-4</v>
      </c>
      <c r="G24" s="1">
        <v>1E-4</v>
      </c>
      <c r="H24" s="1"/>
      <c r="I24" s="1">
        <v>0.48259999999999997</v>
      </c>
      <c r="J24" s="1"/>
    </row>
    <row r="25" spans="1:10" ht="27.6" x14ac:dyDescent="0.3">
      <c r="A25" s="1" t="s">
        <v>27</v>
      </c>
      <c r="B25" s="1"/>
      <c r="C25" s="1">
        <v>0.29899999999999999</v>
      </c>
      <c r="D25" s="1">
        <v>8.2699999999999996E-2</v>
      </c>
      <c r="E25" s="1"/>
      <c r="F25" s="1">
        <v>0.33079999999999998</v>
      </c>
      <c r="G25" s="1">
        <v>0.1082</v>
      </c>
      <c r="H25" s="1"/>
      <c r="I25" s="1">
        <v>1.7899999999999999E-2</v>
      </c>
      <c r="J25" s="1" t="s">
        <v>80</v>
      </c>
    </row>
    <row r="26" spans="1:10" ht="27.6" x14ac:dyDescent="0.3">
      <c r="A26" s="1" t="s">
        <v>28</v>
      </c>
      <c r="B26" s="1"/>
      <c r="C26" s="1">
        <v>0.57320000000000004</v>
      </c>
      <c r="D26" s="1">
        <v>0.10390000000000001</v>
      </c>
      <c r="E26" s="1"/>
      <c r="F26" s="1">
        <v>0.58020000000000005</v>
      </c>
      <c r="G26" s="1">
        <v>6.6799999999999998E-2</v>
      </c>
      <c r="H26" s="1"/>
      <c r="I26" s="1">
        <v>0.51100000000000001</v>
      </c>
      <c r="J26" s="1"/>
    </row>
    <row r="27" spans="1:10" ht="41.4" x14ac:dyDescent="0.3">
      <c r="A27" s="1" t="s">
        <v>29</v>
      </c>
      <c r="B27" s="1"/>
      <c r="C27" s="1">
        <v>0.21129999999999999</v>
      </c>
      <c r="D27" s="1">
        <v>8.1299999999999997E-2</v>
      </c>
      <c r="E27" s="1"/>
      <c r="F27" s="1">
        <v>0.25359999999999999</v>
      </c>
      <c r="G27" s="1">
        <v>0.10290000000000001</v>
      </c>
      <c r="H27" s="1"/>
      <c r="I27" s="1">
        <v>1.1000000000000001E-3</v>
      </c>
      <c r="J27" s="1" t="s">
        <v>79</v>
      </c>
    </row>
    <row r="28" spans="1:10" ht="41.4" x14ac:dyDescent="0.3">
      <c r="A28" s="1" t="s">
        <v>30</v>
      </c>
      <c r="B28" s="1"/>
      <c r="C28" s="1">
        <v>0.51270000000000004</v>
      </c>
      <c r="D28" s="1">
        <v>0.10630000000000001</v>
      </c>
      <c r="E28" s="1"/>
      <c r="F28" s="1">
        <v>0.51639999999999997</v>
      </c>
      <c r="G28" s="1">
        <v>8.2699999999999996E-2</v>
      </c>
      <c r="H28" s="1"/>
      <c r="I28" s="1">
        <v>0.76070000000000004</v>
      </c>
      <c r="J28" s="1"/>
    </row>
    <row r="29" spans="1:10" ht="41.4" x14ac:dyDescent="0.3">
      <c r="A29" s="1" t="s">
        <v>31</v>
      </c>
      <c r="B29" s="1"/>
      <c r="C29" s="1">
        <v>4.36E-2</v>
      </c>
      <c r="D29" s="1">
        <v>6.1199999999999997E-2</v>
      </c>
      <c r="E29" s="1"/>
      <c r="F29" s="1">
        <v>3.78E-2</v>
      </c>
      <c r="G29" s="1">
        <v>6.2899999999999998E-2</v>
      </c>
      <c r="H29" s="1"/>
      <c r="I29" s="1">
        <v>0.48280000000000001</v>
      </c>
      <c r="J29" s="1"/>
    </row>
    <row r="30" spans="1:10" ht="41.4" x14ac:dyDescent="0.3">
      <c r="A30" s="1" t="s">
        <v>32</v>
      </c>
      <c r="B30" s="1"/>
      <c r="C30" s="1">
        <v>2.0000000000000001E-4</v>
      </c>
      <c r="D30" s="1">
        <v>4.0000000000000002E-4</v>
      </c>
      <c r="E30" s="1"/>
      <c r="F30" s="1">
        <v>2.0000000000000001E-4</v>
      </c>
      <c r="G30" s="1">
        <v>4.0000000000000002E-4</v>
      </c>
      <c r="H30" s="1"/>
      <c r="I30" s="1">
        <v>0.89590000000000003</v>
      </c>
      <c r="J30" s="1"/>
    </row>
    <row r="31" spans="1:10" ht="27.6" x14ac:dyDescent="0.3">
      <c r="A31" s="1" t="s">
        <v>33</v>
      </c>
      <c r="B31" s="1"/>
      <c r="C31" s="1">
        <v>1.044</v>
      </c>
      <c r="D31" s="1">
        <v>0.27250000000000002</v>
      </c>
      <c r="E31" s="1"/>
      <c r="F31" s="1">
        <v>1.1686000000000001</v>
      </c>
      <c r="G31" s="1">
        <v>0.42949999999999999</v>
      </c>
      <c r="H31" s="1"/>
      <c r="I31" s="1">
        <v>1.5800000000000002E-2</v>
      </c>
      <c r="J31" s="1" t="s">
        <v>80</v>
      </c>
    </row>
    <row r="32" spans="1:10" ht="27.6" x14ac:dyDescent="0.3">
      <c r="A32" s="1" t="s">
        <v>34</v>
      </c>
      <c r="B32" s="1"/>
      <c r="C32" s="1">
        <v>2.7831000000000001</v>
      </c>
      <c r="D32" s="1">
        <v>0.76549999999999996</v>
      </c>
      <c r="E32" s="1"/>
      <c r="F32" s="1">
        <v>2.6956000000000002</v>
      </c>
      <c r="G32" s="1">
        <v>0.79659999999999997</v>
      </c>
      <c r="H32" s="1"/>
      <c r="I32" s="1">
        <v>0.4022</v>
      </c>
      <c r="J32" s="1"/>
    </row>
    <row r="33" spans="1:10" ht="27.6" x14ac:dyDescent="0.3">
      <c r="A33" s="1" t="s">
        <v>35</v>
      </c>
      <c r="B33" s="1"/>
      <c r="C33" s="1">
        <v>3.0999999999999999E-3</v>
      </c>
      <c r="D33" s="1">
        <v>2.3999999999999998E-3</v>
      </c>
      <c r="E33" s="1"/>
      <c r="F33" s="1">
        <v>2.8E-3</v>
      </c>
      <c r="G33" s="1">
        <v>2E-3</v>
      </c>
      <c r="H33" s="1"/>
      <c r="I33" s="1">
        <v>0.23749999999999999</v>
      </c>
      <c r="J33" s="1"/>
    </row>
    <row r="34" spans="1:10" ht="41.4" x14ac:dyDescent="0.3">
      <c r="A34" s="1" t="s">
        <v>36</v>
      </c>
      <c r="B34" s="1"/>
      <c r="C34" s="1">
        <v>2.0000000000000001E-4</v>
      </c>
      <c r="D34" s="1">
        <v>2.0000000000000001E-4</v>
      </c>
      <c r="E34" s="1"/>
      <c r="F34" s="1">
        <v>2.9999999999999997E-4</v>
      </c>
      <c r="G34" s="1">
        <v>2.0000000000000001E-4</v>
      </c>
      <c r="H34" s="1"/>
      <c r="I34" s="1">
        <v>0.16489999999999999</v>
      </c>
      <c r="J34" s="1"/>
    </row>
    <row r="35" spans="1:10" ht="27.6" x14ac:dyDescent="0.3">
      <c r="A35" s="1" t="s">
        <v>37</v>
      </c>
      <c r="B35" s="1"/>
      <c r="C35" s="1">
        <v>0.1467</v>
      </c>
      <c r="D35" s="1">
        <v>4.1599999999999998E-2</v>
      </c>
      <c r="E35" s="1"/>
      <c r="F35" s="1">
        <v>0.16250000000000001</v>
      </c>
      <c r="G35" s="1">
        <v>5.2400000000000002E-2</v>
      </c>
      <c r="H35" s="1"/>
      <c r="I35" s="1">
        <v>1.6400000000000001E-2</v>
      </c>
      <c r="J35" s="1" t="s">
        <v>80</v>
      </c>
    </row>
    <row r="36" spans="1:10" ht="27.6" x14ac:dyDescent="0.3">
      <c r="A36" s="1" t="s">
        <v>38</v>
      </c>
      <c r="B36" s="1"/>
      <c r="C36" s="1">
        <v>0.32179999999999997</v>
      </c>
      <c r="D36" s="1">
        <v>8.9499999999999996E-2</v>
      </c>
      <c r="E36" s="1"/>
      <c r="F36" s="1">
        <v>0.31969999999999998</v>
      </c>
      <c r="G36" s="1">
        <v>8.5800000000000001E-2</v>
      </c>
      <c r="H36" s="1"/>
      <c r="I36" s="1">
        <v>0.86009999999999998</v>
      </c>
      <c r="J36" s="1"/>
    </row>
    <row r="37" spans="1:10" ht="41.4" x14ac:dyDescent="0.3">
      <c r="A37" s="1" t="s">
        <v>39</v>
      </c>
      <c r="B37" s="1"/>
      <c r="C37" s="1">
        <v>0.12559999999999999</v>
      </c>
      <c r="D37" s="1">
        <v>4.0300000000000002E-2</v>
      </c>
      <c r="E37" s="1"/>
      <c r="F37" s="1">
        <v>0.14280000000000001</v>
      </c>
      <c r="G37" s="1">
        <v>4.5100000000000001E-2</v>
      </c>
      <c r="H37" s="1"/>
      <c r="I37" s="1">
        <v>3.3E-3</v>
      </c>
      <c r="J37" s="1" t="s">
        <v>79</v>
      </c>
    </row>
    <row r="38" spans="1:10" ht="41.4" x14ac:dyDescent="0.3">
      <c r="A38" s="1" t="s">
        <v>40</v>
      </c>
      <c r="B38" s="1"/>
      <c r="C38" s="1">
        <v>0.26800000000000002</v>
      </c>
      <c r="D38" s="1">
        <v>8.9099999999999999E-2</v>
      </c>
      <c r="E38" s="1"/>
      <c r="F38" s="1">
        <v>0.26800000000000002</v>
      </c>
      <c r="G38" s="1">
        <v>8.4699999999999998E-2</v>
      </c>
      <c r="H38" s="1"/>
      <c r="I38" s="1">
        <v>0.99519999999999997</v>
      </c>
      <c r="J38" s="1"/>
    </row>
    <row r="39" spans="1:10" ht="41.4" x14ac:dyDescent="0.3">
      <c r="A39" s="1" t="s">
        <v>41</v>
      </c>
      <c r="B39" s="1"/>
      <c r="C39" s="1">
        <v>9.1899999999999996E-2</v>
      </c>
      <c r="D39" s="1">
        <v>0.13350000000000001</v>
      </c>
      <c r="E39" s="1"/>
      <c r="F39" s="1">
        <v>7.0000000000000007E-2</v>
      </c>
      <c r="G39" s="1">
        <v>9.7100000000000006E-2</v>
      </c>
      <c r="H39" s="1"/>
      <c r="I39" s="1">
        <v>0.13469999999999999</v>
      </c>
      <c r="J39" s="1"/>
    </row>
    <row r="40" spans="1:10" ht="41.4" x14ac:dyDescent="0.3">
      <c r="A40" s="1" t="s">
        <v>42</v>
      </c>
      <c r="B40" s="1"/>
      <c r="C40" s="1">
        <v>5.0000000000000001E-4</v>
      </c>
      <c r="D40" s="1">
        <v>6.9999999999999999E-4</v>
      </c>
      <c r="E40" s="1"/>
      <c r="F40" s="1">
        <v>6.9999999999999999E-4</v>
      </c>
      <c r="G40" s="1">
        <v>1E-3</v>
      </c>
      <c r="H40" s="1"/>
      <c r="I40" s="1">
        <v>0.1961</v>
      </c>
      <c r="J40" s="1"/>
    </row>
    <row r="41" spans="1:10" ht="27.6" x14ac:dyDescent="0.3">
      <c r="A41" s="1" t="s">
        <v>43</v>
      </c>
      <c r="B41" s="1"/>
      <c r="C41" s="1">
        <v>0.5907</v>
      </c>
      <c r="D41" s="1">
        <v>0.1336</v>
      </c>
      <c r="E41" s="1"/>
      <c r="F41" s="1">
        <v>0.64490000000000003</v>
      </c>
      <c r="G41" s="1">
        <v>0.1636</v>
      </c>
      <c r="H41" s="1"/>
      <c r="I41" s="1">
        <v>8.6999999999999994E-3</v>
      </c>
      <c r="J41" s="1" t="s">
        <v>79</v>
      </c>
    </row>
    <row r="42" spans="1:10" ht="27.6" x14ac:dyDescent="0.3">
      <c r="A42" s="1" t="s">
        <v>44</v>
      </c>
      <c r="B42" s="1"/>
      <c r="C42" s="1">
        <v>1.1165</v>
      </c>
      <c r="D42" s="1">
        <v>0.23760000000000001</v>
      </c>
      <c r="E42" s="1"/>
      <c r="F42" s="1">
        <v>1.0810999999999999</v>
      </c>
      <c r="G42" s="1">
        <v>0.2732</v>
      </c>
      <c r="H42" s="1"/>
      <c r="I42" s="1">
        <v>0.31069999999999998</v>
      </c>
      <c r="J42" s="1"/>
    </row>
    <row r="43" spans="1:10" ht="27.6" x14ac:dyDescent="0.3">
      <c r="A43" s="1" t="s">
        <v>45</v>
      </c>
      <c r="B43" s="1"/>
      <c r="C43" s="1">
        <v>3.0999999999999999E-3</v>
      </c>
      <c r="D43" s="1">
        <v>2.0999999999999999E-3</v>
      </c>
      <c r="E43" s="1"/>
      <c r="F43" s="1">
        <v>2.8E-3</v>
      </c>
      <c r="G43" s="1">
        <v>1.8E-3</v>
      </c>
      <c r="H43" s="1"/>
      <c r="I43" s="1">
        <v>0.155</v>
      </c>
      <c r="J43" s="1"/>
    </row>
    <row r="44" spans="1:10" ht="41.4" x14ac:dyDescent="0.3">
      <c r="A44" s="1" t="s">
        <v>46</v>
      </c>
      <c r="B44" s="1"/>
      <c r="C44" s="1">
        <v>2.9999999999999997E-4</v>
      </c>
      <c r="D44" s="1">
        <v>2.0000000000000001E-4</v>
      </c>
      <c r="E44" s="1"/>
      <c r="F44" s="1">
        <v>4.0000000000000002E-4</v>
      </c>
      <c r="G44" s="1">
        <v>2.0000000000000001E-4</v>
      </c>
      <c r="H44" s="1"/>
      <c r="I44" s="1">
        <v>0.51449999999999996</v>
      </c>
      <c r="J44" s="1"/>
    </row>
    <row r="45" spans="1:10" ht="27.6" x14ac:dyDescent="0.3">
      <c r="A45" s="1" t="s">
        <v>47</v>
      </c>
      <c r="B45" s="1"/>
      <c r="C45" s="1">
        <v>7.0599999999999996E-2</v>
      </c>
      <c r="D45" s="1">
        <v>1.6799999999999999E-2</v>
      </c>
      <c r="E45" s="1"/>
      <c r="F45" s="1">
        <v>7.5200000000000003E-2</v>
      </c>
      <c r="G45" s="1">
        <v>1.6500000000000001E-2</v>
      </c>
      <c r="H45" s="1"/>
      <c r="I45" s="1">
        <v>3.6799999999999999E-2</v>
      </c>
      <c r="J45" s="1" t="s">
        <v>80</v>
      </c>
    </row>
    <row r="46" spans="1:10" ht="27.6" x14ac:dyDescent="0.3">
      <c r="A46" s="1" t="s">
        <v>48</v>
      </c>
      <c r="B46" s="1"/>
      <c r="C46" s="1">
        <v>0.13569999999999999</v>
      </c>
      <c r="D46" s="1">
        <v>3.6299999999999999E-2</v>
      </c>
      <c r="E46" s="1"/>
      <c r="F46" s="1">
        <v>0.1351</v>
      </c>
      <c r="G46" s="1">
        <v>3.04E-2</v>
      </c>
      <c r="H46" s="1"/>
      <c r="I46" s="1">
        <v>0.88919999999999999</v>
      </c>
      <c r="J46" s="1"/>
    </row>
    <row r="47" spans="1:10" ht="41.4" x14ac:dyDescent="0.3">
      <c r="A47" s="1" t="s">
        <v>49</v>
      </c>
      <c r="B47" s="1"/>
      <c r="C47" s="1">
        <v>6.6400000000000001E-2</v>
      </c>
      <c r="D47" s="1">
        <v>1.9300000000000001E-2</v>
      </c>
      <c r="E47" s="1"/>
      <c r="F47" s="1">
        <v>7.2300000000000003E-2</v>
      </c>
      <c r="G47" s="1">
        <v>1.5900000000000001E-2</v>
      </c>
      <c r="H47" s="1"/>
      <c r="I47" s="1">
        <v>8.9999999999999993E-3</v>
      </c>
      <c r="J47" s="1" t="s">
        <v>79</v>
      </c>
    </row>
    <row r="48" spans="1:10" ht="41.4" x14ac:dyDescent="0.3">
      <c r="A48" s="1" t="s">
        <v>50</v>
      </c>
      <c r="B48" s="1"/>
      <c r="C48" s="1">
        <v>0.1211</v>
      </c>
      <c r="D48" s="1">
        <v>3.6400000000000002E-2</v>
      </c>
      <c r="E48" s="1"/>
      <c r="F48" s="1">
        <v>0.123</v>
      </c>
      <c r="G48" s="1">
        <v>2.9899999999999999E-2</v>
      </c>
      <c r="H48" s="1"/>
      <c r="I48" s="1">
        <v>0.66259999999999997</v>
      </c>
      <c r="J48" s="1"/>
    </row>
    <row r="49" spans="1:10" ht="41.4" x14ac:dyDescent="0.3">
      <c r="A49" s="1" t="s">
        <v>51</v>
      </c>
      <c r="B49" s="1"/>
      <c r="C49" s="1">
        <v>8.6099999999999996E-2</v>
      </c>
      <c r="D49" s="1">
        <v>0.113</v>
      </c>
      <c r="E49" s="1"/>
      <c r="F49" s="1">
        <v>6.4299999999999996E-2</v>
      </c>
      <c r="G49" s="1">
        <v>9.5100000000000004E-2</v>
      </c>
      <c r="H49" s="1"/>
      <c r="I49" s="1">
        <v>0.10580000000000001</v>
      </c>
      <c r="J49" s="1"/>
    </row>
    <row r="50" spans="1:10" ht="41.4" x14ac:dyDescent="0.3">
      <c r="A50" s="1" t="s">
        <v>52</v>
      </c>
      <c r="B50" s="1"/>
      <c r="C50" s="1">
        <v>1E-3</v>
      </c>
      <c r="D50" s="1">
        <v>1.2999999999999999E-3</v>
      </c>
      <c r="E50" s="1"/>
      <c r="F50" s="1">
        <v>1E-3</v>
      </c>
      <c r="G50" s="1">
        <v>1.1000000000000001E-3</v>
      </c>
      <c r="H50" s="1"/>
      <c r="I50" s="1">
        <v>0.7591</v>
      </c>
      <c r="J50" s="1"/>
    </row>
    <row r="51" spans="1:10" ht="27.6" x14ac:dyDescent="0.3">
      <c r="A51" s="1" t="s">
        <v>53</v>
      </c>
      <c r="B51" s="1"/>
      <c r="C51" s="1">
        <v>0.32519999999999999</v>
      </c>
      <c r="D51" s="1">
        <v>7.2900000000000006E-2</v>
      </c>
      <c r="E51" s="1"/>
      <c r="F51" s="1">
        <v>0.3478</v>
      </c>
      <c r="G51" s="1">
        <v>6.88E-2</v>
      </c>
      <c r="H51" s="1"/>
      <c r="I51" s="1">
        <v>1.5900000000000001E-2</v>
      </c>
      <c r="J51" s="1" t="s">
        <v>80</v>
      </c>
    </row>
    <row r="52" spans="1:10" ht="27.6" x14ac:dyDescent="0.3">
      <c r="A52" s="1" t="s">
        <v>54</v>
      </c>
      <c r="B52" s="1"/>
      <c r="C52" s="1">
        <v>0.57720000000000005</v>
      </c>
      <c r="D52" s="1">
        <v>9.9900000000000003E-2</v>
      </c>
      <c r="E52" s="1"/>
      <c r="F52" s="1">
        <v>0.56440000000000001</v>
      </c>
      <c r="G52" s="1">
        <v>0.1072</v>
      </c>
      <c r="H52" s="1"/>
      <c r="I52" s="1">
        <v>0.3609</v>
      </c>
      <c r="J52" s="1"/>
    </row>
    <row r="53" spans="1:10" ht="27.6" x14ac:dyDescent="0.3">
      <c r="A53" s="1" t="s">
        <v>55</v>
      </c>
      <c r="B53" s="1"/>
      <c r="C53" s="1">
        <v>2.8999999999999998E-3</v>
      </c>
      <c r="D53" s="1">
        <v>1.6999999999999999E-3</v>
      </c>
      <c r="E53" s="1"/>
      <c r="F53" s="1">
        <v>2.5999999999999999E-3</v>
      </c>
      <c r="G53" s="1">
        <v>1.6999999999999999E-3</v>
      </c>
      <c r="H53" s="1"/>
      <c r="I53" s="1">
        <v>0.17810000000000001</v>
      </c>
      <c r="J53" s="1"/>
    </row>
    <row r="54" spans="1:10" ht="41.4" x14ac:dyDescent="0.3">
      <c r="A54" s="1" t="s">
        <v>56</v>
      </c>
      <c r="B54" s="1"/>
      <c r="C54" s="1">
        <v>4.0000000000000002E-4</v>
      </c>
      <c r="D54" s="1">
        <v>2.0000000000000001E-4</v>
      </c>
      <c r="E54" s="1"/>
      <c r="F54" s="1">
        <v>4.0000000000000002E-4</v>
      </c>
      <c r="G54" s="1">
        <v>2.0000000000000001E-4</v>
      </c>
      <c r="H54" s="1"/>
      <c r="I54" s="1">
        <v>0.78300000000000003</v>
      </c>
      <c r="J54" s="1"/>
    </row>
    <row r="55" spans="1:10" ht="27.6" x14ac:dyDescent="0.3">
      <c r="A55" s="1" t="s">
        <v>57</v>
      </c>
      <c r="B55" s="1"/>
      <c r="C55" s="1">
        <v>3.44E-2</v>
      </c>
      <c r="D55" s="1">
        <v>9.7000000000000003E-3</v>
      </c>
      <c r="E55" s="1"/>
      <c r="F55" s="1">
        <v>3.7699999999999997E-2</v>
      </c>
      <c r="G55" s="1">
        <v>8.8999999999999999E-3</v>
      </c>
      <c r="H55" s="1"/>
      <c r="I55" s="1">
        <v>6.3E-3</v>
      </c>
      <c r="J55" s="1" t="s">
        <v>79</v>
      </c>
    </row>
    <row r="56" spans="1:10" ht="27.6" x14ac:dyDescent="0.3">
      <c r="A56" s="1" t="s">
        <v>58</v>
      </c>
      <c r="B56" s="1"/>
      <c r="C56" s="1">
        <v>6.1199999999999997E-2</v>
      </c>
      <c r="D56" s="1">
        <v>1.5699999999999999E-2</v>
      </c>
      <c r="E56" s="1"/>
      <c r="F56" s="1">
        <v>6.3500000000000001E-2</v>
      </c>
      <c r="G56" s="1">
        <v>1.23E-2</v>
      </c>
      <c r="H56" s="1"/>
      <c r="I56" s="1">
        <v>0.1845</v>
      </c>
      <c r="J56" s="1"/>
    </row>
    <row r="57" spans="1:10" ht="41.4" x14ac:dyDescent="0.3">
      <c r="A57" s="1" t="s">
        <v>59</v>
      </c>
      <c r="B57" s="1"/>
      <c r="C57" s="1">
        <v>3.3099999999999997E-2</v>
      </c>
      <c r="D57" s="1">
        <v>1.01E-2</v>
      </c>
      <c r="E57" s="1"/>
      <c r="F57" s="1">
        <v>3.6999999999999998E-2</v>
      </c>
      <c r="G57" s="1">
        <v>8.8999999999999999E-3</v>
      </c>
      <c r="H57" s="1"/>
      <c r="I57" s="1">
        <v>2E-3</v>
      </c>
      <c r="J57" s="1" t="s">
        <v>79</v>
      </c>
    </row>
    <row r="58" spans="1:10" ht="41.4" x14ac:dyDescent="0.3">
      <c r="A58" s="1" t="s">
        <v>60</v>
      </c>
      <c r="B58" s="1"/>
      <c r="C58" s="1">
        <v>5.8900000000000001E-2</v>
      </c>
      <c r="D58" s="1">
        <v>1.6500000000000001E-2</v>
      </c>
      <c r="E58" s="1"/>
      <c r="F58" s="1">
        <v>6.1400000000000003E-2</v>
      </c>
      <c r="G58" s="1">
        <v>1.2E-2</v>
      </c>
      <c r="H58" s="1"/>
      <c r="I58" s="1">
        <v>0.17660000000000001</v>
      </c>
      <c r="J58" s="1"/>
    </row>
    <row r="59" spans="1:10" ht="41.4" x14ac:dyDescent="0.3">
      <c r="A59" s="1" t="s">
        <v>61</v>
      </c>
      <c r="B59" s="1"/>
      <c r="C59" s="1">
        <v>6.6199999999999995E-2</v>
      </c>
      <c r="D59" s="1">
        <v>7.4899999999999994E-2</v>
      </c>
      <c r="E59" s="1"/>
      <c r="F59" s="1">
        <v>5.57E-2</v>
      </c>
      <c r="G59" s="1">
        <v>7.7200000000000005E-2</v>
      </c>
      <c r="H59" s="1"/>
      <c r="I59" s="1">
        <v>0.2999</v>
      </c>
      <c r="J59" s="1"/>
    </row>
    <row r="60" spans="1:10" ht="41.4" x14ac:dyDescent="0.3">
      <c r="A60" s="1" t="s">
        <v>62</v>
      </c>
      <c r="B60" s="1"/>
      <c r="C60" s="1">
        <v>1.1000000000000001E-3</v>
      </c>
      <c r="D60" s="1">
        <v>1.4E-3</v>
      </c>
      <c r="E60" s="1"/>
      <c r="F60" s="1">
        <v>1E-3</v>
      </c>
      <c r="G60" s="1">
        <v>1E-3</v>
      </c>
      <c r="H60" s="1"/>
      <c r="I60" s="1">
        <v>0.24360000000000001</v>
      </c>
      <c r="J60" s="1"/>
    </row>
    <row r="61" spans="1:10" ht="27.6" x14ac:dyDescent="0.3">
      <c r="A61" s="1" t="s">
        <v>63</v>
      </c>
      <c r="B61" s="1"/>
      <c r="C61" s="1">
        <v>0.16830000000000001</v>
      </c>
      <c r="D61" s="1">
        <v>4.3799999999999999E-2</v>
      </c>
      <c r="E61" s="1"/>
      <c r="F61" s="1">
        <v>0.18290000000000001</v>
      </c>
      <c r="G61" s="1">
        <v>4.1799999999999997E-2</v>
      </c>
      <c r="H61" s="1"/>
      <c r="I61" s="1">
        <v>0.01</v>
      </c>
      <c r="J61" s="1" t="s">
        <v>80</v>
      </c>
    </row>
    <row r="62" spans="1:10" ht="27.6" x14ac:dyDescent="0.3">
      <c r="A62" s="1" t="s">
        <v>64</v>
      </c>
      <c r="B62" s="1"/>
      <c r="C62" s="1">
        <v>0.29420000000000002</v>
      </c>
      <c r="D62" s="1">
        <v>5.8299999999999998E-2</v>
      </c>
      <c r="E62" s="1"/>
      <c r="F62" s="1">
        <v>0.3004</v>
      </c>
      <c r="G62" s="1">
        <v>6.2E-2</v>
      </c>
      <c r="H62" s="1"/>
      <c r="I62" s="1">
        <v>0.44879999999999998</v>
      </c>
      <c r="J62" s="1"/>
    </row>
    <row r="63" spans="1:10" ht="27.6" x14ac:dyDescent="0.3">
      <c r="A63" s="1" t="s">
        <v>65</v>
      </c>
      <c r="B63" s="1"/>
      <c r="C63" s="1">
        <v>2.5000000000000001E-3</v>
      </c>
      <c r="D63" s="1">
        <v>1.4E-3</v>
      </c>
      <c r="E63" s="1"/>
      <c r="F63" s="1">
        <v>2.3999999999999998E-3</v>
      </c>
      <c r="G63" s="1">
        <v>1.4E-3</v>
      </c>
      <c r="H63" s="1"/>
      <c r="I63" s="1">
        <v>0.64600000000000002</v>
      </c>
      <c r="J63" s="1"/>
    </row>
    <row r="64" spans="1:10" ht="41.4" x14ac:dyDescent="0.3">
      <c r="A64" s="1" t="s">
        <v>66</v>
      </c>
      <c r="B64" s="1"/>
      <c r="C64" s="1">
        <v>2.9999999999999997E-4</v>
      </c>
      <c r="D64" s="1">
        <v>2.0000000000000001E-4</v>
      </c>
      <c r="E64" s="1"/>
      <c r="F64" s="1">
        <v>2.9999999999999997E-4</v>
      </c>
      <c r="G64" s="1">
        <v>2.0000000000000001E-4</v>
      </c>
      <c r="H64" s="1"/>
      <c r="I64" s="1">
        <v>0.78559999999999997</v>
      </c>
      <c r="J64" s="1"/>
    </row>
    <row r="65" spans="1:10" ht="27.6" x14ac:dyDescent="0.3">
      <c r="A65" s="1" t="s">
        <v>67</v>
      </c>
      <c r="B65" s="1"/>
      <c r="C65" s="1">
        <v>1.6299999999999999E-2</v>
      </c>
      <c r="D65" s="1">
        <v>5.7000000000000002E-3</v>
      </c>
      <c r="E65" s="1"/>
      <c r="F65" s="1">
        <v>1.77E-2</v>
      </c>
      <c r="G65" s="1">
        <v>5.0000000000000001E-3</v>
      </c>
      <c r="H65" s="1"/>
      <c r="I65" s="1">
        <v>5.0900000000000001E-2</v>
      </c>
      <c r="J65" s="1"/>
    </row>
    <row r="66" spans="1:10" ht="27.6" x14ac:dyDescent="0.3">
      <c r="A66" s="1" t="s">
        <v>68</v>
      </c>
      <c r="B66" s="1"/>
      <c r="C66" s="1">
        <v>3.0499999999999999E-2</v>
      </c>
      <c r="D66" s="1">
        <v>7.7999999999999996E-3</v>
      </c>
      <c r="E66" s="1"/>
      <c r="F66" s="1">
        <v>3.1699999999999999E-2</v>
      </c>
      <c r="G66" s="1">
        <v>7.7000000000000002E-3</v>
      </c>
      <c r="H66" s="1"/>
      <c r="I66" s="1">
        <v>0.22120000000000001</v>
      </c>
      <c r="J66" s="1"/>
    </row>
    <row r="67" spans="1:10" ht="41.4" x14ac:dyDescent="0.3">
      <c r="A67" s="1" t="s">
        <v>69</v>
      </c>
      <c r="B67" s="1"/>
      <c r="C67" s="1">
        <v>1.5800000000000002E-2</v>
      </c>
      <c r="D67" s="1">
        <v>5.5999999999999999E-3</v>
      </c>
      <c r="E67" s="1"/>
      <c r="F67" s="1">
        <v>1.7100000000000001E-2</v>
      </c>
      <c r="G67" s="1">
        <v>5.0000000000000001E-3</v>
      </c>
      <c r="H67" s="1"/>
      <c r="I67" s="1">
        <v>6.0600000000000001E-2</v>
      </c>
      <c r="J67" s="1"/>
    </row>
    <row r="68" spans="1:10" ht="41.4" x14ac:dyDescent="0.3">
      <c r="A68" s="1" t="s">
        <v>70</v>
      </c>
      <c r="B68" s="1"/>
      <c r="C68" s="1">
        <v>2.9600000000000001E-2</v>
      </c>
      <c r="D68" s="1">
        <v>8.3000000000000001E-3</v>
      </c>
      <c r="E68" s="1"/>
      <c r="F68" s="1">
        <v>3.1E-2</v>
      </c>
      <c r="G68" s="1">
        <v>7.6E-3</v>
      </c>
      <c r="H68" s="1"/>
      <c r="I68" s="1">
        <v>0.19189999999999999</v>
      </c>
      <c r="J68" s="1"/>
    </row>
    <row r="69" spans="1:10" ht="41.4" x14ac:dyDescent="0.3">
      <c r="A69" s="1" t="s">
        <v>71</v>
      </c>
      <c r="B69" s="1"/>
      <c r="C69" s="1">
        <v>5.2200000000000003E-2</v>
      </c>
      <c r="D69" s="1">
        <v>6.6299999999999998E-2</v>
      </c>
      <c r="E69" s="1"/>
      <c r="F69" s="1">
        <v>4.7600000000000003E-2</v>
      </c>
      <c r="G69" s="1">
        <v>5.8599999999999999E-2</v>
      </c>
      <c r="H69" s="1"/>
      <c r="I69" s="1">
        <v>0.57399999999999995</v>
      </c>
      <c r="J69" s="1"/>
    </row>
    <row r="70" spans="1:10" ht="41.4" x14ac:dyDescent="0.3">
      <c r="A70" s="1" t="s">
        <v>72</v>
      </c>
      <c r="B70" s="1"/>
      <c r="C70" s="1">
        <v>8.9999999999999998E-4</v>
      </c>
      <c r="D70" s="1">
        <v>1E-3</v>
      </c>
      <c r="E70" s="1"/>
      <c r="F70" s="1">
        <v>8.9999999999999998E-4</v>
      </c>
      <c r="G70" s="1">
        <v>8.9999999999999998E-4</v>
      </c>
      <c r="H70" s="1"/>
      <c r="I70" s="1">
        <v>0.84040000000000004</v>
      </c>
      <c r="J70" s="1"/>
    </row>
    <row r="71" spans="1:10" ht="27.6" x14ac:dyDescent="0.3">
      <c r="A71" s="1" t="s">
        <v>73</v>
      </c>
      <c r="B71" s="1"/>
      <c r="C71" s="1">
        <v>8.3500000000000005E-2</v>
      </c>
      <c r="D71" s="1">
        <v>2.6800000000000001E-2</v>
      </c>
      <c r="E71" s="1"/>
      <c r="F71" s="1">
        <v>9.2100000000000001E-2</v>
      </c>
      <c r="G71" s="1">
        <v>2.6100000000000002E-2</v>
      </c>
      <c r="H71" s="1"/>
      <c r="I71" s="1">
        <v>1.4500000000000001E-2</v>
      </c>
      <c r="J71" s="1" t="s">
        <v>80</v>
      </c>
    </row>
    <row r="72" spans="1:10" ht="27.6" x14ac:dyDescent="0.3">
      <c r="A72" s="1" t="s">
        <v>74</v>
      </c>
      <c r="B72" s="1"/>
      <c r="C72" s="1">
        <v>0.15479999999999999</v>
      </c>
      <c r="D72" s="1">
        <v>2.92E-2</v>
      </c>
      <c r="E72" s="1"/>
      <c r="F72" s="1">
        <v>0.15529999999999999</v>
      </c>
      <c r="G72" s="1">
        <v>3.9300000000000002E-2</v>
      </c>
      <c r="H72" s="1"/>
      <c r="I72" s="1">
        <v>0.91500000000000004</v>
      </c>
      <c r="J72" s="1"/>
    </row>
  </sheetData>
  <phoneticPr fontId="2" type="noConversion"/>
  <conditionalFormatting sqref="I1:I1048576">
    <cfRule type="cellIs" dxfId="22" priority="3" operator="lessThan">
      <formula>0.001</formula>
    </cfRule>
    <cfRule type="cellIs" dxfId="23" priority="2" operator="lessThan">
      <formula>0.01</formula>
    </cfRule>
    <cfRule type="cellIs" dxfId="24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720E-6C84-4B7F-B0E7-888757E28340}">
  <dimension ref="A1:J72"/>
  <sheetViews>
    <sheetView topLeftCell="A70" workbookViewId="0">
      <selection activeCell="A61" sqref="A61"/>
    </sheetView>
  </sheetViews>
  <sheetFormatPr defaultRowHeight="16.2" x14ac:dyDescent="0.3"/>
  <sheetData>
    <row r="1" spans="1:10" x14ac:dyDescent="0.3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</row>
    <row r="2" spans="1:10" x14ac:dyDescent="0.3">
      <c r="A2" s="1"/>
      <c r="B2" s="1"/>
      <c r="C2" s="1" t="s">
        <v>3</v>
      </c>
      <c r="D2" s="1" t="s">
        <v>4</v>
      </c>
      <c r="E2" s="1"/>
      <c r="F2" s="1" t="s">
        <v>3</v>
      </c>
      <c r="G2" s="1" t="s">
        <v>4</v>
      </c>
      <c r="H2" s="1"/>
      <c r="I2" s="1"/>
      <c r="J2" s="1"/>
    </row>
    <row r="3" spans="1:10" ht="27.6" x14ac:dyDescent="0.3">
      <c r="A3" s="1" t="s">
        <v>5</v>
      </c>
      <c r="B3" s="1"/>
      <c r="C3" s="1">
        <v>0.01</v>
      </c>
      <c r="D3" s="1">
        <v>4.4999999999999997E-3</v>
      </c>
      <c r="E3" s="1"/>
      <c r="F3" s="1">
        <v>8.0999999999999996E-3</v>
      </c>
      <c r="G3" s="1">
        <v>3.8999999999999998E-3</v>
      </c>
      <c r="H3" s="1"/>
      <c r="I3" s="1">
        <v>5.9999999999999995E-4</v>
      </c>
      <c r="J3" s="1" t="s">
        <v>81</v>
      </c>
    </row>
    <row r="4" spans="1:10" ht="27.6" x14ac:dyDescent="0.3">
      <c r="A4" s="1" t="s">
        <v>6</v>
      </c>
      <c r="B4" s="1"/>
      <c r="C4" s="1">
        <v>1.2999999999999999E-3</v>
      </c>
      <c r="D4" s="1">
        <v>6.9999999999999999E-4</v>
      </c>
      <c r="E4" s="1"/>
      <c r="F4" s="1">
        <v>1.1000000000000001E-3</v>
      </c>
      <c r="G4" s="1">
        <v>5.0000000000000001E-4</v>
      </c>
      <c r="H4" s="1"/>
      <c r="I4" s="1">
        <v>6.25E-2</v>
      </c>
      <c r="J4" s="1"/>
    </row>
    <row r="5" spans="1:10" ht="27.6" x14ac:dyDescent="0.3">
      <c r="A5" s="1" t="s">
        <v>7</v>
      </c>
      <c r="B5" s="1"/>
      <c r="C5" s="1">
        <v>9.0800000000000006E-2</v>
      </c>
      <c r="D5" s="1">
        <v>3.8199999999999998E-2</v>
      </c>
      <c r="E5" s="1"/>
      <c r="F5" s="1">
        <v>0.1032</v>
      </c>
      <c r="G5" s="1">
        <v>4.19E-2</v>
      </c>
      <c r="H5" s="1"/>
      <c r="I5" s="1">
        <v>2.2700000000000001E-2</v>
      </c>
      <c r="J5" s="1" t="s">
        <v>80</v>
      </c>
    </row>
    <row r="6" spans="1:10" ht="27.6" x14ac:dyDescent="0.3">
      <c r="A6" s="1" t="s">
        <v>8</v>
      </c>
      <c r="B6" s="1"/>
      <c r="C6" s="1">
        <v>0.17530000000000001</v>
      </c>
      <c r="D6" s="1">
        <v>9.8199999999999996E-2</v>
      </c>
      <c r="E6" s="1"/>
      <c r="F6" s="1">
        <v>0.19800000000000001</v>
      </c>
      <c r="G6" s="1">
        <v>8.9099999999999999E-2</v>
      </c>
      <c r="H6" s="1"/>
      <c r="I6" s="1">
        <v>6.4799999999999996E-2</v>
      </c>
      <c r="J6" s="1"/>
    </row>
    <row r="7" spans="1:10" ht="27.6" x14ac:dyDescent="0.3">
      <c r="A7" s="1" t="s">
        <v>9</v>
      </c>
      <c r="B7" s="1"/>
      <c r="C7" s="1">
        <v>0.59199999999999997</v>
      </c>
      <c r="D7" s="1">
        <v>0.16270000000000001</v>
      </c>
      <c r="E7" s="1"/>
      <c r="F7" s="1">
        <v>0.66639999999999999</v>
      </c>
      <c r="G7" s="1">
        <v>0.13869999999999999</v>
      </c>
      <c r="H7" s="1"/>
      <c r="I7" s="1">
        <v>2.0000000000000001E-4</v>
      </c>
      <c r="J7" s="1" t="s">
        <v>81</v>
      </c>
    </row>
    <row r="8" spans="1:10" ht="27.6" x14ac:dyDescent="0.3">
      <c r="A8" s="1" t="s">
        <v>10</v>
      </c>
      <c r="B8" s="1"/>
      <c r="C8" s="1">
        <v>0.30890000000000001</v>
      </c>
      <c r="D8" s="1">
        <v>0.27339999999999998</v>
      </c>
      <c r="E8" s="1"/>
      <c r="F8" s="1">
        <v>0.41320000000000001</v>
      </c>
      <c r="G8" s="1">
        <v>0.2858</v>
      </c>
      <c r="H8" s="1"/>
      <c r="I8" s="1">
        <v>5.5999999999999999E-3</v>
      </c>
      <c r="J8" s="1" t="s">
        <v>79</v>
      </c>
    </row>
    <row r="9" spans="1:10" ht="27.6" x14ac:dyDescent="0.3">
      <c r="A9" s="1" t="s">
        <v>11</v>
      </c>
      <c r="B9" s="1"/>
      <c r="C9" s="1">
        <v>0.64629999999999999</v>
      </c>
      <c r="D9" s="1">
        <v>0.63980000000000004</v>
      </c>
      <c r="E9" s="1"/>
      <c r="F9" s="1">
        <v>0.43240000000000001</v>
      </c>
      <c r="G9" s="1">
        <v>0.43569999999999998</v>
      </c>
      <c r="H9" s="1"/>
      <c r="I9" s="1">
        <v>1.6999999999999999E-3</v>
      </c>
      <c r="J9" s="1" t="s">
        <v>79</v>
      </c>
    </row>
    <row r="10" spans="1:10" ht="27.6" x14ac:dyDescent="0.3">
      <c r="A10" s="1" t="s">
        <v>12</v>
      </c>
      <c r="B10" s="1"/>
      <c r="C10" s="1">
        <v>1.0800000000000001E-2</v>
      </c>
      <c r="D10" s="1">
        <v>1.8100000000000002E-2</v>
      </c>
      <c r="E10" s="1"/>
      <c r="F10" s="1">
        <v>7.1000000000000004E-3</v>
      </c>
      <c r="G10" s="1">
        <v>6.8999999999999999E-3</v>
      </c>
      <c r="H10" s="1"/>
      <c r="I10" s="1">
        <v>1.78E-2</v>
      </c>
      <c r="J10" s="1" t="s">
        <v>80</v>
      </c>
    </row>
    <row r="11" spans="1:10" x14ac:dyDescent="0.3">
      <c r="A11" s="1" t="s">
        <v>13</v>
      </c>
      <c r="B11" s="1"/>
      <c r="C11" s="1">
        <v>0.20519999999999999</v>
      </c>
      <c r="D11" s="1">
        <v>0.1167</v>
      </c>
      <c r="E11" s="1"/>
      <c r="F11" s="1">
        <v>0.23630000000000001</v>
      </c>
      <c r="G11" s="1">
        <v>0.1191</v>
      </c>
      <c r="H11" s="1"/>
      <c r="I11" s="1">
        <v>4.8300000000000003E-2</v>
      </c>
      <c r="J11" s="1" t="s">
        <v>80</v>
      </c>
    </row>
    <row r="12" spans="1:10" x14ac:dyDescent="0.3">
      <c r="A12" s="1" t="s">
        <v>14</v>
      </c>
      <c r="B12" s="1"/>
      <c r="C12" s="1">
        <v>0.2014</v>
      </c>
      <c r="D12" s="1">
        <v>0.10340000000000001</v>
      </c>
      <c r="E12" s="1"/>
      <c r="F12" s="1">
        <v>0.2225</v>
      </c>
      <c r="G12" s="1">
        <v>0.11409999999999999</v>
      </c>
      <c r="H12" s="1"/>
      <c r="I12" s="1">
        <v>0.152</v>
      </c>
      <c r="J12" s="1"/>
    </row>
    <row r="13" spans="1:10" ht="27.6" x14ac:dyDescent="0.3">
      <c r="A13" s="1" t="s">
        <v>15</v>
      </c>
      <c r="B13" s="1"/>
      <c r="C13" s="1">
        <v>1.1000000000000001E-3</v>
      </c>
      <c r="D13" s="1">
        <v>8.9999999999999998E-4</v>
      </c>
      <c r="E13" s="1"/>
      <c r="F13" s="1">
        <v>8.9999999999999998E-4</v>
      </c>
      <c r="G13" s="1">
        <v>8.9999999999999998E-4</v>
      </c>
      <c r="H13" s="1"/>
      <c r="I13" s="1">
        <v>0.1212</v>
      </c>
      <c r="J13" s="1"/>
    </row>
    <row r="14" spans="1:10" ht="41.4" x14ac:dyDescent="0.3">
      <c r="A14" s="1" t="s">
        <v>16</v>
      </c>
      <c r="B14" s="1"/>
      <c r="C14" s="1">
        <v>1E-4</v>
      </c>
      <c r="D14" s="1">
        <v>1E-4</v>
      </c>
      <c r="E14" s="1"/>
      <c r="F14" s="1">
        <v>1E-4</v>
      </c>
      <c r="G14" s="1">
        <v>1E-4</v>
      </c>
      <c r="H14" s="1"/>
      <c r="I14" s="1">
        <v>0.72960000000000003</v>
      </c>
      <c r="J14" s="1"/>
    </row>
    <row r="15" spans="1:10" ht="27.6" x14ac:dyDescent="0.3">
      <c r="A15" s="1" t="s">
        <v>17</v>
      </c>
      <c r="B15" s="1"/>
      <c r="C15" s="1">
        <v>0.47720000000000001</v>
      </c>
      <c r="D15" s="1">
        <v>0.1191</v>
      </c>
      <c r="E15" s="1"/>
      <c r="F15" s="1">
        <v>0.5423</v>
      </c>
      <c r="G15" s="1">
        <v>0.1061</v>
      </c>
      <c r="H15" s="1"/>
      <c r="I15" s="1">
        <v>0</v>
      </c>
      <c r="J15" s="1" t="s">
        <v>81</v>
      </c>
    </row>
    <row r="16" spans="1:10" ht="27.6" x14ac:dyDescent="0.3">
      <c r="A16" s="1" t="s">
        <v>18</v>
      </c>
      <c r="B16" s="1"/>
      <c r="C16" s="1">
        <v>0.64400000000000002</v>
      </c>
      <c r="D16" s="1">
        <v>0.11020000000000001</v>
      </c>
      <c r="E16" s="1"/>
      <c r="F16" s="1">
        <v>0.66269999999999996</v>
      </c>
      <c r="G16" s="1">
        <v>2.6200000000000001E-2</v>
      </c>
      <c r="H16" s="1"/>
      <c r="I16" s="1">
        <v>3.3300000000000003E-2</v>
      </c>
      <c r="J16" s="1" t="s">
        <v>80</v>
      </c>
    </row>
    <row r="17" spans="1:10" ht="41.4" x14ac:dyDescent="0.3">
      <c r="A17" s="1" t="s">
        <v>19</v>
      </c>
      <c r="B17" s="1"/>
      <c r="C17" s="1">
        <v>0.33660000000000001</v>
      </c>
      <c r="D17" s="1">
        <v>0.16059999999999999</v>
      </c>
      <c r="E17" s="1"/>
      <c r="F17" s="1">
        <v>0.43209999999999998</v>
      </c>
      <c r="G17" s="1">
        <v>0.14219999999999999</v>
      </c>
      <c r="H17" s="1"/>
      <c r="I17" s="1">
        <v>0</v>
      </c>
      <c r="J17" s="1" t="s">
        <v>81</v>
      </c>
    </row>
    <row r="18" spans="1:10" ht="41.4" x14ac:dyDescent="0.3">
      <c r="A18" s="1" t="s">
        <v>20</v>
      </c>
      <c r="B18" s="1"/>
      <c r="C18" s="1">
        <v>0.5857</v>
      </c>
      <c r="D18" s="1">
        <v>0.11169999999999999</v>
      </c>
      <c r="E18" s="1"/>
      <c r="F18" s="1">
        <v>0.60419999999999996</v>
      </c>
      <c r="G18" s="1">
        <v>4.0800000000000003E-2</v>
      </c>
      <c r="H18" s="1"/>
      <c r="I18" s="1">
        <v>5.1900000000000002E-2</v>
      </c>
      <c r="J18" s="1"/>
    </row>
    <row r="19" spans="1:10" ht="41.4" x14ac:dyDescent="0.3">
      <c r="A19" s="1" t="s">
        <v>21</v>
      </c>
      <c r="B19" s="1"/>
      <c r="C19" s="1">
        <v>1.21E-2</v>
      </c>
      <c r="D19" s="1">
        <v>1.7399999999999999E-2</v>
      </c>
      <c r="E19" s="1"/>
      <c r="F19" s="1">
        <v>9.4000000000000004E-3</v>
      </c>
      <c r="G19" s="1">
        <v>1.6400000000000001E-2</v>
      </c>
      <c r="H19" s="1"/>
      <c r="I19" s="1">
        <v>0.2293</v>
      </c>
      <c r="J19" s="1"/>
    </row>
    <row r="20" spans="1:10" ht="41.4" x14ac:dyDescent="0.3">
      <c r="A20" s="1" t="s">
        <v>22</v>
      </c>
      <c r="B20" s="1"/>
      <c r="C20" s="1">
        <v>1E-4</v>
      </c>
      <c r="D20" s="1">
        <v>1E-4</v>
      </c>
      <c r="E20" s="1"/>
      <c r="F20" s="1">
        <v>1E-4</v>
      </c>
      <c r="G20" s="1">
        <v>1E-4</v>
      </c>
      <c r="H20" s="1"/>
      <c r="I20" s="1">
        <v>0.66890000000000005</v>
      </c>
      <c r="J20" s="1"/>
    </row>
    <row r="21" spans="1:10" ht="27.6" x14ac:dyDescent="0.3">
      <c r="A21" s="1" t="s">
        <v>23</v>
      </c>
      <c r="B21" s="1"/>
      <c r="C21" s="1">
        <v>2.3721999999999999</v>
      </c>
      <c r="D21" s="1">
        <v>1.4661</v>
      </c>
      <c r="E21" s="1"/>
      <c r="F21" s="1">
        <v>3.0644999999999998</v>
      </c>
      <c r="G21" s="1">
        <v>1.6559999999999999</v>
      </c>
      <c r="H21" s="1"/>
      <c r="I21" s="1">
        <v>1.1999999999999999E-3</v>
      </c>
      <c r="J21" s="1" t="s">
        <v>79</v>
      </c>
    </row>
    <row r="22" spans="1:10" ht="27.6" x14ac:dyDescent="0.3">
      <c r="A22" s="1" t="s">
        <v>24</v>
      </c>
      <c r="B22" s="1"/>
      <c r="C22" s="1">
        <v>6.4642999999999997</v>
      </c>
      <c r="D22" s="1">
        <v>1.5485</v>
      </c>
      <c r="E22" s="1"/>
      <c r="F22" s="1">
        <v>6.4088000000000003</v>
      </c>
      <c r="G22" s="1">
        <v>1.3925000000000001</v>
      </c>
      <c r="H22" s="1"/>
      <c r="I22" s="1">
        <v>0.77229999999999999</v>
      </c>
      <c r="J22" s="1"/>
    </row>
    <row r="23" spans="1:10" ht="27.6" x14ac:dyDescent="0.3">
      <c r="A23" s="1" t="s">
        <v>25</v>
      </c>
      <c r="B23" s="1"/>
      <c r="C23" s="1">
        <v>2.5000000000000001E-3</v>
      </c>
      <c r="D23" s="1">
        <v>1.8E-3</v>
      </c>
      <c r="E23" s="1"/>
      <c r="F23" s="1">
        <v>2.0999999999999999E-3</v>
      </c>
      <c r="G23" s="1">
        <v>1.8E-3</v>
      </c>
      <c r="H23" s="1"/>
      <c r="I23" s="1">
        <v>0.1336</v>
      </c>
      <c r="J23" s="1"/>
    </row>
    <row r="24" spans="1:10" ht="41.4" x14ac:dyDescent="0.3">
      <c r="A24" s="1" t="s">
        <v>26</v>
      </c>
      <c r="B24" s="1"/>
      <c r="C24" s="1">
        <v>2.0000000000000001E-4</v>
      </c>
      <c r="D24" s="1">
        <v>1E-4</v>
      </c>
      <c r="E24" s="1"/>
      <c r="F24" s="1">
        <v>1E-4</v>
      </c>
      <c r="G24" s="1">
        <v>1E-4</v>
      </c>
      <c r="H24" s="1"/>
      <c r="I24" s="1">
        <v>0.2331</v>
      </c>
      <c r="J24" s="1"/>
    </row>
    <row r="25" spans="1:10" ht="27.6" x14ac:dyDescent="0.3">
      <c r="A25" s="1" t="s">
        <v>27</v>
      </c>
      <c r="B25" s="1"/>
      <c r="C25" s="1">
        <v>0.2883</v>
      </c>
      <c r="D25" s="1">
        <v>7.4399999999999994E-2</v>
      </c>
      <c r="E25" s="1"/>
      <c r="F25" s="1">
        <v>0.32990000000000003</v>
      </c>
      <c r="G25" s="1">
        <v>0.1074</v>
      </c>
      <c r="H25" s="1"/>
      <c r="I25" s="1">
        <v>1.6000000000000001E-3</v>
      </c>
      <c r="J25" s="1" t="s">
        <v>79</v>
      </c>
    </row>
    <row r="26" spans="1:10" ht="27.6" x14ac:dyDescent="0.3">
      <c r="A26" s="1" t="s">
        <v>28</v>
      </c>
      <c r="B26" s="1"/>
      <c r="C26" s="1">
        <v>0.54269999999999996</v>
      </c>
      <c r="D26" s="1">
        <v>0.1283</v>
      </c>
      <c r="E26" s="1"/>
      <c r="F26" s="1">
        <v>0.57920000000000005</v>
      </c>
      <c r="G26" s="1">
        <v>6.4100000000000004E-2</v>
      </c>
      <c r="H26" s="1"/>
      <c r="I26" s="1">
        <v>2.3999999999999998E-3</v>
      </c>
      <c r="J26" s="1" t="s">
        <v>79</v>
      </c>
    </row>
    <row r="27" spans="1:10" ht="41.4" x14ac:dyDescent="0.3">
      <c r="A27" s="1" t="s">
        <v>29</v>
      </c>
      <c r="B27" s="1"/>
      <c r="C27" s="1">
        <v>0.2094</v>
      </c>
      <c r="D27" s="1">
        <v>6.9800000000000001E-2</v>
      </c>
      <c r="E27" s="1"/>
      <c r="F27" s="1">
        <v>0.25340000000000001</v>
      </c>
      <c r="G27" s="1">
        <v>0.105</v>
      </c>
      <c r="H27" s="1"/>
      <c r="I27" s="1">
        <v>5.9999999999999995E-4</v>
      </c>
      <c r="J27" s="1" t="s">
        <v>81</v>
      </c>
    </row>
    <row r="28" spans="1:10" ht="41.4" x14ac:dyDescent="0.3">
      <c r="A28" s="1" t="s">
        <v>30</v>
      </c>
      <c r="B28" s="1"/>
      <c r="C28" s="1">
        <v>0.4758</v>
      </c>
      <c r="D28" s="1">
        <v>0.1391</v>
      </c>
      <c r="E28" s="1"/>
      <c r="F28" s="1">
        <v>0.51910000000000001</v>
      </c>
      <c r="G28" s="1">
        <v>7.5399999999999995E-2</v>
      </c>
      <c r="H28" s="1"/>
      <c r="I28" s="1">
        <v>1.2999999999999999E-3</v>
      </c>
      <c r="J28" s="1" t="s">
        <v>79</v>
      </c>
    </row>
    <row r="29" spans="1:10" ht="41.4" x14ac:dyDescent="0.3">
      <c r="A29" s="1" t="s">
        <v>31</v>
      </c>
      <c r="B29" s="1"/>
      <c r="C29" s="1">
        <v>5.6899999999999999E-2</v>
      </c>
      <c r="D29" s="1">
        <v>8.2000000000000003E-2</v>
      </c>
      <c r="E29" s="1"/>
      <c r="F29" s="1">
        <v>4.6600000000000003E-2</v>
      </c>
      <c r="G29" s="1">
        <v>7.9500000000000001E-2</v>
      </c>
      <c r="H29" s="1"/>
      <c r="I29" s="1">
        <v>0.33100000000000002</v>
      </c>
      <c r="J29" s="1"/>
    </row>
    <row r="30" spans="1:10" ht="41.4" x14ac:dyDescent="0.3">
      <c r="A30" s="1" t="s">
        <v>32</v>
      </c>
      <c r="B30" s="1"/>
      <c r="C30" s="1">
        <v>2.9999999999999997E-4</v>
      </c>
      <c r="D30" s="1">
        <v>5.0000000000000001E-4</v>
      </c>
      <c r="E30" s="1"/>
      <c r="F30" s="1">
        <v>2.0000000000000001E-4</v>
      </c>
      <c r="G30" s="1">
        <v>2.9999999999999997E-4</v>
      </c>
      <c r="H30" s="1"/>
      <c r="I30" s="1">
        <v>8.1799999999999998E-2</v>
      </c>
      <c r="J30" s="1"/>
    </row>
    <row r="31" spans="1:10" ht="27.6" x14ac:dyDescent="0.3">
      <c r="A31" s="1" t="s">
        <v>33</v>
      </c>
      <c r="B31" s="1"/>
      <c r="C31" s="1">
        <v>1.0071000000000001</v>
      </c>
      <c r="D31" s="1">
        <v>0.2495</v>
      </c>
      <c r="E31" s="1"/>
      <c r="F31" s="1">
        <v>1.1484000000000001</v>
      </c>
      <c r="G31" s="1">
        <v>0.41199999999999998</v>
      </c>
      <c r="H31" s="1"/>
      <c r="I31" s="1">
        <v>4.1000000000000003E-3</v>
      </c>
      <c r="J31" s="1" t="s">
        <v>79</v>
      </c>
    </row>
    <row r="32" spans="1:10" ht="27.6" x14ac:dyDescent="0.3">
      <c r="A32" s="1" t="s">
        <v>34</v>
      </c>
      <c r="B32" s="1"/>
      <c r="C32" s="1">
        <v>2.4723999999999999</v>
      </c>
      <c r="D32" s="1">
        <v>0.89329999999999998</v>
      </c>
      <c r="E32" s="1"/>
      <c r="F32" s="1">
        <v>2.6442999999999999</v>
      </c>
      <c r="G32" s="1">
        <v>0.77190000000000003</v>
      </c>
      <c r="H32" s="1"/>
      <c r="I32" s="1">
        <v>0.112</v>
      </c>
      <c r="J32" s="1"/>
    </row>
    <row r="33" spans="1:10" ht="27.6" x14ac:dyDescent="0.3">
      <c r="A33" s="1" t="s">
        <v>35</v>
      </c>
      <c r="B33" s="1"/>
      <c r="C33" s="1">
        <v>3.3999999999999998E-3</v>
      </c>
      <c r="D33" s="1">
        <v>2.3E-3</v>
      </c>
      <c r="E33" s="1"/>
      <c r="F33" s="1">
        <v>2.8999999999999998E-3</v>
      </c>
      <c r="G33" s="1">
        <v>2.0999999999999999E-3</v>
      </c>
      <c r="H33" s="1"/>
      <c r="I33" s="1">
        <v>7.8600000000000003E-2</v>
      </c>
      <c r="J33" s="1"/>
    </row>
    <row r="34" spans="1:10" ht="41.4" x14ac:dyDescent="0.3">
      <c r="A34" s="1" t="s">
        <v>36</v>
      </c>
      <c r="B34" s="1"/>
      <c r="C34" s="1">
        <v>2.9999999999999997E-4</v>
      </c>
      <c r="D34" s="1">
        <v>2.0000000000000001E-4</v>
      </c>
      <c r="E34" s="1"/>
      <c r="F34" s="1">
        <v>2.9999999999999997E-4</v>
      </c>
      <c r="G34" s="1">
        <v>2.0000000000000001E-4</v>
      </c>
      <c r="H34" s="1"/>
      <c r="I34" s="1">
        <v>0.79310000000000003</v>
      </c>
      <c r="J34" s="1"/>
    </row>
    <row r="35" spans="1:10" ht="27.6" x14ac:dyDescent="0.3">
      <c r="A35" s="1" t="s">
        <v>37</v>
      </c>
      <c r="B35" s="1"/>
      <c r="C35" s="1">
        <v>0.13850000000000001</v>
      </c>
      <c r="D35" s="1">
        <v>3.4299999999999997E-2</v>
      </c>
      <c r="E35" s="1"/>
      <c r="F35" s="1">
        <v>0.159</v>
      </c>
      <c r="G35" s="1">
        <v>4.7E-2</v>
      </c>
      <c r="H35" s="1"/>
      <c r="I35" s="1">
        <v>4.0000000000000002E-4</v>
      </c>
      <c r="J35" s="1" t="s">
        <v>81</v>
      </c>
    </row>
    <row r="36" spans="1:10" ht="27.6" x14ac:dyDescent="0.3">
      <c r="A36" s="1" t="s">
        <v>38</v>
      </c>
      <c r="B36" s="1"/>
      <c r="C36" s="1">
        <v>0.29849999999999999</v>
      </c>
      <c r="D36" s="1">
        <v>9.5299999999999996E-2</v>
      </c>
      <c r="E36" s="1"/>
      <c r="F36" s="1">
        <v>0.31530000000000002</v>
      </c>
      <c r="G36" s="1">
        <v>8.3199999999999996E-2</v>
      </c>
      <c r="H36" s="1"/>
      <c r="I36" s="1">
        <v>0.14710000000000001</v>
      </c>
      <c r="J36" s="1"/>
    </row>
    <row r="37" spans="1:10" ht="41.4" x14ac:dyDescent="0.3">
      <c r="A37" s="1" t="s">
        <v>39</v>
      </c>
      <c r="B37" s="1"/>
      <c r="C37" s="1">
        <v>0.12139999999999999</v>
      </c>
      <c r="D37" s="1">
        <v>3.4200000000000001E-2</v>
      </c>
      <c r="E37" s="1"/>
      <c r="F37" s="1">
        <v>0.13950000000000001</v>
      </c>
      <c r="G37" s="1">
        <v>4.1000000000000002E-2</v>
      </c>
      <c r="H37" s="1"/>
      <c r="I37" s="1">
        <v>5.0000000000000001E-4</v>
      </c>
      <c r="J37" s="1" t="s">
        <v>81</v>
      </c>
    </row>
    <row r="38" spans="1:10" ht="41.4" x14ac:dyDescent="0.3">
      <c r="A38" s="1" t="s">
        <v>40</v>
      </c>
      <c r="B38" s="1"/>
      <c r="C38" s="1">
        <v>0.2482</v>
      </c>
      <c r="D38" s="1">
        <v>8.8200000000000001E-2</v>
      </c>
      <c r="E38" s="1"/>
      <c r="F38" s="1">
        <v>0.26569999999999999</v>
      </c>
      <c r="G38" s="1">
        <v>8.1299999999999997E-2</v>
      </c>
      <c r="H38" s="1"/>
      <c r="I38" s="1">
        <v>0.1167</v>
      </c>
      <c r="J38" s="1"/>
    </row>
    <row r="39" spans="1:10" ht="41.4" x14ac:dyDescent="0.3">
      <c r="A39" s="1" t="s">
        <v>41</v>
      </c>
      <c r="B39" s="1"/>
      <c r="C39" s="1">
        <v>0.10299999999999999</v>
      </c>
      <c r="D39" s="1">
        <v>0.13439999999999999</v>
      </c>
      <c r="E39" s="1"/>
      <c r="F39" s="1">
        <v>8.0799999999999997E-2</v>
      </c>
      <c r="G39" s="1">
        <v>0.1072</v>
      </c>
      <c r="H39" s="1"/>
      <c r="I39" s="1">
        <v>0.15090000000000001</v>
      </c>
      <c r="J39" s="1"/>
    </row>
    <row r="40" spans="1:10" ht="41.4" x14ac:dyDescent="0.3">
      <c r="A40" s="1" t="s">
        <v>42</v>
      </c>
      <c r="B40" s="1"/>
      <c r="C40" s="1">
        <v>8.9999999999999998E-4</v>
      </c>
      <c r="D40" s="1">
        <v>2.3E-3</v>
      </c>
      <c r="E40" s="1"/>
      <c r="F40" s="1">
        <v>8.0000000000000004E-4</v>
      </c>
      <c r="G40" s="1">
        <v>1.6000000000000001E-3</v>
      </c>
      <c r="H40" s="1"/>
      <c r="I40" s="1">
        <v>0.59670000000000001</v>
      </c>
      <c r="J40" s="1"/>
    </row>
    <row r="41" spans="1:10" ht="27.6" x14ac:dyDescent="0.3">
      <c r="A41" s="1" t="s">
        <v>43</v>
      </c>
      <c r="B41" s="1"/>
      <c r="C41" s="1">
        <v>0.56830000000000003</v>
      </c>
      <c r="D41" s="1">
        <v>0.1242</v>
      </c>
      <c r="E41" s="1"/>
      <c r="F41" s="1">
        <v>0.63370000000000004</v>
      </c>
      <c r="G41" s="1">
        <v>0.151</v>
      </c>
      <c r="H41" s="1"/>
      <c r="I41" s="1">
        <v>6.9999999999999999E-4</v>
      </c>
      <c r="J41" s="1" t="s">
        <v>81</v>
      </c>
    </row>
    <row r="42" spans="1:10" ht="27.6" x14ac:dyDescent="0.3">
      <c r="A42" s="1" t="s">
        <v>44</v>
      </c>
      <c r="B42" s="1"/>
      <c r="C42" s="1">
        <v>1.0375000000000001</v>
      </c>
      <c r="D42" s="1">
        <v>0.25240000000000001</v>
      </c>
      <c r="E42" s="1"/>
      <c r="F42" s="1">
        <v>1.0751999999999999</v>
      </c>
      <c r="G42" s="1">
        <v>0.27089999999999997</v>
      </c>
      <c r="H42" s="1"/>
      <c r="I42" s="1">
        <v>0.28489999999999999</v>
      </c>
      <c r="J42" s="1"/>
    </row>
    <row r="43" spans="1:10" ht="27.6" x14ac:dyDescent="0.3">
      <c r="A43" s="1" t="s">
        <v>45</v>
      </c>
      <c r="B43" s="1"/>
      <c r="C43" s="1">
        <v>3.5000000000000001E-3</v>
      </c>
      <c r="D43" s="1">
        <v>2E-3</v>
      </c>
      <c r="E43" s="1"/>
      <c r="F43" s="1">
        <v>2.8999999999999998E-3</v>
      </c>
      <c r="G43" s="1">
        <v>2E-3</v>
      </c>
      <c r="H43" s="1"/>
      <c r="I43" s="1">
        <v>3.6299999999999999E-2</v>
      </c>
      <c r="J43" s="1" t="s">
        <v>80</v>
      </c>
    </row>
    <row r="44" spans="1:10" ht="41.4" x14ac:dyDescent="0.3">
      <c r="A44" s="1" t="s">
        <v>46</v>
      </c>
      <c r="B44" s="1"/>
      <c r="C44" s="1">
        <v>4.0000000000000002E-4</v>
      </c>
      <c r="D44" s="1">
        <v>2.9999999999999997E-4</v>
      </c>
      <c r="E44" s="1"/>
      <c r="F44" s="1">
        <v>4.0000000000000002E-4</v>
      </c>
      <c r="G44" s="1">
        <v>2.0000000000000001E-4</v>
      </c>
      <c r="H44" s="1"/>
      <c r="I44" s="1">
        <v>0.2898</v>
      </c>
      <c r="J44" s="1"/>
    </row>
    <row r="45" spans="1:10" ht="27.6" x14ac:dyDescent="0.3">
      <c r="A45" s="1" t="s">
        <v>47</v>
      </c>
      <c r="B45" s="1"/>
      <c r="C45" s="1">
        <v>6.6299999999999998E-2</v>
      </c>
      <c r="D45" s="1">
        <v>1.6799999999999999E-2</v>
      </c>
      <c r="E45" s="1"/>
      <c r="F45" s="1">
        <v>7.4499999999999997E-2</v>
      </c>
      <c r="G45" s="1">
        <v>1.5599999999999999E-2</v>
      </c>
      <c r="H45" s="1"/>
      <c r="I45" s="1">
        <v>1E-4</v>
      </c>
      <c r="J45" s="1" t="s">
        <v>81</v>
      </c>
    </row>
    <row r="46" spans="1:10" ht="27.6" x14ac:dyDescent="0.3">
      <c r="A46" s="1" t="s">
        <v>48</v>
      </c>
      <c r="B46" s="1"/>
      <c r="C46" s="1">
        <v>0.1285</v>
      </c>
      <c r="D46" s="1">
        <v>0.04</v>
      </c>
      <c r="E46" s="1"/>
      <c r="F46" s="1">
        <v>0.1358</v>
      </c>
      <c r="G46" s="1">
        <v>3.1E-2</v>
      </c>
      <c r="H46" s="1"/>
      <c r="I46" s="1">
        <v>0.1095</v>
      </c>
      <c r="J46" s="1"/>
    </row>
    <row r="47" spans="1:10" ht="41.4" x14ac:dyDescent="0.3">
      <c r="A47" s="1" t="s">
        <v>49</v>
      </c>
      <c r="B47" s="1"/>
      <c r="C47" s="1">
        <v>6.3899999999999998E-2</v>
      </c>
      <c r="D47" s="1">
        <v>1.78E-2</v>
      </c>
      <c r="E47" s="1"/>
      <c r="F47" s="1">
        <v>7.1800000000000003E-2</v>
      </c>
      <c r="G47" s="1">
        <v>1.54E-2</v>
      </c>
      <c r="H47" s="1"/>
      <c r="I47" s="1">
        <v>2.9999999999999997E-4</v>
      </c>
      <c r="J47" s="1" t="s">
        <v>81</v>
      </c>
    </row>
    <row r="48" spans="1:10" ht="41.4" x14ac:dyDescent="0.3">
      <c r="A48" s="1" t="s">
        <v>50</v>
      </c>
      <c r="B48" s="1"/>
      <c r="C48" s="1">
        <v>0.1179</v>
      </c>
      <c r="D48" s="1">
        <v>3.73E-2</v>
      </c>
      <c r="E48" s="1"/>
      <c r="F48" s="1">
        <v>0.124</v>
      </c>
      <c r="G48" s="1">
        <v>2.9899999999999999E-2</v>
      </c>
      <c r="H48" s="1"/>
      <c r="I48" s="1">
        <v>0.156</v>
      </c>
      <c r="J48" s="1"/>
    </row>
    <row r="49" spans="1:10" ht="41.4" x14ac:dyDescent="0.3">
      <c r="A49" s="1" t="s">
        <v>51</v>
      </c>
      <c r="B49" s="1"/>
      <c r="C49" s="1">
        <v>0.1003</v>
      </c>
      <c r="D49" s="1">
        <v>0.1192</v>
      </c>
      <c r="E49" s="1"/>
      <c r="F49" s="1">
        <v>7.51E-2</v>
      </c>
      <c r="G49" s="1">
        <v>0.1135</v>
      </c>
      <c r="H49" s="1"/>
      <c r="I49" s="1">
        <v>0.10050000000000001</v>
      </c>
      <c r="J49" s="1"/>
    </row>
    <row r="50" spans="1:10" ht="41.4" x14ac:dyDescent="0.3">
      <c r="A50" s="1" t="s">
        <v>52</v>
      </c>
      <c r="B50" s="1"/>
      <c r="C50" s="1">
        <v>1.6000000000000001E-3</v>
      </c>
      <c r="D50" s="1">
        <v>3.8E-3</v>
      </c>
      <c r="E50" s="1"/>
      <c r="F50" s="1">
        <v>1E-3</v>
      </c>
      <c r="G50" s="1">
        <v>1.1999999999999999E-3</v>
      </c>
      <c r="H50" s="1"/>
      <c r="I50" s="1">
        <v>5.1700000000000003E-2</v>
      </c>
      <c r="J50" s="1"/>
    </row>
    <row r="51" spans="1:10" ht="27.6" x14ac:dyDescent="0.3">
      <c r="A51" s="1" t="s">
        <v>53</v>
      </c>
      <c r="B51" s="1"/>
      <c r="C51" s="1">
        <v>0.30909999999999999</v>
      </c>
      <c r="D51" s="1">
        <v>7.2700000000000001E-2</v>
      </c>
      <c r="E51" s="1"/>
      <c r="F51" s="1">
        <v>0.34320000000000001</v>
      </c>
      <c r="G51" s="1">
        <v>6.83E-2</v>
      </c>
      <c r="H51" s="1"/>
      <c r="I51" s="1">
        <v>2.9999999999999997E-4</v>
      </c>
      <c r="J51" s="1" t="s">
        <v>81</v>
      </c>
    </row>
    <row r="52" spans="1:10" ht="27.6" x14ac:dyDescent="0.3">
      <c r="A52" s="1" t="s">
        <v>54</v>
      </c>
      <c r="B52" s="1"/>
      <c r="C52" s="1">
        <v>0.5413</v>
      </c>
      <c r="D52" s="1">
        <v>0.12720000000000001</v>
      </c>
      <c r="E52" s="1"/>
      <c r="F52" s="1">
        <v>0.56630000000000003</v>
      </c>
      <c r="G52" s="1">
        <v>0.10589999999999999</v>
      </c>
      <c r="H52" s="1"/>
      <c r="I52" s="1">
        <v>9.64E-2</v>
      </c>
      <c r="J52" s="1"/>
    </row>
    <row r="53" spans="1:10" ht="27.6" x14ac:dyDescent="0.3">
      <c r="A53" s="1" t="s">
        <v>55</v>
      </c>
      <c r="B53" s="1"/>
      <c r="C53" s="1">
        <v>3.3E-3</v>
      </c>
      <c r="D53" s="1">
        <v>1.8E-3</v>
      </c>
      <c r="E53" s="1"/>
      <c r="F53" s="1">
        <v>2.7000000000000001E-3</v>
      </c>
      <c r="G53" s="1">
        <v>1.8E-3</v>
      </c>
      <c r="H53" s="1"/>
      <c r="I53" s="1">
        <v>1.5900000000000001E-2</v>
      </c>
      <c r="J53" s="1" t="s">
        <v>80</v>
      </c>
    </row>
    <row r="54" spans="1:10" ht="41.4" x14ac:dyDescent="0.3">
      <c r="A54" s="1" t="s">
        <v>56</v>
      </c>
      <c r="B54" s="1"/>
      <c r="C54" s="1">
        <v>4.0000000000000002E-4</v>
      </c>
      <c r="D54" s="1">
        <v>2.9999999999999997E-4</v>
      </c>
      <c r="E54" s="1"/>
      <c r="F54" s="1">
        <v>4.0000000000000002E-4</v>
      </c>
      <c r="G54" s="1">
        <v>2.0000000000000001E-4</v>
      </c>
      <c r="H54" s="1"/>
      <c r="I54" s="1">
        <v>0.30209999999999998</v>
      </c>
      <c r="J54" s="1"/>
    </row>
    <row r="55" spans="1:10" ht="27.6" x14ac:dyDescent="0.3">
      <c r="A55" s="1" t="s">
        <v>57</v>
      </c>
      <c r="B55" s="1"/>
      <c r="C55" s="1">
        <v>3.2599999999999997E-2</v>
      </c>
      <c r="D55" s="1">
        <v>8.5000000000000006E-3</v>
      </c>
      <c r="E55" s="1"/>
      <c r="F55" s="1">
        <v>3.6900000000000002E-2</v>
      </c>
      <c r="G55" s="1">
        <v>8.3000000000000001E-3</v>
      </c>
      <c r="H55" s="1"/>
      <c r="I55" s="1">
        <v>1E-4</v>
      </c>
      <c r="J55" s="1" t="s">
        <v>81</v>
      </c>
    </row>
    <row r="56" spans="1:10" ht="27.6" x14ac:dyDescent="0.3">
      <c r="A56" s="1" t="s">
        <v>58</v>
      </c>
      <c r="B56" s="1"/>
      <c r="C56" s="1">
        <v>6.13E-2</v>
      </c>
      <c r="D56" s="1">
        <v>1.72E-2</v>
      </c>
      <c r="E56" s="1"/>
      <c r="F56" s="1">
        <v>6.3600000000000004E-2</v>
      </c>
      <c r="G56" s="1">
        <v>1.2200000000000001E-2</v>
      </c>
      <c r="H56" s="1"/>
      <c r="I56" s="1">
        <v>0.2175</v>
      </c>
      <c r="J56" s="1"/>
    </row>
    <row r="57" spans="1:10" ht="41.4" x14ac:dyDescent="0.3">
      <c r="A57" s="1" t="s">
        <v>59</v>
      </c>
      <c r="B57" s="1"/>
      <c r="C57" s="1">
        <v>3.15E-2</v>
      </c>
      <c r="D57" s="1">
        <v>9.2999999999999992E-3</v>
      </c>
      <c r="E57" s="1"/>
      <c r="F57" s="1">
        <v>3.6200000000000003E-2</v>
      </c>
      <c r="G57" s="1">
        <v>8.3999999999999995E-3</v>
      </c>
      <c r="H57" s="1"/>
      <c r="I57" s="1">
        <v>1E-4</v>
      </c>
      <c r="J57" s="1" t="s">
        <v>81</v>
      </c>
    </row>
    <row r="58" spans="1:10" ht="41.4" x14ac:dyDescent="0.3">
      <c r="A58" s="1" t="s">
        <v>60</v>
      </c>
      <c r="B58" s="1"/>
      <c r="C58" s="1">
        <v>6.0400000000000002E-2</v>
      </c>
      <c r="D58" s="1">
        <v>1.6500000000000001E-2</v>
      </c>
      <c r="E58" s="1"/>
      <c r="F58" s="1">
        <v>6.2300000000000001E-2</v>
      </c>
      <c r="G58" s="1">
        <v>1.2500000000000001E-2</v>
      </c>
      <c r="H58" s="1"/>
      <c r="I58" s="1">
        <v>0.31580000000000003</v>
      </c>
      <c r="J58" s="1"/>
    </row>
    <row r="59" spans="1:10" ht="41.4" x14ac:dyDescent="0.3">
      <c r="A59" s="1" t="s">
        <v>61</v>
      </c>
      <c r="B59" s="1"/>
      <c r="C59" s="1">
        <v>8.4500000000000006E-2</v>
      </c>
      <c r="D59" s="1">
        <v>9.5299999999999996E-2</v>
      </c>
      <c r="E59" s="1"/>
      <c r="F59" s="1">
        <v>6.2899999999999998E-2</v>
      </c>
      <c r="G59" s="1">
        <v>9.06E-2</v>
      </c>
      <c r="H59" s="1"/>
      <c r="I59" s="1">
        <v>7.8899999999999998E-2</v>
      </c>
      <c r="J59" s="1"/>
    </row>
    <row r="60" spans="1:10" ht="41.4" x14ac:dyDescent="0.3">
      <c r="A60" s="1" t="s">
        <v>62</v>
      </c>
      <c r="B60" s="1"/>
      <c r="C60" s="1">
        <v>1.4E-3</v>
      </c>
      <c r="D60" s="1">
        <v>2.3999999999999998E-3</v>
      </c>
      <c r="E60" s="1"/>
      <c r="F60" s="1">
        <v>1E-3</v>
      </c>
      <c r="G60" s="1">
        <v>1.1000000000000001E-3</v>
      </c>
      <c r="H60" s="1"/>
      <c r="I60" s="1">
        <v>5.5399999999999998E-2</v>
      </c>
      <c r="J60" s="1"/>
    </row>
    <row r="61" spans="1:10" ht="27.6" x14ac:dyDescent="0.3">
      <c r="A61" s="1" t="s">
        <v>63</v>
      </c>
      <c r="B61" s="1"/>
      <c r="C61" s="1">
        <v>0.1585</v>
      </c>
      <c r="D61" s="1">
        <v>3.7699999999999997E-2</v>
      </c>
      <c r="E61" s="1"/>
      <c r="F61" s="1">
        <v>0.1792</v>
      </c>
      <c r="G61" s="1">
        <v>4.1099999999999998E-2</v>
      </c>
      <c r="H61" s="1"/>
      <c r="I61" s="1">
        <v>1E-4</v>
      </c>
      <c r="J61" s="1" t="s">
        <v>81</v>
      </c>
    </row>
    <row r="62" spans="1:10" ht="27.6" x14ac:dyDescent="0.3">
      <c r="A62" s="1" t="s">
        <v>64</v>
      </c>
      <c r="B62" s="1"/>
      <c r="C62" s="1">
        <v>0.29089999999999999</v>
      </c>
      <c r="D62" s="1">
        <v>6.8199999999999997E-2</v>
      </c>
      <c r="E62" s="1"/>
      <c r="F62" s="1">
        <v>0.30199999999999999</v>
      </c>
      <c r="G62" s="1">
        <v>5.5300000000000002E-2</v>
      </c>
      <c r="H62" s="1"/>
      <c r="I62" s="1">
        <v>0.1598</v>
      </c>
      <c r="J62" s="1"/>
    </row>
    <row r="63" spans="1:10" ht="27.6" x14ac:dyDescent="0.3">
      <c r="A63" s="1" t="s">
        <v>65</v>
      </c>
      <c r="B63" s="1"/>
      <c r="C63" s="1">
        <v>3.0999999999999999E-3</v>
      </c>
      <c r="D63" s="1">
        <v>2.2000000000000001E-3</v>
      </c>
      <c r="E63" s="1"/>
      <c r="F63" s="1">
        <v>2.5000000000000001E-3</v>
      </c>
      <c r="G63" s="1">
        <v>1.6999999999999999E-3</v>
      </c>
      <c r="H63" s="1"/>
      <c r="I63" s="1">
        <v>1.9099999999999999E-2</v>
      </c>
      <c r="J63" s="1" t="s">
        <v>80</v>
      </c>
    </row>
    <row r="64" spans="1:10" ht="41.4" x14ac:dyDescent="0.3">
      <c r="A64" s="1" t="s">
        <v>66</v>
      </c>
      <c r="B64" s="1"/>
      <c r="C64" s="1">
        <v>4.0000000000000002E-4</v>
      </c>
      <c r="D64" s="1">
        <v>2.0000000000000001E-4</v>
      </c>
      <c r="E64" s="1"/>
      <c r="F64" s="1">
        <v>2.9999999999999997E-4</v>
      </c>
      <c r="G64" s="1">
        <v>2.0000000000000001E-4</v>
      </c>
      <c r="H64" s="1"/>
      <c r="I64" s="1">
        <v>0.1232</v>
      </c>
      <c r="J64" s="1"/>
    </row>
    <row r="65" spans="1:10" ht="27.6" x14ac:dyDescent="0.3">
      <c r="A65" s="1" t="s">
        <v>67</v>
      </c>
      <c r="B65" s="1"/>
      <c r="C65" s="1">
        <v>1.44E-2</v>
      </c>
      <c r="D65" s="1">
        <v>5.0000000000000001E-3</v>
      </c>
      <c r="E65" s="1"/>
      <c r="F65" s="1">
        <v>1.7399999999999999E-2</v>
      </c>
      <c r="G65" s="1">
        <v>5.0000000000000001E-3</v>
      </c>
      <c r="H65" s="1"/>
      <c r="I65" s="1">
        <v>0</v>
      </c>
      <c r="J65" s="1" t="s">
        <v>81</v>
      </c>
    </row>
    <row r="66" spans="1:10" ht="27.6" x14ac:dyDescent="0.3">
      <c r="A66" s="1" t="s">
        <v>68</v>
      </c>
      <c r="B66" s="1"/>
      <c r="C66" s="1">
        <v>2.9600000000000001E-2</v>
      </c>
      <c r="D66" s="1">
        <v>9.2999999999999992E-3</v>
      </c>
      <c r="E66" s="1"/>
      <c r="F66" s="1">
        <v>3.09E-2</v>
      </c>
      <c r="G66" s="1">
        <v>6.8999999999999999E-3</v>
      </c>
      <c r="H66" s="1"/>
      <c r="I66" s="1">
        <v>0.22409999999999999</v>
      </c>
      <c r="J66" s="1"/>
    </row>
    <row r="67" spans="1:10" ht="41.4" x14ac:dyDescent="0.3">
      <c r="A67" s="1" t="s">
        <v>69</v>
      </c>
      <c r="B67" s="1"/>
      <c r="C67" s="1">
        <v>1.4200000000000001E-2</v>
      </c>
      <c r="D67" s="1">
        <v>5.0000000000000001E-3</v>
      </c>
      <c r="E67" s="1"/>
      <c r="F67" s="1">
        <v>1.7000000000000001E-2</v>
      </c>
      <c r="G67" s="1">
        <v>5.0000000000000001E-3</v>
      </c>
      <c r="H67" s="1"/>
      <c r="I67" s="1">
        <v>0</v>
      </c>
      <c r="J67" s="1" t="s">
        <v>81</v>
      </c>
    </row>
    <row r="68" spans="1:10" ht="41.4" x14ac:dyDescent="0.3">
      <c r="A68" s="1" t="s">
        <v>70</v>
      </c>
      <c r="B68" s="1"/>
      <c r="C68" s="1">
        <v>2.86E-2</v>
      </c>
      <c r="D68" s="1">
        <v>9.1999999999999998E-3</v>
      </c>
      <c r="E68" s="1"/>
      <c r="F68" s="1">
        <v>3.0300000000000001E-2</v>
      </c>
      <c r="G68" s="1">
        <v>7.1000000000000004E-3</v>
      </c>
      <c r="H68" s="1"/>
      <c r="I68" s="1">
        <v>0.1041</v>
      </c>
      <c r="J68" s="1"/>
    </row>
    <row r="69" spans="1:10" ht="41.4" x14ac:dyDescent="0.3">
      <c r="A69" s="1" t="s">
        <v>71</v>
      </c>
      <c r="B69" s="1"/>
      <c r="C69" s="1">
        <v>8.9399999999999993E-2</v>
      </c>
      <c r="D69" s="1">
        <v>0.19450000000000001</v>
      </c>
      <c r="E69" s="1"/>
      <c r="F69" s="1">
        <v>5.6800000000000003E-2</v>
      </c>
      <c r="G69" s="1">
        <v>8.7900000000000006E-2</v>
      </c>
      <c r="H69" s="1"/>
      <c r="I69" s="1">
        <v>6.2799999999999995E-2</v>
      </c>
      <c r="J69" s="1"/>
    </row>
    <row r="70" spans="1:10" ht="41.4" x14ac:dyDescent="0.3">
      <c r="A70" s="1" t="s">
        <v>72</v>
      </c>
      <c r="B70" s="1"/>
      <c r="C70" s="1">
        <v>1.1999999999999999E-3</v>
      </c>
      <c r="D70" s="1">
        <v>1.4E-3</v>
      </c>
      <c r="E70" s="1"/>
      <c r="F70" s="1">
        <v>1E-3</v>
      </c>
      <c r="G70" s="1">
        <v>1.5E-3</v>
      </c>
      <c r="H70" s="1"/>
      <c r="I70" s="1">
        <v>0.14280000000000001</v>
      </c>
      <c r="J70" s="1"/>
    </row>
    <row r="71" spans="1:10" ht="27.6" x14ac:dyDescent="0.3">
      <c r="A71" s="1" t="s">
        <v>73</v>
      </c>
      <c r="B71" s="1"/>
      <c r="C71" s="1">
        <v>7.5399999999999995E-2</v>
      </c>
      <c r="D71" s="1">
        <v>2.6499999999999999E-2</v>
      </c>
      <c r="E71" s="1"/>
      <c r="F71" s="1">
        <v>8.9499999999999996E-2</v>
      </c>
      <c r="G71" s="1">
        <v>2.64E-2</v>
      </c>
      <c r="H71" s="1"/>
      <c r="I71" s="1">
        <v>1E-4</v>
      </c>
      <c r="J71" s="1" t="s">
        <v>81</v>
      </c>
    </row>
    <row r="72" spans="1:10" ht="27.6" x14ac:dyDescent="0.3">
      <c r="A72" s="1" t="s">
        <v>74</v>
      </c>
      <c r="B72" s="1"/>
      <c r="C72" s="1">
        <v>0.14860000000000001</v>
      </c>
      <c r="D72" s="1">
        <v>4.1599999999999998E-2</v>
      </c>
      <c r="E72" s="1"/>
      <c r="F72" s="1">
        <v>0.15210000000000001</v>
      </c>
      <c r="G72" s="1">
        <v>3.3500000000000002E-2</v>
      </c>
      <c r="H72" s="1"/>
      <c r="I72" s="1">
        <v>0.46489999999999998</v>
      </c>
      <c r="J72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9439-EDEB-4DF9-92E9-D2E14FCE635A}">
  <dimension ref="A1:J72"/>
  <sheetViews>
    <sheetView topLeftCell="A34" workbookViewId="0">
      <selection activeCell="J16" sqref="J16"/>
    </sheetView>
  </sheetViews>
  <sheetFormatPr defaultRowHeight="16.2" x14ac:dyDescent="0.3"/>
  <sheetData>
    <row r="1" spans="1:10" ht="27.6" x14ac:dyDescent="0.3">
      <c r="A1" s="1" t="s">
        <v>7</v>
      </c>
      <c r="B1" s="1"/>
      <c r="C1" s="1">
        <v>3.2000000000000002E-3</v>
      </c>
      <c r="D1" s="1">
        <v>1.66E-2</v>
      </c>
      <c r="E1" s="1"/>
      <c r="F1" s="1">
        <v>6.9999999999999999E-4</v>
      </c>
      <c r="G1" s="1">
        <v>2.3E-2</v>
      </c>
      <c r="H1" s="1"/>
      <c r="I1" s="1">
        <v>0.36220000000000002</v>
      </c>
      <c r="J1" s="1"/>
    </row>
    <row r="2" spans="1:10" ht="27.6" x14ac:dyDescent="0.3">
      <c r="A2" s="1" t="s">
        <v>17</v>
      </c>
      <c r="B2" s="1"/>
      <c r="C2" s="1">
        <v>3.32E-2</v>
      </c>
      <c r="D2" s="1">
        <v>0.13400000000000001</v>
      </c>
      <c r="E2" s="1"/>
      <c r="F2" s="1">
        <v>2.3999999999999998E-3</v>
      </c>
      <c r="G2" s="1">
        <v>8.9399999999999993E-2</v>
      </c>
      <c r="H2" s="1"/>
      <c r="I2" s="1">
        <v>2.8400000000000002E-2</v>
      </c>
      <c r="J2" s="1" t="s">
        <v>80</v>
      </c>
    </row>
    <row r="3" spans="1:10" ht="27.6" x14ac:dyDescent="0.3">
      <c r="A3" s="1" t="s">
        <v>27</v>
      </c>
      <c r="B3" s="1"/>
      <c r="C3" s="1">
        <v>1.0699999999999999E-2</v>
      </c>
      <c r="D3" s="1">
        <v>8.0500000000000002E-2</v>
      </c>
      <c r="E3" s="1"/>
      <c r="F3" s="1">
        <v>8.9999999999999998E-4</v>
      </c>
      <c r="G3" s="1">
        <v>7.2900000000000006E-2</v>
      </c>
      <c r="H3" s="1"/>
      <c r="I3" s="1">
        <v>0.32850000000000001</v>
      </c>
      <c r="J3" s="1"/>
    </row>
    <row r="4" spans="1:10" ht="27.6" x14ac:dyDescent="0.3">
      <c r="A4" s="1" t="s">
        <v>37</v>
      </c>
      <c r="B4" s="1"/>
      <c r="C4" s="1">
        <v>8.2000000000000007E-3</v>
      </c>
      <c r="D4" s="1">
        <v>3.49E-2</v>
      </c>
      <c r="E4" s="1"/>
      <c r="F4" s="1">
        <v>3.5000000000000001E-3</v>
      </c>
      <c r="G4" s="1">
        <v>3.5000000000000003E-2</v>
      </c>
      <c r="H4" s="1"/>
      <c r="I4" s="1">
        <v>0.30420000000000003</v>
      </c>
      <c r="J4" s="1"/>
    </row>
    <row r="5" spans="1:10" ht="27.6" x14ac:dyDescent="0.3">
      <c r="A5" s="1" t="s">
        <v>47</v>
      </c>
      <c r="B5" s="1"/>
      <c r="C5" s="1">
        <v>4.1999999999999997E-3</v>
      </c>
      <c r="D5" s="1">
        <v>1.9099999999999999E-2</v>
      </c>
      <c r="E5" s="1"/>
      <c r="F5" s="1">
        <v>6.9999999999999999E-4</v>
      </c>
      <c r="G5" s="1">
        <v>1.26E-2</v>
      </c>
      <c r="H5" s="1"/>
      <c r="I5" s="1">
        <v>7.5999999999999998E-2</v>
      </c>
      <c r="J5" s="1"/>
    </row>
    <row r="6" spans="1:10" ht="27.6" x14ac:dyDescent="0.3">
      <c r="A6" s="1" t="s">
        <v>57</v>
      </c>
      <c r="B6" s="1"/>
      <c r="C6" s="1">
        <v>1.8E-3</v>
      </c>
      <c r="D6" s="1">
        <v>1.11E-2</v>
      </c>
      <c r="E6" s="1"/>
      <c r="F6" s="1">
        <v>8.9999999999999998E-4</v>
      </c>
      <c r="G6" s="1">
        <v>9.7000000000000003E-3</v>
      </c>
      <c r="H6" s="1"/>
      <c r="I6" s="1">
        <v>0.47210000000000002</v>
      </c>
      <c r="J6" s="1"/>
    </row>
    <row r="7" spans="1:10" ht="27.6" x14ac:dyDescent="0.3">
      <c r="A7" s="1" t="s">
        <v>67</v>
      </c>
      <c r="B7" s="1"/>
      <c r="C7" s="1">
        <v>1.9E-3</v>
      </c>
      <c r="D7" s="1">
        <v>6.6E-3</v>
      </c>
      <c r="E7" s="1"/>
      <c r="F7" s="1">
        <v>2.0000000000000001E-4</v>
      </c>
      <c r="G7" s="1">
        <v>5.4999999999999997E-3</v>
      </c>
      <c r="H7" s="1"/>
      <c r="I7" s="1">
        <v>3.5799999999999998E-2</v>
      </c>
      <c r="J7" s="1" t="s">
        <v>80</v>
      </c>
    </row>
    <row r="8" spans="1:10" ht="27.6" x14ac:dyDescent="0.3">
      <c r="A8" s="1" t="s">
        <v>8</v>
      </c>
      <c r="B8" s="1"/>
      <c r="C8" s="1">
        <v>2.8E-3</v>
      </c>
      <c r="D8" s="1">
        <v>0.1106</v>
      </c>
      <c r="E8" s="1"/>
      <c r="F8" s="1">
        <v>1E-3</v>
      </c>
      <c r="G8" s="1">
        <v>0.10920000000000001</v>
      </c>
      <c r="H8" s="1"/>
      <c r="I8" s="1">
        <v>0.90110000000000001</v>
      </c>
      <c r="J8" s="1"/>
    </row>
    <row r="9" spans="1:10" ht="27.6" x14ac:dyDescent="0.3">
      <c r="A9" s="1" t="s">
        <v>18</v>
      </c>
      <c r="B9" s="1"/>
      <c r="C9" s="1">
        <v>8.6E-3</v>
      </c>
      <c r="D9" s="1">
        <v>0.1072</v>
      </c>
      <c r="E9" s="1"/>
      <c r="F9" s="1">
        <v>3.3999999999999998E-3</v>
      </c>
      <c r="G9" s="1">
        <v>1.7600000000000001E-2</v>
      </c>
      <c r="H9" s="1"/>
      <c r="I9" s="1">
        <v>0.53310000000000002</v>
      </c>
      <c r="J9" s="1"/>
    </row>
    <row r="10" spans="1:10" ht="27.6" x14ac:dyDescent="0.3">
      <c r="A10" s="1" t="s">
        <v>28</v>
      </c>
      <c r="B10" s="1"/>
      <c r="C10" s="1">
        <v>3.0499999999999999E-2</v>
      </c>
      <c r="D10" s="1">
        <v>0.13789999999999999</v>
      </c>
      <c r="E10" s="1"/>
      <c r="F10" s="1">
        <v>1E-3</v>
      </c>
      <c r="G10" s="1">
        <v>8.1799999999999998E-2</v>
      </c>
      <c r="H10" s="1"/>
      <c r="I10" s="1">
        <v>3.2000000000000001E-2</v>
      </c>
      <c r="J10" s="1" t="s">
        <v>80</v>
      </c>
    </row>
    <row r="11" spans="1:10" ht="27.6" x14ac:dyDescent="0.3">
      <c r="A11" s="1" t="s">
        <v>38</v>
      </c>
      <c r="B11" s="1"/>
      <c r="C11" s="1">
        <v>2.3300000000000001E-2</v>
      </c>
      <c r="D11" s="1">
        <v>9.8400000000000001E-2</v>
      </c>
      <c r="E11" s="1"/>
      <c r="F11" s="1">
        <v>4.4000000000000003E-3</v>
      </c>
      <c r="G11" s="1">
        <v>9.3899999999999997E-2</v>
      </c>
      <c r="H11" s="1"/>
      <c r="I11" s="1">
        <v>0.13700000000000001</v>
      </c>
      <c r="J11" s="1"/>
    </row>
    <row r="12" spans="1:10" ht="27.6" x14ac:dyDescent="0.3">
      <c r="A12" s="1" t="s">
        <v>48</v>
      </c>
      <c r="B12" s="1"/>
      <c r="C12" s="1">
        <v>7.1999999999999998E-3</v>
      </c>
      <c r="D12" s="1">
        <v>4.0300000000000002E-2</v>
      </c>
      <c r="E12" s="1"/>
      <c r="F12" s="1">
        <v>-6.9999999999999999E-4</v>
      </c>
      <c r="G12" s="1">
        <v>3.5400000000000001E-2</v>
      </c>
      <c r="H12" s="1"/>
      <c r="I12" s="1">
        <v>0.1103</v>
      </c>
      <c r="J12" s="1"/>
    </row>
    <row r="13" spans="1:10" ht="27.6" x14ac:dyDescent="0.3">
      <c r="A13" s="1" t="s">
        <v>58</v>
      </c>
      <c r="B13" s="1"/>
      <c r="C13" s="1">
        <v>-2.0000000000000001E-4</v>
      </c>
      <c r="D13" s="1">
        <v>1.9E-2</v>
      </c>
      <c r="E13" s="1"/>
      <c r="F13" s="1">
        <v>-1E-4</v>
      </c>
      <c r="G13" s="1">
        <v>1.6299999999999999E-2</v>
      </c>
      <c r="H13" s="1"/>
      <c r="I13" s="1">
        <v>0.96950000000000003</v>
      </c>
      <c r="J13" s="1"/>
    </row>
    <row r="14" spans="1:10" ht="27.6" x14ac:dyDescent="0.3">
      <c r="A14" s="1" t="s">
        <v>68</v>
      </c>
      <c r="B14" s="1"/>
      <c r="C14" s="1">
        <v>8.9999999999999998E-4</v>
      </c>
      <c r="D14" s="1">
        <v>1.06E-2</v>
      </c>
      <c r="E14" s="1"/>
      <c r="F14" s="1">
        <v>8.9999999999999998E-4</v>
      </c>
      <c r="G14" s="1">
        <v>9.1000000000000004E-3</v>
      </c>
      <c r="H14" s="1"/>
      <c r="I14" s="1">
        <v>0.99919999999999998</v>
      </c>
      <c r="J14" s="1"/>
    </row>
    <row r="15" spans="1:10" x14ac:dyDescent="0.3">
      <c r="A15" s="1" t="s">
        <v>13</v>
      </c>
      <c r="B15" s="1"/>
      <c r="C15" s="1">
        <v>1.5699999999999999E-2</v>
      </c>
      <c r="D15" s="1">
        <v>4.3700000000000003E-2</v>
      </c>
      <c r="E15" s="1"/>
      <c r="F15" s="1">
        <v>-3.0999999999999999E-3</v>
      </c>
      <c r="G15" s="1">
        <v>5.9700000000000003E-2</v>
      </c>
      <c r="H15" s="1"/>
      <c r="I15" s="1">
        <v>1.06E-2</v>
      </c>
      <c r="J15" s="1" t="s">
        <v>80</v>
      </c>
    </row>
    <row r="16" spans="1:10" ht="27.6" x14ac:dyDescent="0.3">
      <c r="A16" s="1" t="s">
        <v>23</v>
      </c>
      <c r="B16" s="1"/>
      <c r="C16" s="1">
        <v>0.61409999999999998</v>
      </c>
      <c r="D16" s="1">
        <v>1.8334999999999999</v>
      </c>
      <c r="E16" s="1"/>
      <c r="F16" s="1">
        <v>0.161</v>
      </c>
      <c r="G16" s="1">
        <v>1.5284</v>
      </c>
      <c r="H16" s="1"/>
      <c r="I16" s="1">
        <v>3.73E-2</v>
      </c>
      <c r="J16" s="1" t="s">
        <v>80</v>
      </c>
    </row>
    <row r="17" spans="1:10" ht="27.6" x14ac:dyDescent="0.3">
      <c r="A17" s="1" t="s">
        <v>33</v>
      </c>
      <c r="B17" s="1"/>
      <c r="C17" s="1">
        <v>3.6900000000000002E-2</v>
      </c>
      <c r="D17" s="1">
        <v>0.27189999999999998</v>
      </c>
      <c r="E17" s="1"/>
      <c r="F17" s="1">
        <v>2.0199999999999999E-2</v>
      </c>
      <c r="G17" s="1">
        <v>0.34039999999999998</v>
      </c>
      <c r="H17" s="1"/>
      <c r="I17" s="1">
        <v>0.69410000000000005</v>
      </c>
      <c r="J17" s="1"/>
    </row>
    <row r="18" spans="1:10" ht="27.6" x14ac:dyDescent="0.3">
      <c r="A18" s="1" t="s">
        <v>43</v>
      </c>
      <c r="B18" s="1"/>
      <c r="C18" s="1">
        <v>2.24E-2</v>
      </c>
      <c r="D18" s="1">
        <v>0.11899999999999999</v>
      </c>
      <c r="E18" s="1"/>
      <c r="F18" s="1">
        <v>1.12E-2</v>
      </c>
      <c r="G18" s="1">
        <v>0.122</v>
      </c>
      <c r="H18" s="1"/>
      <c r="I18" s="1">
        <v>0.4854</v>
      </c>
      <c r="J18" s="1"/>
    </row>
    <row r="19" spans="1:10" ht="27.6" x14ac:dyDescent="0.3">
      <c r="A19" s="1" t="s">
        <v>53</v>
      </c>
      <c r="B19" s="1"/>
      <c r="C19" s="1">
        <v>1.61E-2</v>
      </c>
      <c r="D19" s="1">
        <v>7.5999999999999998E-2</v>
      </c>
      <c r="E19" s="1"/>
      <c r="F19" s="1">
        <v>4.4999999999999997E-3</v>
      </c>
      <c r="G19" s="1">
        <v>6.2399999999999997E-2</v>
      </c>
      <c r="H19" s="1"/>
      <c r="I19" s="1">
        <v>0.19570000000000001</v>
      </c>
      <c r="J19" s="1"/>
    </row>
    <row r="20" spans="1:10" ht="27.6" x14ac:dyDescent="0.3">
      <c r="A20" s="1" t="s">
        <v>63</v>
      </c>
      <c r="B20" s="1"/>
      <c r="C20" s="1">
        <v>9.7000000000000003E-3</v>
      </c>
      <c r="D20" s="1">
        <v>4.4699999999999997E-2</v>
      </c>
      <c r="E20" s="1"/>
      <c r="F20" s="1">
        <v>3.7000000000000002E-3</v>
      </c>
      <c r="G20" s="1">
        <v>4.82E-2</v>
      </c>
      <c r="H20" s="1"/>
      <c r="I20" s="1">
        <v>0.33639999999999998</v>
      </c>
      <c r="J20" s="1"/>
    </row>
    <row r="21" spans="1:10" ht="27.6" x14ac:dyDescent="0.3">
      <c r="A21" s="1" t="s">
        <v>73</v>
      </c>
      <c r="B21" s="1"/>
      <c r="C21" s="1">
        <v>8.0999999999999996E-3</v>
      </c>
      <c r="D21" s="1">
        <v>3.2899999999999999E-2</v>
      </c>
      <c r="E21" s="1"/>
      <c r="F21" s="1">
        <v>2.5999999999999999E-3</v>
      </c>
      <c r="G21" s="1">
        <v>3.09E-2</v>
      </c>
      <c r="H21" s="1"/>
      <c r="I21" s="1">
        <v>0.1862</v>
      </c>
      <c r="J21" s="1"/>
    </row>
    <row r="22" spans="1:10" x14ac:dyDescent="0.3">
      <c r="A22" s="1" t="s">
        <v>14</v>
      </c>
      <c r="B22" s="1"/>
      <c r="C22" s="1">
        <v>-5.4000000000000003E-3</v>
      </c>
      <c r="D22" s="1">
        <v>9.4299999999999995E-2</v>
      </c>
      <c r="E22" s="1"/>
      <c r="F22" s="1">
        <v>-6.7000000000000002E-3</v>
      </c>
      <c r="G22" s="1">
        <v>9.7500000000000003E-2</v>
      </c>
      <c r="H22" s="1"/>
      <c r="I22" s="1">
        <v>0.91859999999999997</v>
      </c>
      <c r="J22" s="1"/>
    </row>
    <row r="23" spans="1:10" ht="27.6" x14ac:dyDescent="0.3">
      <c r="A23" s="1" t="s">
        <v>24</v>
      </c>
      <c r="B23" s="1"/>
      <c r="C23" s="1">
        <v>0.26169999999999999</v>
      </c>
      <c r="D23" s="1">
        <v>0.79890000000000005</v>
      </c>
      <c r="E23" s="1"/>
      <c r="F23" s="1">
        <v>0.21010000000000001</v>
      </c>
      <c r="G23" s="1">
        <v>0.91800000000000004</v>
      </c>
      <c r="H23" s="1"/>
      <c r="I23" s="1">
        <v>0.65939999999999999</v>
      </c>
      <c r="J23" s="1"/>
    </row>
    <row r="24" spans="1:10" ht="27.6" x14ac:dyDescent="0.3">
      <c r="A24" s="1" t="s">
        <v>34</v>
      </c>
      <c r="B24" s="1"/>
      <c r="C24" s="1">
        <v>0.31069999999999998</v>
      </c>
      <c r="D24" s="1">
        <v>1.0376000000000001</v>
      </c>
      <c r="E24" s="1"/>
      <c r="F24" s="1">
        <v>5.1299999999999998E-2</v>
      </c>
      <c r="G24" s="1">
        <v>0.9224</v>
      </c>
      <c r="H24" s="1"/>
      <c r="I24" s="1">
        <v>4.2700000000000002E-2</v>
      </c>
      <c r="J24" s="1" t="s">
        <v>80</v>
      </c>
    </row>
    <row r="25" spans="1:10" ht="27.6" x14ac:dyDescent="0.3">
      <c r="A25" s="1" t="s">
        <v>44</v>
      </c>
      <c r="B25" s="1"/>
      <c r="C25" s="1">
        <v>7.9000000000000001E-2</v>
      </c>
      <c r="D25" s="1">
        <v>0.28470000000000001</v>
      </c>
      <c r="E25" s="1"/>
      <c r="F25" s="1">
        <v>5.8999999999999999E-3</v>
      </c>
      <c r="G25" s="1">
        <v>0.30959999999999999</v>
      </c>
      <c r="H25" s="1"/>
      <c r="I25" s="1">
        <v>6.9199999999999998E-2</v>
      </c>
      <c r="J25" s="1"/>
    </row>
    <row r="26" spans="1:10" ht="27.6" x14ac:dyDescent="0.3">
      <c r="A26" s="1" t="s">
        <v>54</v>
      </c>
      <c r="B26" s="1"/>
      <c r="C26" s="1">
        <v>3.5900000000000001E-2</v>
      </c>
      <c r="D26" s="1">
        <v>0.13489999999999999</v>
      </c>
      <c r="E26" s="1"/>
      <c r="F26" s="1">
        <v>-1.9E-3</v>
      </c>
      <c r="G26" s="1">
        <v>0.12939999999999999</v>
      </c>
      <c r="H26" s="1"/>
      <c r="I26" s="1">
        <v>3.09E-2</v>
      </c>
      <c r="J26" s="1" t="s">
        <v>80</v>
      </c>
    </row>
    <row r="27" spans="1:10" ht="27.6" x14ac:dyDescent="0.3">
      <c r="A27" s="1" t="s">
        <v>64</v>
      </c>
      <c r="B27" s="1"/>
      <c r="C27" s="1">
        <v>3.3999999999999998E-3</v>
      </c>
      <c r="D27" s="1">
        <v>7.5399999999999995E-2</v>
      </c>
      <c r="E27" s="1"/>
      <c r="F27" s="1">
        <v>-1.6999999999999999E-3</v>
      </c>
      <c r="G27" s="1">
        <v>7.9699999999999993E-2</v>
      </c>
      <c r="H27" s="1"/>
      <c r="I27" s="1">
        <v>0.628</v>
      </c>
      <c r="J27" s="1"/>
    </row>
    <row r="28" spans="1:10" ht="27.6" x14ac:dyDescent="0.3">
      <c r="A28" s="1" t="s">
        <v>74</v>
      </c>
      <c r="B28" s="1"/>
      <c r="C28" s="1">
        <v>6.1999999999999998E-3</v>
      </c>
      <c r="D28" s="1">
        <v>4.8800000000000003E-2</v>
      </c>
      <c r="E28" s="1"/>
      <c r="F28" s="1">
        <v>3.0999999999999999E-3</v>
      </c>
      <c r="G28" s="1">
        <v>4.6300000000000001E-2</v>
      </c>
      <c r="H28" s="1"/>
      <c r="I28" s="1">
        <v>0.63139999999999996</v>
      </c>
      <c r="J28" s="1"/>
    </row>
    <row r="29" spans="1:10" ht="27.6" x14ac:dyDescent="0.3">
      <c r="A29" s="1" t="s">
        <v>11</v>
      </c>
      <c r="B29" s="1"/>
      <c r="C29" s="1">
        <v>-0.11119999999999999</v>
      </c>
      <c r="D29" s="1">
        <v>0.22140000000000001</v>
      </c>
      <c r="E29" s="1"/>
      <c r="F29" s="1">
        <v>-2.41E-2</v>
      </c>
      <c r="G29" s="1">
        <v>0.14230000000000001</v>
      </c>
      <c r="H29" s="1"/>
      <c r="I29" s="1">
        <v>2.0000000000000001E-4</v>
      </c>
      <c r="J29" s="1" t="s">
        <v>81</v>
      </c>
    </row>
    <row r="30" spans="1:10" ht="41.4" x14ac:dyDescent="0.3">
      <c r="A30" s="1" t="s">
        <v>21</v>
      </c>
      <c r="B30" s="1"/>
      <c r="C30" s="1">
        <v>-2.0999999999999999E-3</v>
      </c>
      <c r="D30" s="1">
        <v>7.7000000000000002E-3</v>
      </c>
      <c r="E30" s="1"/>
      <c r="F30" s="1">
        <v>-1E-3</v>
      </c>
      <c r="G30" s="1">
        <v>8.9999999999999993E-3</v>
      </c>
      <c r="H30" s="1"/>
      <c r="I30" s="1">
        <v>0.33839999999999998</v>
      </c>
      <c r="J30" s="1"/>
    </row>
    <row r="31" spans="1:10" ht="41.4" x14ac:dyDescent="0.3">
      <c r="A31" s="1" t="s">
        <v>31</v>
      </c>
      <c r="B31" s="1"/>
      <c r="C31" s="1">
        <v>-1.3299999999999999E-2</v>
      </c>
      <c r="D31" s="1">
        <v>4.7300000000000002E-2</v>
      </c>
      <c r="E31" s="1"/>
      <c r="F31" s="1">
        <v>-8.6999999999999994E-3</v>
      </c>
      <c r="G31" s="1">
        <v>5.7299999999999997E-2</v>
      </c>
      <c r="H31" s="1"/>
      <c r="I31" s="1">
        <v>0.52680000000000005</v>
      </c>
      <c r="J31" s="1"/>
    </row>
    <row r="32" spans="1:10" ht="41.4" x14ac:dyDescent="0.3">
      <c r="A32" s="1" t="s">
        <v>41</v>
      </c>
      <c r="B32" s="1"/>
      <c r="C32" s="1">
        <v>-1.11E-2</v>
      </c>
      <c r="D32" s="1">
        <v>4.9799999999999997E-2</v>
      </c>
      <c r="E32" s="1"/>
      <c r="F32" s="1">
        <v>-1.0699999999999999E-2</v>
      </c>
      <c r="G32" s="1">
        <v>5.21E-2</v>
      </c>
      <c r="H32" s="1"/>
      <c r="I32" s="1">
        <v>0.95650000000000002</v>
      </c>
      <c r="J32" s="1"/>
    </row>
    <row r="33" spans="1:10" ht="41.4" x14ac:dyDescent="0.3">
      <c r="A33" s="1" t="s">
        <v>51</v>
      </c>
      <c r="B33" s="1"/>
      <c r="C33" s="1">
        <v>-1.4200000000000001E-2</v>
      </c>
      <c r="D33" s="1">
        <v>4.7600000000000003E-2</v>
      </c>
      <c r="E33" s="1"/>
      <c r="F33" s="1">
        <v>-1.0699999999999999E-2</v>
      </c>
      <c r="G33" s="1">
        <v>6.1100000000000002E-2</v>
      </c>
      <c r="H33" s="1"/>
      <c r="I33" s="1">
        <v>0.65049999999999997</v>
      </c>
      <c r="J33" s="1"/>
    </row>
    <row r="34" spans="1:10" ht="41.4" x14ac:dyDescent="0.3">
      <c r="A34" s="1" t="s">
        <v>61</v>
      </c>
      <c r="B34" s="1"/>
      <c r="C34" s="1">
        <v>-1.8200000000000001E-2</v>
      </c>
      <c r="D34" s="1">
        <v>7.1999999999999995E-2</v>
      </c>
      <c r="E34" s="1"/>
      <c r="F34" s="1">
        <v>-7.1999999999999998E-3</v>
      </c>
      <c r="G34" s="1">
        <v>4.5100000000000001E-2</v>
      </c>
      <c r="H34" s="1"/>
      <c r="I34" s="1">
        <v>0.13300000000000001</v>
      </c>
      <c r="J34" s="1"/>
    </row>
    <row r="35" spans="1:10" ht="41.4" x14ac:dyDescent="0.3">
      <c r="A35" s="1" t="s">
        <v>71</v>
      </c>
      <c r="B35" s="1"/>
      <c r="C35" s="1">
        <v>-3.7199999999999997E-2</v>
      </c>
      <c r="D35" s="1">
        <v>0.1807</v>
      </c>
      <c r="E35" s="1"/>
      <c r="F35" s="1">
        <v>-9.1999999999999998E-3</v>
      </c>
      <c r="G35" s="1">
        <v>5.9499999999999997E-2</v>
      </c>
      <c r="H35" s="1"/>
      <c r="I35" s="1">
        <v>6.2899999999999998E-2</v>
      </c>
      <c r="J35" s="1"/>
    </row>
    <row r="36" spans="1:10" ht="27.6" x14ac:dyDescent="0.3">
      <c r="A36" s="1" t="s">
        <v>12</v>
      </c>
      <c r="B36" s="1"/>
      <c r="C36" s="1">
        <v>-3.7000000000000002E-3</v>
      </c>
      <c r="D36" s="1">
        <v>1.7000000000000001E-2</v>
      </c>
      <c r="E36" s="1"/>
      <c r="F36" s="1">
        <v>2.9999999999999997E-4</v>
      </c>
      <c r="G36" s="1">
        <v>6.7000000000000002E-3</v>
      </c>
      <c r="H36" s="1"/>
      <c r="I36" s="1">
        <v>7.3000000000000001E-3</v>
      </c>
      <c r="J36" s="1" t="s">
        <v>79</v>
      </c>
    </row>
    <row r="37" spans="1:10" ht="41.4" x14ac:dyDescent="0.3">
      <c r="A37" s="1" t="s">
        <v>22</v>
      </c>
      <c r="B37" s="1"/>
      <c r="C37" s="1">
        <v>0</v>
      </c>
      <c r="D37" s="1">
        <v>1E-4</v>
      </c>
      <c r="E37" s="1"/>
      <c r="F37" s="1">
        <v>0</v>
      </c>
      <c r="G37" s="1">
        <v>1E-4</v>
      </c>
      <c r="H37" s="1"/>
      <c r="I37" s="1">
        <v>0.26840000000000003</v>
      </c>
      <c r="J37" s="1"/>
    </row>
    <row r="38" spans="1:10" ht="41.4" x14ac:dyDescent="0.3">
      <c r="A38" s="1" t="s">
        <v>32</v>
      </c>
      <c r="B38" s="1"/>
      <c r="C38" s="1">
        <v>-1E-4</v>
      </c>
      <c r="D38" s="1">
        <v>5.0000000000000001E-4</v>
      </c>
      <c r="E38" s="1"/>
      <c r="F38" s="1">
        <v>0</v>
      </c>
      <c r="G38" s="1">
        <v>4.0000000000000002E-4</v>
      </c>
      <c r="H38" s="1"/>
      <c r="I38" s="1">
        <v>0.11310000000000001</v>
      </c>
      <c r="J38" s="1"/>
    </row>
    <row r="39" spans="1:10" ht="41.4" x14ac:dyDescent="0.3">
      <c r="A39" s="1" t="s">
        <v>42</v>
      </c>
      <c r="B39" s="1"/>
      <c r="C39" s="1">
        <v>-4.0000000000000002E-4</v>
      </c>
      <c r="D39" s="1">
        <v>2.3E-3</v>
      </c>
      <c r="E39" s="1"/>
      <c r="F39" s="1">
        <v>-1E-4</v>
      </c>
      <c r="G39" s="1">
        <v>1.6000000000000001E-3</v>
      </c>
      <c r="H39" s="1"/>
      <c r="I39" s="1">
        <v>0.23269999999999999</v>
      </c>
      <c r="J39" s="1"/>
    </row>
    <row r="40" spans="1:10" ht="41.4" x14ac:dyDescent="0.3">
      <c r="A40" s="1" t="s">
        <v>52</v>
      </c>
      <c r="B40" s="1"/>
      <c r="C40" s="1">
        <v>-5.9999999999999995E-4</v>
      </c>
      <c r="D40" s="1">
        <v>3.3999999999999998E-3</v>
      </c>
      <c r="E40" s="1"/>
      <c r="F40" s="1">
        <v>0</v>
      </c>
      <c r="G40" s="1">
        <v>1.1999999999999999E-3</v>
      </c>
      <c r="H40" s="1"/>
      <c r="I40" s="1">
        <v>2.2200000000000001E-2</v>
      </c>
      <c r="J40" s="1" t="s">
        <v>80</v>
      </c>
    </row>
    <row r="41" spans="1:10" ht="41.4" x14ac:dyDescent="0.3">
      <c r="A41" s="1" t="s">
        <v>62</v>
      </c>
      <c r="B41" s="1"/>
      <c r="C41" s="1">
        <v>-2.9999999999999997E-4</v>
      </c>
      <c r="D41" s="1">
        <v>1.9E-3</v>
      </c>
      <c r="E41" s="1"/>
      <c r="F41" s="1">
        <v>0</v>
      </c>
      <c r="G41" s="1">
        <v>1.1000000000000001E-3</v>
      </c>
      <c r="H41" s="1"/>
      <c r="I41" s="1">
        <v>0.18379999999999999</v>
      </c>
      <c r="J41" s="1"/>
    </row>
    <row r="42" spans="1:10" ht="41.4" x14ac:dyDescent="0.3">
      <c r="A42" s="1" t="s">
        <v>72</v>
      </c>
      <c r="B42" s="1"/>
      <c r="C42" s="1">
        <v>-2.9999999999999997E-4</v>
      </c>
      <c r="D42" s="1">
        <v>1.2999999999999999E-3</v>
      </c>
      <c r="E42" s="1"/>
      <c r="F42" s="1">
        <v>-1E-4</v>
      </c>
      <c r="G42" s="1">
        <v>1.5E-3</v>
      </c>
      <c r="H42" s="1"/>
      <c r="I42" s="1">
        <v>0.1646</v>
      </c>
      <c r="J42" s="1"/>
    </row>
    <row r="43" spans="1:10" ht="27.6" x14ac:dyDescent="0.3">
      <c r="A43" s="1" t="s">
        <v>5</v>
      </c>
      <c r="B43" s="1"/>
      <c r="C43" s="1">
        <v>-1.2999999999999999E-3</v>
      </c>
      <c r="D43" s="1">
        <v>1.9E-3</v>
      </c>
      <c r="E43" s="1"/>
      <c r="F43" s="1">
        <v>-1E-4</v>
      </c>
      <c r="G43" s="1">
        <v>1.8E-3</v>
      </c>
      <c r="H43" s="1"/>
      <c r="I43" s="1">
        <v>0</v>
      </c>
      <c r="J43" s="1" t="s">
        <v>81</v>
      </c>
    </row>
    <row r="44" spans="1:10" ht="27.6" x14ac:dyDescent="0.3">
      <c r="A44" s="1" t="s">
        <v>15</v>
      </c>
      <c r="B44" s="1"/>
      <c r="C44" s="1">
        <v>-2.0000000000000001E-4</v>
      </c>
      <c r="D44" s="1">
        <v>4.0000000000000002E-4</v>
      </c>
      <c r="E44" s="1"/>
      <c r="F44" s="1">
        <v>-1E-4</v>
      </c>
      <c r="G44" s="1">
        <v>4.0000000000000002E-4</v>
      </c>
      <c r="H44" s="1"/>
      <c r="I44" s="1">
        <v>3.4599999999999999E-2</v>
      </c>
      <c r="J44" s="1" t="s">
        <v>80</v>
      </c>
    </row>
    <row r="45" spans="1:10" ht="27.6" x14ac:dyDescent="0.3">
      <c r="A45" s="1" t="s">
        <v>25</v>
      </c>
      <c r="B45" s="1"/>
      <c r="C45" s="1">
        <v>-4.0000000000000002E-4</v>
      </c>
      <c r="D45" s="1">
        <v>8.9999999999999998E-4</v>
      </c>
      <c r="E45" s="1"/>
      <c r="F45" s="1">
        <v>-2.0000000000000001E-4</v>
      </c>
      <c r="G45" s="1">
        <v>8.0000000000000004E-4</v>
      </c>
      <c r="H45" s="1"/>
      <c r="I45" s="1">
        <v>7.9899999999999999E-2</v>
      </c>
      <c r="J45" s="1"/>
    </row>
    <row r="46" spans="1:10" ht="27.6" x14ac:dyDescent="0.3">
      <c r="A46" s="1" t="s">
        <v>35</v>
      </c>
      <c r="B46" s="1"/>
      <c r="C46" s="1">
        <v>-2.9999999999999997E-4</v>
      </c>
      <c r="D46" s="1">
        <v>1E-3</v>
      </c>
      <c r="E46" s="1"/>
      <c r="F46" s="1">
        <v>-1E-4</v>
      </c>
      <c r="G46" s="1">
        <v>8.0000000000000004E-4</v>
      </c>
      <c r="H46" s="1"/>
      <c r="I46" s="1">
        <v>0.13700000000000001</v>
      </c>
      <c r="J46" s="1"/>
    </row>
    <row r="47" spans="1:10" ht="27.6" x14ac:dyDescent="0.3">
      <c r="A47" s="1" t="s">
        <v>45</v>
      </c>
      <c r="B47" s="1"/>
      <c r="C47" s="1">
        <v>-4.0000000000000002E-4</v>
      </c>
      <c r="D47" s="1">
        <v>1E-3</v>
      </c>
      <c r="E47" s="1"/>
      <c r="F47" s="1">
        <v>-2.0000000000000001E-4</v>
      </c>
      <c r="G47" s="1">
        <v>8.9999999999999998E-4</v>
      </c>
      <c r="H47" s="1"/>
      <c r="I47" s="1">
        <v>9.0200000000000002E-2</v>
      </c>
      <c r="J47" s="1"/>
    </row>
    <row r="48" spans="1:10" ht="27.6" x14ac:dyDescent="0.3">
      <c r="A48" s="1" t="s">
        <v>55</v>
      </c>
      <c r="B48" s="1"/>
      <c r="C48" s="1">
        <v>-4.0000000000000002E-4</v>
      </c>
      <c r="D48" s="1">
        <v>1.1999999999999999E-3</v>
      </c>
      <c r="E48" s="1"/>
      <c r="F48" s="1">
        <v>-1E-4</v>
      </c>
      <c r="G48" s="1">
        <v>8.0000000000000004E-4</v>
      </c>
      <c r="H48" s="1"/>
      <c r="I48" s="1">
        <v>2.4E-2</v>
      </c>
      <c r="J48" s="1" t="s">
        <v>80</v>
      </c>
    </row>
    <row r="49" spans="1:10" ht="27.6" x14ac:dyDescent="0.3">
      <c r="A49" s="1" t="s">
        <v>65</v>
      </c>
      <c r="B49" s="1"/>
      <c r="C49" s="1">
        <v>-5.9999999999999995E-4</v>
      </c>
      <c r="D49" s="1">
        <v>1.9E-3</v>
      </c>
      <c r="E49" s="1"/>
      <c r="F49" s="1">
        <v>-1E-4</v>
      </c>
      <c r="G49" s="1">
        <v>1.1000000000000001E-3</v>
      </c>
      <c r="H49" s="1"/>
      <c r="I49" s="1">
        <v>9.1000000000000004E-3</v>
      </c>
      <c r="J49" s="1" t="s">
        <v>79</v>
      </c>
    </row>
    <row r="50" spans="1:10" ht="27.6" x14ac:dyDescent="0.3">
      <c r="A50" s="1" t="s">
        <v>6</v>
      </c>
      <c r="B50" s="1"/>
      <c r="C50" s="1">
        <v>-1E-4</v>
      </c>
      <c r="D50" s="1">
        <v>6.9999999999999999E-4</v>
      </c>
      <c r="E50" s="1"/>
      <c r="F50" s="1">
        <v>1E-4</v>
      </c>
      <c r="G50" s="1">
        <v>5.9999999999999995E-4</v>
      </c>
      <c r="H50" s="1"/>
      <c r="I50" s="1">
        <v>2.9899999999999999E-2</v>
      </c>
      <c r="J50" s="1" t="s">
        <v>80</v>
      </c>
    </row>
    <row r="51" spans="1:10" ht="41.4" x14ac:dyDescent="0.3">
      <c r="A51" s="1" t="s">
        <v>16</v>
      </c>
      <c r="B51" s="1"/>
      <c r="C51" s="1">
        <v>0</v>
      </c>
      <c r="D51" s="1">
        <v>0</v>
      </c>
      <c r="E51" s="1"/>
      <c r="F51" s="1">
        <v>0</v>
      </c>
      <c r="G51" s="1">
        <v>0</v>
      </c>
      <c r="H51" s="1"/>
      <c r="I51" s="1">
        <v>0.62870000000000004</v>
      </c>
      <c r="J51" s="1"/>
    </row>
    <row r="52" spans="1:10" ht="41.4" x14ac:dyDescent="0.3">
      <c r="A52" s="1" t="s">
        <v>26</v>
      </c>
      <c r="B52" s="1"/>
      <c r="C52" s="1">
        <v>0</v>
      </c>
      <c r="D52" s="1">
        <v>1E-4</v>
      </c>
      <c r="E52" s="1"/>
      <c r="F52" s="1">
        <v>0</v>
      </c>
      <c r="G52" s="1">
        <v>1E-4</v>
      </c>
      <c r="H52" s="1"/>
      <c r="I52" s="1">
        <v>4.8899999999999999E-2</v>
      </c>
      <c r="J52" s="1" t="s">
        <v>80</v>
      </c>
    </row>
    <row r="53" spans="1:10" ht="41.4" x14ac:dyDescent="0.3">
      <c r="A53" s="1" t="s">
        <v>36</v>
      </c>
      <c r="B53" s="1"/>
      <c r="C53" s="1">
        <v>0</v>
      </c>
      <c r="D53" s="1">
        <v>2.0000000000000001E-4</v>
      </c>
      <c r="E53" s="1"/>
      <c r="F53" s="1">
        <v>0</v>
      </c>
      <c r="G53" s="1">
        <v>2.0000000000000001E-4</v>
      </c>
      <c r="H53" s="1"/>
      <c r="I53" s="1">
        <v>0.156</v>
      </c>
      <c r="J53" s="1"/>
    </row>
    <row r="54" spans="1:10" ht="41.4" x14ac:dyDescent="0.3">
      <c r="A54" s="1" t="s">
        <v>46</v>
      </c>
      <c r="B54" s="1"/>
      <c r="C54" s="1">
        <v>0</v>
      </c>
      <c r="D54" s="1">
        <v>2.9999999999999997E-4</v>
      </c>
      <c r="E54" s="1"/>
      <c r="F54" s="1">
        <v>0</v>
      </c>
      <c r="G54" s="1">
        <v>2.0000000000000001E-4</v>
      </c>
      <c r="H54" s="1"/>
      <c r="I54" s="1">
        <v>7.3400000000000007E-2</v>
      </c>
      <c r="J54" s="1"/>
    </row>
    <row r="55" spans="1:10" ht="41.4" x14ac:dyDescent="0.3">
      <c r="A55" s="1" t="s">
        <v>56</v>
      </c>
      <c r="B55" s="1"/>
      <c r="C55" s="1">
        <v>0</v>
      </c>
      <c r="D55" s="1">
        <v>2.0000000000000001E-4</v>
      </c>
      <c r="E55" s="1"/>
      <c r="F55" s="1">
        <v>0</v>
      </c>
      <c r="G55" s="1">
        <v>2.0000000000000001E-4</v>
      </c>
      <c r="H55" s="1"/>
      <c r="I55" s="1">
        <v>0.372</v>
      </c>
      <c r="J55" s="1"/>
    </row>
    <row r="56" spans="1:10" ht="41.4" x14ac:dyDescent="0.3">
      <c r="A56" s="1" t="s">
        <v>66</v>
      </c>
      <c r="B56" s="1"/>
      <c r="C56" s="1">
        <v>0</v>
      </c>
      <c r="D56" s="1">
        <v>2.0000000000000001E-4</v>
      </c>
      <c r="E56" s="1"/>
      <c r="F56" s="1">
        <v>0</v>
      </c>
      <c r="G56" s="1">
        <v>2.0000000000000001E-4</v>
      </c>
      <c r="H56" s="1"/>
      <c r="I56" s="1">
        <v>0.1613</v>
      </c>
      <c r="J56" s="1"/>
    </row>
    <row r="57" spans="1:10" ht="27.6" x14ac:dyDescent="0.3">
      <c r="A57" s="1" t="s">
        <v>9</v>
      </c>
      <c r="B57" s="1"/>
      <c r="C57" s="1">
        <v>6.0400000000000002E-2</v>
      </c>
      <c r="D57" s="1">
        <v>0.18390000000000001</v>
      </c>
      <c r="E57" s="1"/>
      <c r="F57" s="1">
        <v>1.84E-2</v>
      </c>
      <c r="G57" s="1">
        <v>0.11749999999999999</v>
      </c>
      <c r="H57" s="1"/>
      <c r="I57" s="1">
        <v>2.6599999999999999E-2</v>
      </c>
      <c r="J57" s="1" t="s">
        <v>80</v>
      </c>
    </row>
    <row r="58" spans="1:10" ht="41.4" x14ac:dyDescent="0.3">
      <c r="A58" s="1" t="s">
        <v>19</v>
      </c>
      <c r="B58" s="1"/>
      <c r="C58" s="1">
        <v>4.1099999999999998E-2</v>
      </c>
      <c r="D58" s="1">
        <v>0.187</v>
      </c>
      <c r="E58" s="1"/>
      <c r="F58" s="1">
        <v>2E-3</v>
      </c>
      <c r="G58" s="1">
        <v>0.1106</v>
      </c>
      <c r="H58" s="1"/>
      <c r="I58" s="1">
        <v>3.5200000000000002E-2</v>
      </c>
      <c r="J58" s="1" t="s">
        <v>80</v>
      </c>
    </row>
    <row r="59" spans="1:10" ht="41.4" x14ac:dyDescent="0.3">
      <c r="A59" s="1" t="s">
        <v>29</v>
      </c>
      <c r="B59" s="1"/>
      <c r="C59" s="1">
        <v>1.9E-3</v>
      </c>
      <c r="D59" s="1">
        <v>8.8200000000000001E-2</v>
      </c>
      <c r="E59" s="1"/>
      <c r="F59" s="1">
        <v>2.0000000000000001E-4</v>
      </c>
      <c r="G59" s="1">
        <v>7.2999999999999995E-2</v>
      </c>
      <c r="H59" s="1"/>
      <c r="I59" s="1">
        <v>0.86880000000000002</v>
      </c>
      <c r="J59" s="1"/>
    </row>
    <row r="60" spans="1:10" ht="41.4" x14ac:dyDescent="0.3">
      <c r="A60" s="1" t="s">
        <v>39</v>
      </c>
      <c r="B60" s="1"/>
      <c r="C60" s="1">
        <v>4.1999999999999997E-3</v>
      </c>
      <c r="D60" s="1">
        <v>3.7100000000000001E-2</v>
      </c>
      <c r="E60" s="1"/>
      <c r="F60" s="1">
        <v>3.3E-3</v>
      </c>
      <c r="G60" s="1">
        <v>3.6600000000000001E-2</v>
      </c>
      <c r="H60" s="1"/>
      <c r="I60" s="1">
        <v>0.84850000000000003</v>
      </c>
      <c r="J60" s="1"/>
    </row>
    <row r="61" spans="1:10" ht="41.4" x14ac:dyDescent="0.3">
      <c r="A61" s="1" t="s">
        <v>49</v>
      </c>
      <c r="B61" s="1"/>
      <c r="C61" s="1">
        <v>2.5000000000000001E-3</v>
      </c>
      <c r="D61" s="1">
        <v>1.84E-2</v>
      </c>
      <c r="E61" s="1"/>
      <c r="F61" s="1">
        <v>5.0000000000000001E-4</v>
      </c>
      <c r="G61" s="1">
        <v>1.2800000000000001E-2</v>
      </c>
      <c r="H61" s="1"/>
      <c r="I61" s="1">
        <v>0.30690000000000001</v>
      </c>
      <c r="J61" s="1"/>
    </row>
    <row r="62" spans="1:10" ht="41.4" x14ac:dyDescent="0.3">
      <c r="A62" s="1" t="s">
        <v>59</v>
      </c>
      <c r="B62" s="1"/>
      <c r="C62" s="1">
        <v>1.6999999999999999E-3</v>
      </c>
      <c r="D62" s="1">
        <v>1.12E-2</v>
      </c>
      <c r="E62" s="1"/>
      <c r="F62" s="1">
        <v>8.0000000000000004E-4</v>
      </c>
      <c r="G62" s="1">
        <v>9.9000000000000008E-3</v>
      </c>
      <c r="H62" s="1"/>
      <c r="I62" s="1">
        <v>0.54</v>
      </c>
      <c r="J62" s="1"/>
    </row>
    <row r="63" spans="1:10" ht="41.4" x14ac:dyDescent="0.3">
      <c r="A63" s="1" t="s">
        <v>69</v>
      </c>
      <c r="B63" s="1"/>
      <c r="C63" s="1">
        <v>1.6999999999999999E-3</v>
      </c>
      <c r="D63" s="1">
        <v>6.7000000000000002E-3</v>
      </c>
      <c r="E63" s="1"/>
      <c r="F63" s="1">
        <v>1E-4</v>
      </c>
      <c r="G63" s="1">
        <v>5.5999999999999999E-3</v>
      </c>
      <c r="H63" s="1"/>
      <c r="I63" s="1">
        <v>5.1700000000000003E-2</v>
      </c>
      <c r="J63" s="1"/>
    </row>
    <row r="64" spans="1:10" ht="27.6" x14ac:dyDescent="0.3">
      <c r="A64" s="1" t="s">
        <v>10</v>
      </c>
      <c r="B64" s="1"/>
      <c r="C64" s="1">
        <v>0.11799999999999999</v>
      </c>
      <c r="D64" s="1">
        <v>0.25740000000000002</v>
      </c>
      <c r="E64" s="1"/>
      <c r="F64" s="1">
        <v>2.0799999999999999E-2</v>
      </c>
      <c r="G64" s="1">
        <v>0.1792</v>
      </c>
      <c r="H64" s="1"/>
      <c r="I64" s="1">
        <v>5.0000000000000001E-4</v>
      </c>
      <c r="J64" s="1" t="s">
        <v>81</v>
      </c>
    </row>
    <row r="65" spans="1:10" ht="41.4" x14ac:dyDescent="0.3">
      <c r="A65" s="1" t="s">
        <v>20</v>
      </c>
      <c r="B65" s="1"/>
      <c r="C65" s="1">
        <v>1.17E-2</v>
      </c>
      <c r="D65" s="1">
        <v>0.104</v>
      </c>
      <c r="E65" s="1"/>
      <c r="F65" s="1">
        <v>3.5999999999999999E-3</v>
      </c>
      <c r="G65" s="1">
        <v>2.9700000000000001E-2</v>
      </c>
      <c r="H65" s="1"/>
      <c r="I65" s="1">
        <v>0.33879999999999999</v>
      </c>
      <c r="J65" s="1"/>
    </row>
    <row r="66" spans="1:10" ht="41.4" x14ac:dyDescent="0.3">
      <c r="A66" s="1" t="s">
        <v>30</v>
      </c>
      <c r="B66" s="1"/>
      <c r="C66" s="1">
        <v>3.6999999999999998E-2</v>
      </c>
      <c r="D66" s="1">
        <v>0.1474</v>
      </c>
      <c r="E66" s="1"/>
      <c r="F66" s="1">
        <v>-2.7000000000000001E-3</v>
      </c>
      <c r="G66" s="1">
        <v>9.5699999999999993E-2</v>
      </c>
      <c r="H66" s="1"/>
      <c r="I66" s="1">
        <v>9.7000000000000003E-3</v>
      </c>
      <c r="J66" s="1" t="s">
        <v>79</v>
      </c>
    </row>
    <row r="67" spans="1:10" ht="41.4" x14ac:dyDescent="0.3">
      <c r="A67" s="1" t="s">
        <v>40</v>
      </c>
      <c r="B67" s="1"/>
      <c r="C67" s="1">
        <v>1.9800000000000002E-2</v>
      </c>
      <c r="D67" s="1">
        <v>9.2799999999999994E-2</v>
      </c>
      <c r="E67" s="1"/>
      <c r="F67" s="1">
        <v>2.3E-3</v>
      </c>
      <c r="G67" s="1">
        <v>8.8700000000000001E-2</v>
      </c>
      <c r="H67" s="1"/>
      <c r="I67" s="1">
        <v>0.14360000000000001</v>
      </c>
      <c r="J67" s="1"/>
    </row>
    <row r="68" spans="1:10" ht="41.4" x14ac:dyDescent="0.3">
      <c r="A68" s="1" t="s">
        <v>50</v>
      </c>
      <c r="B68" s="1"/>
      <c r="C68" s="1">
        <v>3.3E-3</v>
      </c>
      <c r="D68" s="1">
        <v>3.7699999999999997E-2</v>
      </c>
      <c r="E68" s="1"/>
      <c r="F68" s="1">
        <v>-1E-3</v>
      </c>
      <c r="G68" s="1">
        <v>3.32E-2</v>
      </c>
      <c r="H68" s="1"/>
      <c r="I68" s="1">
        <v>0.35539999999999999</v>
      </c>
      <c r="J68" s="1"/>
    </row>
    <row r="69" spans="1:10" ht="41.4" x14ac:dyDescent="0.3">
      <c r="A69" s="1" t="s">
        <v>60</v>
      </c>
      <c r="B69" s="1"/>
      <c r="C69" s="1">
        <v>-1.5E-3</v>
      </c>
      <c r="D69" s="1">
        <v>1.8700000000000001E-2</v>
      </c>
      <c r="E69" s="1"/>
      <c r="F69" s="1">
        <v>-8.9999999999999998E-4</v>
      </c>
      <c r="G69" s="1">
        <v>1.6E-2</v>
      </c>
      <c r="H69" s="1"/>
      <c r="I69" s="1">
        <v>0.79400000000000004</v>
      </c>
      <c r="J69" s="1"/>
    </row>
    <row r="70" spans="1:10" ht="41.4" x14ac:dyDescent="0.3">
      <c r="A70" s="1" t="s">
        <v>70</v>
      </c>
      <c r="B70" s="1"/>
      <c r="C70" s="1">
        <v>1.1000000000000001E-3</v>
      </c>
      <c r="D70" s="1">
        <v>1.06E-2</v>
      </c>
      <c r="E70" s="1"/>
      <c r="F70" s="1">
        <v>6.9999999999999999E-4</v>
      </c>
      <c r="G70" s="1">
        <v>9.2999999999999992E-3</v>
      </c>
      <c r="H70" s="1"/>
      <c r="I70" s="1">
        <v>0.79559999999999997</v>
      </c>
      <c r="J70" s="1"/>
    </row>
    <row r="71" spans="1:10" x14ac:dyDescent="0.3">
      <c r="A71" s="1"/>
      <c r="B71" s="1" t="s">
        <v>0</v>
      </c>
      <c r="C71" s="1"/>
      <c r="D71" s="1"/>
      <c r="E71" s="1" t="s">
        <v>1</v>
      </c>
      <c r="F71" s="1"/>
      <c r="G71" s="1"/>
      <c r="H71" s="1" t="s">
        <v>2</v>
      </c>
      <c r="I71" s="1"/>
      <c r="J71" s="1"/>
    </row>
    <row r="72" spans="1:10" x14ac:dyDescent="0.3">
      <c r="A72" s="1"/>
      <c r="B72" s="1"/>
      <c r="C72" s="1" t="s">
        <v>3</v>
      </c>
      <c r="D72" s="1" t="s">
        <v>4</v>
      </c>
      <c r="E72" s="1"/>
      <c r="F72" s="1" t="s">
        <v>3</v>
      </c>
      <c r="G72" s="1" t="s">
        <v>4</v>
      </c>
      <c r="H72" s="1"/>
      <c r="I72" s="1"/>
      <c r="J72" s="1"/>
    </row>
  </sheetData>
  <sortState xmlns:xlrd2="http://schemas.microsoft.com/office/spreadsheetml/2017/richdata2" ref="A1:J72">
    <sortCondition ref="A1:A72"/>
  </sortState>
  <phoneticPr fontId="2" type="noConversion"/>
  <conditionalFormatting sqref="I1:I14 I16:I1048576">
    <cfRule type="cellIs" dxfId="6" priority="4" operator="lessThan">
      <formula>0.001</formula>
    </cfRule>
    <cfRule type="cellIs" dxfId="5" priority="3" operator="lessThan">
      <formula>0.01</formula>
    </cfRule>
    <cfRule type="cellIs" dxfId="4" priority="2" operator="lessThan">
      <formula>0.05</formula>
    </cfRule>
  </conditionalFormatting>
  <conditionalFormatting sqref="I15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EEEF-5139-483D-BADA-9D8786C87AE8}">
  <dimension ref="A1:J72"/>
  <sheetViews>
    <sheetView tabSelected="1" topLeftCell="A53" workbookViewId="0">
      <selection activeCell="J57" sqref="J57"/>
    </sheetView>
  </sheetViews>
  <sheetFormatPr defaultRowHeight="16.2" x14ac:dyDescent="0.3"/>
  <sheetData>
    <row r="1" spans="1:10" ht="27.6" x14ac:dyDescent="0.3">
      <c r="A1" s="1" t="s">
        <v>7</v>
      </c>
      <c r="B1" s="1"/>
      <c r="C1" s="1">
        <v>1.2500000000000001E-2</v>
      </c>
      <c r="D1" s="1">
        <v>1.14E-2</v>
      </c>
      <c r="E1" s="1"/>
      <c r="F1" s="1">
        <v>1.49E-2</v>
      </c>
      <c r="G1" s="1">
        <v>1.7600000000000001E-2</v>
      </c>
      <c r="H1" s="1"/>
      <c r="I1" s="1">
        <v>0.26269999999999999</v>
      </c>
      <c r="J1" s="1"/>
    </row>
    <row r="2" spans="1:10" ht="27.6" x14ac:dyDescent="0.3">
      <c r="A2" s="1" t="s">
        <v>17</v>
      </c>
      <c r="B2" s="1"/>
      <c r="C2" s="1">
        <v>9.0999999999999998E-2</v>
      </c>
      <c r="D2" s="1">
        <v>0.10390000000000001</v>
      </c>
      <c r="E2" s="1"/>
      <c r="F2" s="1">
        <v>5.5899999999999998E-2</v>
      </c>
      <c r="G2" s="1">
        <v>6.9800000000000001E-2</v>
      </c>
      <c r="H2" s="1"/>
      <c r="I2" s="1">
        <v>1.4E-3</v>
      </c>
      <c r="J2" s="1" t="s">
        <v>77</v>
      </c>
    </row>
    <row r="3" spans="1:10" ht="27.6" x14ac:dyDescent="0.3">
      <c r="A3" s="1" t="s">
        <v>27</v>
      </c>
      <c r="B3" s="1"/>
      <c r="C3" s="1">
        <v>5.91E-2</v>
      </c>
      <c r="D3" s="1">
        <v>5.57E-2</v>
      </c>
      <c r="E3" s="1"/>
      <c r="F3" s="1">
        <v>5.16E-2</v>
      </c>
      <c r="G3" s="1">
        <v>5.1400000000000001E-2</v>
      </c>
      <c r="H3" s="1"/>
      <c r="I3" s="1">
        <v>0.2853</v>
      </c>
      <c r="J3" s="1"/>
    </row>
    <row r="4" spans="1:10" ht="27.6" x14ac:dyDescent="0.3">
      <c r="A4" s="1" t="s">
        <v>37</v>
      </c>
      <c r="B4" s="1"/>
      <c r="C4" s="1">
        <v>2.6100000000000002E-2</v>
      </c>
      <c r="D4" s="1">
        <v>2.46E-2</v>
      </c>
      <c r="E4" s="1"/>
      <c r="F4" s="1">
        <v>2.4299999999999999E-2</v>
      </c>
      <c r="G4" s="1">
        <v>2.5399999999999999E-2</v>
      </c>
      <c r="H4" s="1"/>
      <c r="I4" s="1">
        <v>0.58830000000000005</v>
      </c>
      <c r="J4" s="1"/>
    </row>
    <row r="5" spans="1:10" ht="27.6" x14ac:dyDescent="0.3">
      <c r="A5" s="1" t="s">
        <v>47</v>
      </c>
      <c r="B5" s="1"/>
      <c r="C5" s="1">
        <v>1.3100000000000001E-2</v>
      </c>
      <c r="D5" s="1">
        <v>1.4500000000000001E-2</v>
      </c>
      <c r="E5" s="1"/>
      <c r="F5" s="1">
        <v>9.4999999999999998E-3</v>
      </c>
      <c r="G5" s="1">
        <v>8.3000000000000001E-3</v>
      </c>
      <c r="H5" s="1"/>
      <c r="I5" s="1">
        <v>1.38E-2</v>
      </c>
      <c r="J5" s="1" t="s">
        <v>76</v>
      </c>
    </row>
    <row r="6" spans="1:10" ht="27.6" x14ac:dyDescent="0.3">
      <c r="A6" s="1" t="s">
        <v>57</v>
      </c>
      <c r="B6" s="1"/>
      <c r="C6" s="1">
        <v>7.6E-3</v>
      </c>
      <c r="D6" s="1">
        <v>8.3000000000000001E-3</v>
      </c>
      <c r="E6" s="1"/>
      <c r="F6" s="1">
        <v>7.1000000000000004E-3</v>
      </c>
      <c r="G6" s="1">
        <v>6.6E-3</v>
      </c>
      <c r="H6" s="1"/>
      <c r="I6" s="1">
        <v>0.63560000000000005</v>
      </c>
      <c r="J6" s="1"/>
    </row>
    <row r="7" spans="1:10" ht="27.6" x14ac:dyDescent="0.3">
      <c r="A7" s="1" t="s">
        <v>67</v>
      </c>
      <c r="B7" s="1"/>
      <c r="C7" s="1">
        <v>5.1000000000000004E-3</v>
      </c>
      <c r="D7" s="1">
        <v>4.4999999999999997E-3</v>
      </c>
      <c r="E7" s="1"/>
      <c r="F7" s="1">
        <v>4.1999999999999997E-3</v>
      </c>
      <c r="G7" s="1">
        <v>3.5000000000000001E-3</v>
      </c>
      <c r="H7" s="1"/>
      <c r="I7" s="1">
        <v>8.1600000000000006E-2</v>
      </c>
      <c r="J7" s="1"/>
    </row>
    <row r="8" spans="1:10" ht="27.6" x14ac:dyDescent="0.3">
      <c r="A8" s="1" t="s">
        <v>8</v>
      </c>
      <c r="B8" s="1"/>
      <c r="C8" s="1">
        <v>8.1500000000000003E-2</v>
      </c>
      <c r="D8" s="1">
        <v>7.4800000000000005E-2</v>
      </c>
      <c r="E8" s="1"/>
      <c r="F8" s="1">
        <v>7.8899999999999998E-2</v>
      </c>
      <c r="G8" s="1">
        <v>7.5499999999999998E-2</v>
      </c>
      <c r="H8" s="1"/>
      <c r="I8" s="1">
        <v>0.79510000000000003</v>
      </c>
      <c r="J8" s="1"/>
    </row>
    <row r="9" spans="1:10" ht="27.6" x14ac:dyDescent="0.3">
      <c r="A9" s="1" t="s">
        <v>18</v>
      </c>
      <c r="B9" s="1"/>
      <c r="C9" s="1">
        <v>3.0200000000000001E-2</v>
      </c>
      <c r="D9" s="1">
        <v>0.1032</v>
      </c>
      <c r="E9" s="1"/>
      <c r="F9" s="1">
        <v>1.23E-2</v>
      </c>
      <c r="G9" s="1">
        <v>1.2999999999999999E-2</v>
      </c>
      <c r="H9" s="1"/>
      <c r="I9" s="1">
        <v>2.35E-2</v>
      </c>
      <c r="J9" s="1" t="s">
        <v>76</v>
      </c>
    </row>
    <row r="10" spans="1:10" ht="27.6" x14ac:dyDescent="0.3">
      <c r="A10" s="1" t="s">
        <v>28</v>
      </c>
      <c r="B10" s="1"/>
      <c r="C10" s="1">
        <v>7.7499999999999999E-2</v>
      </c>
      <c r="D10" s="1">
        <v>0.1181</v>
      </c>
      <c r="E10" s="1"/>
      <c r="F10" s="1">
        <v>5.0799999999999998E-2</v>
      </c>
      <c r="G10" s="1">
        <v>6.4100000000000004E-2</v>
      </c>
      <c r="H10" s="1"/>
      <c r="I10" s="1">
        <v>1.84E-2</v>
      </c>
      <c r="J10" s="1" t="s">
        <v>76</v>
      </c>
    </row>
    <row r="11" spans="1:10" ht="27.6" x14ac:dyDescent="0.3">
      <c r="A11" s="1" t="s">
        <v>38</v>
      </c>
      <c r="B11" s="1"/>
      <c r="C11" s="1">
        <v>7.1300000000000002E-2</v>
      </c>
      <c r="D11" s="1">
        <v>7.1599999999999997E-2</v>
      </c>
      <c r="E11" s="1"/>
      <c r="F11" s="1">
        <v>7.3400000000000007E-2</v>
      </c>
      <c r="G11" s="1">
        <v>5.8599999999999999E-2</v>
      </c>
      <c r="H11" s="1"/>
      <c r="I11" s="1">
        <v>0.80179999999999996</v>
      </c>
      <c r="J11" s="1"/>
    </row>
    <row r="12" spans="1:10" ht="27.6" x14ac:dyDescent="0.3">
      <c r="A12" s="1" t="s">
        <v>48</v>
      </c>
      <c r="B12" s="1"/>
      <c r="C12" s="1">
        <v>3.3000000000000002E-2</v>
      </c>
      <c r="D12" s="1">
        <v>2.4199999999999999E-2</v>
      </c>
      <c r="E12" s="1"/>
      <c r="F12" s="1">
        <v>2.7300000000000001E-2</v>
      </c>
      <c r="G12" s="1">
        <v>2.2599999999999999E-2</v>
      </c>
      <c r="H12" s="1"/>
      <c r="I12" s="1">
        <v>6.3E-2</v>
      </c>
      <c r="J12" s="1"/>
    </row>
    <row r="13" spans="1:10" ht="27.6" x14ac:dyDescent="0.3">
      <c r="A13" s="1" t="s">
        <v>58</v>
      </c>
      <c r="B13" s="1"/>
      <c r="C13" s="1">
        <v>1.43E-2</v>
      </c>
      <c r="D13" s="1">
        <v>1.24E-2</v>
      </c>
      <c r="E13" s="1"/>
      <c r="F13" s="1">
        <v>1.2800000000000001E-2</v>
      </c>
      <c r="G13" s="1">
        <v>1.01E-2</v>
      </c>
      <c r="H13" s="1"/>
      <c r="I13" s="1">
        <v>0.28420000000000001</v>
      </c>
      <c r="J13" s="1"/>
    </row>
    <row r="14" spans="1:10" ht="27.6" x14ac:dyDescent="0.3">
      <c r="A14" s="1" t="s">
        <v>68</v>
      </c>
      <c r="B14" s="1"/>
      <c r="C14" s="1">
        <v>8.0000000000000002E-3</v>
      </c>
      <c r="D14" s="1">
        <v>7.0000000000000001E-3</v>
      </c>
      <c r="E14" s="1"/>
      <c r="F14" s="1">
        <v>7.1000000000000004E-3</v>
      </c>
      <c r="G14" s="1">
        <v>5.7999999999999996E-3</v>
      </c>
      <c r="H14" s="1"/>
      <c r="I14" s="1">
        <v>0.26269999999999999</v>
      </c>
      <c r="J14" s="1"/>
    </row>
    <row r="15" spans="1:10" x14ac:dyDescent="0.3">
      <c r="A15" s="1" t="s">
        <v>13</v>
      </c>
      <c r="B15" s="1"/>
      <c r="C15" s="1">
        <v>3.5900000000000001E-2</v>
      </c>
      <c r="D15" s="1">
        <v>2.9399999999999999E-2</v>
      </c>
      <c r="E15" s="1"/>
      <c r="F15" s="1">
        <v>3.8699999999999998E-2</v>
      </c>
      <c r="G15" s="1">
        <v>4.5600000000000002E-2</v>
      </c>
      <c r="H15" s="1"/>
      <c r="I15" s="1">
        <v>0.60940000000000005</v>
      </c>
      <c r="J15" s="1"/>
    </row>
    <row r="16" spans="1:10" ht="27.6" x14ac:dyDescent="0.3">
      <c r="A16" s="1" t="s">
        <v>23</v>
      </c>
      <c r="B16" s="1"/>
      <c r="C16" s="1">
        <v>1.1474</v>
      </c>
      <c r="D16" s="1">
        <v>1.5564</v>
      </c>
      <c r="E16" s="1"/>
      <c r="F16" s="1">
        <v>0.94679999999999997</v>
      </c>
      <c r="G16" s="1">
        <v>1.2107000000000001</v>
      </c>
      <c r="H16" s="1"/>
      <c r="I16" s="1">
        <v>0.25650000000000001</v>
      </c>
      <c r="J16" s="1"/>
    </row>
    <row r="17" spans="1:10" ht="27.6" x14ac:dyDescent="0.3">
      <c r="A17" s="1" t="s">
        <v>33</v>
      </c>
      <c r="B17" s="1"/>
      <c r="C17" s="1">
        <v>0.17899999999999999</v>
      </c>
      <c r="D17" s="1">
        <v>0.20799999999999999</v>
      </c>
      <c r="E17" s="1"/>
      <c r="F17" s="1">
        <v>0.21060000000000001</v>
      </c>
      <c r="G17" s="1">
        <v>0.26819999999999999</v>
      </c>
      <c r="H17" s="1"/>
      <c r="I17" s="1">
        <v>0.34289999999999998</v>
      </c>
      <c r="J17" s="1"/>
    </row>
    <row r="18" spans="1:10" ht="27.6" x14ac:dyDescent="0.3">
      <c r="A18" s="1" t="s">
        <v>43</v>
      </c>
      <c r="B18" s="1"/>
      <c r="C18" s="1">
        <v>8.8700000000000001E-2</v>
      </c>
      <c r="D18" s="1">
        <v>8.2400000000000001E-2</v>
      </c>
      <c r="E18" s="1"/>
      <c r="F18" s="1">
        <v>8.7099999999999997E-2</v>
      </c>
      <c r="G18" s="1">
        <v>8.6099999999999996E-2</v>
      </c>
      <c r="H18" s="1"/>
      <c r="I18" s="1">
        <v>0.88990000000000002</v>
      </c>
      <c r="J18" s="1"/>
    </row>
    <row r="19" spans="1:10" ht="27.6" x14ac:dyDescent="0.3">
      <c r="A19" s="1" t="s">
        <v>53</v>
      </c>
      <c r="B19" s="1"/>
      <c r="C19" s="1">
        <v>5.7700000000000001E-2</v>
      </c>
      <c r="D19" s="1">
        <v>5.1999999999999998E-2</v>
      </c>
      <c r="E19" s="1"/>
      <c r="F19" s="1">
        <v>4.6199999999999998E-2</v>
      </c>
      <c r="G19" s="1">
        <v>4.2200000000000001E-2</v>
      </c>
      <c r="H19" s="1"/>
      <c r="I19" s="1">
        <v>5.7299999999999997E-2</v>
      </c>
      <c r="J19" s="1"/>
    </row>
    <row r="20" spans="1:10" ht="27.6" x14ac:dyDescent="0.3">
      <c r="A20" s="1" t="s">
        <v>63</v>
      </c>
      <c r="B20" s="1"/>
      <c r="C20" s="1">
        <v>3.27E-2</v>
      </c>
      <c r="D20" s="1">
        <v>3.2000000000000001E-2</v>
      </c>
      <c r="E20" s="1"/>
      <c r="F20" s="1">
        <v>3.5200000000000002E-2</v>
      </c>
      <c r="G20" s="1">
        <v>3.3099999999999997E-2</v>
      </c>
      <c r="H20" s="1"/>
      <c r="I20" s="1">
        <v>0.57389999999999997</v>
      </c>
      <c r="J20" s="1"/>
    </row>
    <row r="21" spans="1:10" ht="27.6" x14ac:dyDescent="0.3">
      <c r="A21" s="1" t="s">
        <v>73</v>
      </c>
      <c r="B21" s="1"/>
      <c r="C21" s="1">
        <v>2.5600000000000001E-2</v>
      </c>
      <c r="D21" s="1">
        <v>2.2200000000000001E-2</v>
      </c>
      <c r="E21" s="1"/>
      <c r="F21" s="1">
        <v>2.3099999999999999E-2</v>
      </c>
      <c r="G21" s="1">
        <v>2.06E-2</v>
      </c>
      <c r="H21" s="1"/>
      <c r="I21" s="1">
        <v>0.38300000000000001</v>
      </c>
      <c r="J21" s="1"/>
    </row>
    <row r="22" spans="1:10" x14ac:dyDescent="0.3">
      <c r="A22" s="1" t="s">
        <v>14</v>
      </c>
      <c r="B22" s="1"/>
      <c r="C22" s="1">
        <v>7.0400000000000004E-2</v>
      </c>
      <c r="D22" s="1">
        <v>6.3E-2</v>
      </c>
      <c r="E22" s="1"/>
      <c r="F22" s="1">
        <v>6.7000000000000004E-2</v>
      </c>
      <c r="G22" s="1">
        <v>7.1099999999999997E-2</v>
      </c>
      <c r="H22" s="1"/>
      <c r="I22" s="1">
        <v>0.70899999999999996</v>
      </c>
      <c r="J22" s="1"/>
    </row>
    <row r="23" spans="1:10" ht="27.6" x14ac:dyDescent="0.3">
      <c r="A23" s="1" t="s">
        <v>24</v>
      </c>
      <c r="B23" s="1"/>
      <c r="C23" s="1">
        <v>0.50970000000000004</v>
      </c>
      <c r="D23" s="1">
        <v>0.66849999999999998</v>
      </c>
      <c r="E23" s="1"/>
      <c r="F23" s="1">
        <v>0.61819999999999997</v>
      </c>
      <c r="G23" s="1">
        <v>0.71030000000000004</v>
      </c>
      <c r="H23" s="1"/>
      <c r="I23" s="1">
        <v>0.2417</v>
      </c>
      <c r="J23" s="1"/>
    </row>
    <row r="24" spans="1:10" ht="27.6" x14ac:dyDescent="0.3">
      <c r="A24" s="1" t="s">
        <v>34</v>
      </c>
      <c r="B24" s="1"/>
      <c r="C24" s="1">
        <v>0.83530000000000004</v>
      </c>
      <c r="D24" s="1">
        <v>0.68940000000000001</v>
      </c>
      <c r="E24" s="1"/>
      <c r="F24" s="1">
        <v>0.7198</v>
      </c>
      <c r="G24" s="1">
        <v>0.57899999999999996</v>
      </c>
      <c r="H24" s="1"/>
      <c r="I24" s="1">
        <v>0.15890000000000001</v>
      </c>
      <c r="J24" s="1"/>
    </row>
    <row r="25" spans="1:10" ht="27.6" x14ac:dyDescent="0.3">
      <c r="A25" s="1" t="s">
        <v>44</v>
      </c>
      <c r="B25" s="1"/>
      <c r="C25" s="1">
        <v>0.23169999999999999</v>
      </c>
      <c r="D25" s="1">
        <v>0.1832</v>
      </c>
      <c r="E25" s="1"/>
      <c r="F25" s="1">
        <v>0.2404</v>
      </c>
      <c r="G25" s="1">
        <v>0.1951</v>
      </c>
      <c r="H25" s="1"/>
      <c r="I25" s="1">
        <v>0.73440000000000005</v>
      </c>
      <c r="J25" s="1"/>
    </row>
    <row r="26" spans="1:10" ht="27.6" x14ac:dyDescent="0.3">
      <c r="A26" s="1" t="s">
        <v>54</v>
      </c>
      <c r="B26" s="1"/>
      <c r="C26" s="1">
        <v>0.11609999999999999</v>
      </c>
      <c r="D26" s="1">
        <v>7.7600000000000002E-2</v>
      </c>
      <c r="E26" s="1"/>
      <c r="F26" s="1">
        <v>0.1004</v>
      </c>
      <c r="G26" s="1">
        <v>8.1699999999999995E-2</v>
      </c>
      <c r="H26" s="1"/>
      <c r="I26" s="1">
        <v>0.1424</v>
      </c>
      <c r="J26" s="1"/>
    </row>
    <row r="27" spans="1:10" ht="27.6" x14ac:dyDescent="0.3">
      <c r="A27" s="1" t="s">
        <v>64</v>
      </c>
      <c r="B27" s="1"/>
      <c r="C27" s="1">
        <v>6.0100000000000001E-2</v>
      </c>
      <c r="D27" s="1">
        <v>4.5600000000000002E-2</v>
      </c>
      <c r="E27" s="1"/>
      <c r="F27" s="1">
        <v>6.3299999999999995E-2</v>
      </c>
      <c r="G27" s="1">
        <v>4.8300000000000003E-2</v>
      </c>
      <c r="H27" s="1"/>
      <c r="I27" s="1">
        <v>0.61019999999999996</v>
      </c>
      <c r="J27" s="1"/>
    </row>
    <row r="28" spans="1:10" ht="27.6" x14ac:dyDescent="0.3">
      <c r="A28" s="1" t="s">
        <v>74</v>
      </c>
      <c r="B28" s="1"/>
      <c r="C28" s="1">
        <v>4.0300000000000002E-2</v>
      </c>
      <c r="D28" s="1">
        <v>2.8299999999999999E-2</v>
      </c>
      <c r="E28" s="1"/>
      <c r="F28" s="1">
        <v>3.6499999999999998E-2</v>
      </c>
      <c r="G28" s="1">
        <v>2.87E-2</v>
      </c>
      <c r="H28" s="1"/>
      <c r="I28" s="1">
        <v>0.31740000000000002</v>
      </c>
      <c r="J28" s="1"/>
    </row>
    <row r="29" spans="1:10" ht="27.6" x14ac:dyDescent="0.3">
      <c r="A29" s="1" t="s">
        <v>11</v>
      </c>
      <c r="B29" s="1"/>
      <c r="C29" s="1">
        <v>0.1681</v>
      </c>
      <c r="D29" s="1">
        <v>0.18210000000000001</v>
      </c>
      <c r="E29" s="1"/>
      <c r="F29" s="1">
        <v>9.9500000000000005E-2</v>
      </c>
      <c r="G29" s="1">
        <v>0.1045</v>
      </c>
      <c r="H29" s="1"/>
      <c r="I29" s="1">
        <v>1E-4</v>
      </c>
      <c r="J29" s="1" t="s">
        <v>78</v>
      </c>
    </row>
    <row r="30" spans="1:10" ht="41.4" x14ac:dyDescent="0.3">
      <c r="A30" s="1" t="s">
        <v>21</v>
      </c>
      <c r="B30" s="1"/>
      <c r="C30" s="1">
        <v>4.1999999999999997E-3</v>
      </c>
      <c r="D30" s="1">
        <v>6.7999999999999996E-3</v>
      </c>
      <c r="E30" s="1"/>
      <c r="F30" s="1">
        <v>4.4000000000000003E-3</v>
      </c>
      <c r="G30" s="1">
        <v>7.9000000000000008E-3</v>
      </c>
      <c r="H30" s="1"/>
      <c r="I30" s="1">
        <v>0.81589999999999996</v>
      </c>
      <c r="J30" s="1"/>
    </row>
    <row r="31" spans="1:10" ht="41.4" x14ac:dyDescent="0.3">
      <c r="A31" s="1" t="s">
        <v>31</v>
      </c>
      <c r="B31" s="1"/>
      <c r="C31" s="1">
        <v>2.52E-2</v>
      </c>
      <c r="D31" s="1">
        <v>4.2200000000000001E-2</v>
      </c>
      <c r="E31" s="1"/>
      <c r="F31" s="1">
        <v>2.1999999999999999E-2</v>
      </c>
      <c r="G31" s="1">
        <v>5.3600000000000002E-2</v>
      </c>
      <c r="H31" s="1"/>
      <c r="I31" s="1">
        <v>0.63100000000000001</v>
      </c>
      <c r="J31" s="1"/>
    </row>
    <row r="32" spans="1:10" ht="41.4" x14ac:dyDescent="0.3">
      <c r="A32" s="1" t="s">
        <v>41</v>
      </c>
      <c r="B32" s="1"/>
      <c r="C32" s="1">
        <v>3.3500000000000002E-2</v>
      </c>
      <c r="D32" s="1">
        <v>3.85E-2</v>
      </c>
      <c r="E32" s="1"/>
      <c r="F32" s="1">
        <v>2.8400000000000002E-2</v>
      </c>
      <c r="G32" s="1">
        <v>4.4999999999999998E-2</v>
      </c>
      <c r="H32" s="1"/>
      <c r="I32" s="1">
        <v>0.37759999999999999</v>
      </c>
      <c r="J32" s="1"/>
    </row>
    <row r="33" spans="1:10" ht="41.4" x14ac:dyDescent="0.3">
      <c r="A33" s="1" t="s">
        <v>51</v>
      </c>
      <c r="B33" s="1"/>
      <c r="C33" s="1">
        <v>3.2500000000000001E-2</v>
      </c>
      <c r="D33" s="1">
        <v>3.7499999999999999E-2</v>
      </c>
      <c r="E33" s="1"/>
      <c r="F33" s="1">
        <v>2.9499999999999998E-2</v>
      </c>
      <c r="G33" s="1">
        <v>5.45E-2</v>
      </c>
      <c r="H33" s="1"/>
      <c r="I33" s="1">
        <v>0.64949999999999997</v>
      </c>
      <c r="J33" s="1"/>
    </row>
    <row r="34" spans="1:10" ht="41.4" x14ac:dyDescent="0.3">
      <c r="A34" s="1" t="s">
        <v>61</v>
      </c>
      <c r="B34" s="1"/>
      <c r="C34" s="1">
        <v>3.6400000000000002E-2</v>
      </c>
      <c r="D34" s="1">
        <v>6.4799999999999996E-2</v>
      </c>
      <c r="E34" s="1"/>
      <c r="F34" s="1">
        <v>2.41E-2</v>
      </c>
      <c r="G34" s="1">
        <v>3.8800000000000001E-2</v>
      </c>
      <c r="H34" s="1"/>
      <c r="I34" s="1">
        <v>5.74E-2</v>
      </c>
      <c r="J34" s="1"/>
    </row>
    <row r="35" spans="1:10" ht="41.4" x14ac:dyDescent="0.3">
      <c r="A35" s="1" t="s">
        <v>71</v>
      </c>
      <c r="B35" s="1"/>
      <c r="C35" s="1">
        <v>6.4600000000000005E-2</v>
      </c>
      <c r="D35" s="1">
        <v>0.1729</v>
      </c>
      <c r="E35" s="1"/>
      <c r="F35" s="1">
        <v>3.2000000000000001E-2</v>
      </c>
      <c r="G35" s="1">
        <v>5.0999999999999997E-2</v>
      </c>
      <c r="H35" s="1"/>
      <c r="I35" s="1">
        <v>2.12E-2</v>
      </c>
      <c r="J35" s="1" t="s">
        <v>76</v>
      </c>
    </row>
    <row r="36" spans="1:10" ht="27.6" x14ac:dyDescent="0.3">
      <c r="A36" s="1" t="s">
        <v>12</v>
      </c>
      <c r="B36" s="1"/>
      <c r="C36" s="1">
        <v>7.9000000000000008E-3</v>
      </c>
      <c r="D36" s="1">
        <v>1.55E-2</v>
      </c>
      <c r="E36" s="1"/>
      <c r="F36" s="1">
        <v>4.3E-3</v>
      </c>
      <c r="G36" s="1">
        <v>5.1000000000000004E-3</v>
      </c>
      <c r="H36" s="1"/>
      <c r="I36" s="1">
        <v>6.0000000000000001E-3</v>
      </c>
      <c r="J36" s="1" t="s">
        <v>77</v>
      </c>
    </row>
    <row r="37" spans="1:10" ht="41.4" x14ac:dyDescent="0.3">
      <c r="A37" s="1" t="s">
        <v>22</v>
      </c>
      <c r="B37" s="1"/>
      <c r="C37" s="1">
        <v>0</v>
      </c>
      <c r="D37" s="1">
        <v>1E-4</v>
      </c>
      <c r="E37" s="1"/>
      <c r="F37" s="1">
        <v>0</v>
      </c>
      <c r="G37" s="1">
        <v>1E-4</v>
      </c>
      <c r="H37" s="1"/>
      <c r="I37" s="1">
        <v>0.5252</v>
      </c>
      <c r="J37" s="1"/>
    </row>
    <row r="38" spans="1:10" ht="41.4" x14ac:dyDescent="0.3">
      <c r="A38" s="1" t="s">
        <v>32</v>
      </c>
      <c r="B38" s="1"/>
      <c r="C38" s="1">
        <v>2.0000000000000001E-4</v>
      </c>
      <c r="D38" s="1">
        <v>5.0000000000000001E-4</v>
      </c>
      <c r="E38" s="1"/>
      <c r="F38" s="1">
        <v>1E-4</v>
      </c>
      <c r="G38" s="1">
        <v>2.9999999999999997E-4</v>
      </c>
      <c r="H38" s="1"/>
      <c r="I38" s="1">
        <v>0.1179</v>
      </c>
      <c r="J38" s="1"/>
    </row>
    <row r="39" spans="1:10" ht="41.4" x14ac:dyDescent="0.3">
      <c r="A39" s="1" t="s">
        <v>42</v>
      </c>
      <c r="B39" s="1"/>
      <c r="C39" s="1">
        <v>8.0000000000000004E-4</v>
      </c>
      <c r="D39" s="1">
        <v>2.2000000000000001E-3</v>
      </c>
      <c r="E39" s="1"/>
      <c r="F39" s="1">
        <v>6.9999999999999999E-4</v>
      </c>
      <c r="G39" s="1">
        <v>1.4E-3</v>
      </c>
      <c r="H39" s="1"/>
      <c r="I39" s="1">
        <v>0.6623</v>
      </c>
      <c r="J39" s="1"/>
    </row>
    <row r="40" spans="1:10" ht="41.4" x14ac:dyDescent="0.3">
      <c r="A40" s="1" t="s">
        <v>52</v>
      </c>
      <c r="B40" s="1"/>
      <c r="C40" s="1">
        <v>1.4E-3</v>
      </c>
      <c r="D40" s="1">
        <v>3.2000000000000002E-3</v>
      </c>
      <c r="E40" s="1"/>
      <c r="F40" s="1">
        <v>6.9999999999999999E-4</v>
      </c>
      <c r="G40" s="1">
        <v>8.9999999999999998E-4</v>
      </c>
      <c r="H40" s="1"/>
      <c r="I40" s="1">
        <v>1.67E-2</v>
      </c>
      <c r="J40" s="1" t="s">
        <v>76</v>
      </c>
    </row>
    <row r="41" spans="1:10" ht="41.4" x14ac:dyDescent="0.3">
      <c r="A41" s="1" t="s">
        <v>62</v>
      </c>
      <c r="B41" s="1"/>
      <c r="C41" s="1">
        <v>8.9999999999999998E-4</v>
      </c>
      <c r="D41" s="1">
        <v>1.6999999999999999E-3</v>
      </c>
      <c r="E41" s="1"/>
      <c r="F41" s="1">
        <v>6.9999999999999999E-4</v>
      </c>
      <c r="G41" s="1">
        <v>8.9999999999999998E-4</v>
      </c>
      <c r="H41" s="1"/>
      <c r="I41" s="1">
        <v>0.22919999999999999</v>
      </c>
      <c r="J41" s="1"/>
    </row>
    <row r="42" spans="1:10" ht="41.4" x14ac:dyDescent="0.3">
      <c r="A42" s="1" t="s">
        <v>72</v>
      </c>
      <c r="B42" s="1"/>
      <c r="C42" s="1">
        <v>8.9999999999999998E-4</v>
      </c>
      <c r="D42" s="1">
        <v>1.1000000000000001E-3</v>
      </c>
      <c r="E42" s="1"/>
      <c r="F42" s="1">
        <v>6.9999999999999999E-4</v>
      </c>
      <c r="G42" s="1">
        <v>1.2999999999999999E-3</v>
      </c>
      <c r="H42" s="1"/>
      <c r="I42" s="1">
        <v>0.29609999999999997</v>
      </c>
      <c r="J42" s="1"/>
    </row>
    <row r="43" spans="1:10" ht="27.6" x14ac:dyDescent="0.3">
      <c r="A43" s="1" t="s">
        <v>5</v>
      </c>
      <c r="B43" s="1"/>
      <c r="C43" s="1">
        <v>1.8E-3</v>
      </c>
      <c r="D43" s="1">
        <v>1.5E-3</v>
      </c>
      <c r="E43" s="1"/>
      <c r="F43" s="1">
        <v>1.4E-3</v>
      </c>
      <c r="G43" s="1">
        <v>1.1999999999999999E-3</v>
      </c>
      <c r="H43" s="1"/>
      <c r="I43" s="1">
        <v>1.06E-2</v>
      </c>
      <c r="J43" s="1" t="s">
        <v>75</v>
      </c>
    </row>
    <row r="44" spans="1:10" ht="27.6" x14ac:dyDescent="0.3">
      <c r="A44" s="1" t="s">
        <v>15</v>
      </c>
      <c r="B44" s="1"/>
      <c r="C44" s="1">
        <v>2.9999999999999997E-4</v>
      </c>
      <c r="D44" s="1">
        <v>2.9999999999999997E-4</v>
      </c>
      <c r="E44" s="1"/>
      <c r="F44" s="1">
        <v>2.9999999999999997E-4</v>
      </c>
      <c r="G44" s="1">
        <v>2.9999999999999997E-4</v>
      </c>
      <c r="H44" s="1"/>
      <c r="I44" s="1">
        <v>0.17449999999999999</v>
      </c>
      <c r="J44" s="1"/>
    </row>
    <row r="45" spans="1:10" ht="27.6" x14ac:dyDescent="0.3">
      <c r="A45" s="1" t="s">
        <v>25</v>
      </c>
      <c r="B45" s="1"/>
      <c r="C45" s="1">
        <v>6.9999999999999999E-4</v>
      </c>
      <c r="D45" s="1">
        <v>5.9999999999999995E-4</v>
      </c>
      <c r="E45" s="1"/>
      <c r="F45" s="1">
        <v>5.9999999999999995E-4</v>
      </c>
      <c r="G45" s="1">
        <v>6.9999999999999999E-4</v>
      </c>
      <c r="H45" s="1"/>
      <c r="I45" s="1">
        <v>4.02E-2</v>
      </c>
      <c r="J45" s="1" t="s">
        <v>76</v>
      </c>
    </row>
    <row r="46" spans="1:10" ht="27.6" x14ac:dyDescent="0.3">
      <c r="A46" s="1" t="s">
        <v>35</v>
      </c>
      <c r="B46" s="1"/>
      <c r="C46" s="1">
        <v>8.0000000000000004E-4</v>
      </c>
      <c r="D46" s="1">
        <v>6.9999999999999999E-4</v>
      </c>
      <c r="E46" s="1"/>
      <c r="F46" s="1">
        <v>5.9999999999999995E-4</v>
      </c>
      <c r="G46" s="1">
        <v>5.9999999999999995E-4</v>
      </c>
      <c r="H46" s="1"/>
      <c r="I46" s="1">
        <v>5.1000000000000004E-3</v>
      </c>
      <c r="J46" s="1" t="s">
        <v>77</v>
      </c>
    </row>
    <row r="47" spans="1:10" ht="27.6" x14ac:dyDescent="0.3">
      <c r="A47" s="1" t="s">
        <v>45</v>
      </c>
      <c r="B47" s="1"/>
      <c r="C47" s="1">
        <v>8.0000000000000004E-4</v>
      </c>
      <c r="D47" s="1">
        <v>6.9999999999999999E-4</v>
      </c>
      <c r="E47" s="1"/>
      <c r="F47" s="1">
        <v>5.9999999999999995E-4</v>
      </c>
      <c r="G47" s="1">
        <v>5.9999999999999995E-4</v>
      </c>
      <c r="H47" s="1"/>
      <c r="I47" s="1">
        <v>9.6699999999999994E-2</v>
      </c>
      <c r="J47" s="1"/>
    </row>
    <row r="48" spans="1:10" ht="27.6" x14ac:dyDescent="0.3">
      <c r="A48" s="1" t="s">
        <v>55</v>
      </c>
      <c r="B48" s="1"/>
      <c r="C48" s="1">
        <v>8.0000000000000004E-4</v>
      </c>
      <c r="D48" s="1">
        <v>8.9999999999999998E-4</v>
      </c>
      <c r="E48" s="1"/>
      <c r="F48" s="1">
        <v>5.9999999999999995E-4</v>
      </c>
      <c r="G48" s="1">
        <v>5.9999999999999995E-4</v>
      </c>
      <c r="H48" s="1"/>
      <c r="I48" s="1">
        <v>9.2999999999999992E-3</v>
      </c>
      <c r="J48" s="1" t="s">
        <v>77</v>
      </c>
    </row>
    <row r="49" spans="1:10" ht="27.6" x14ac:dyDescent="0.3">
      <c r="A49" s="1" t="s">
        <v>65</v>
      </c>
      <c r="B49" s="1"/>
      <c r="C49" s="1">
        <v>1.2999999999999999E-3</v>
      </c>
      <c r="D49" s="1">
        <v>1.5E-3</v>
      </c>
      <c r="E49" s="1"/>
      <c r="F49" s="1">
        <v>8.0000000000000004E-4</v>
      </c>
      <c r="G49" s="1">
        <v>8.0000000000000004E-4</v>
      </c>
      <c r="H49" s="1"/>
      <c r="I49" s="1">
        <v>2.2000000000000001E-3</v>
      </c>
      <c r="J49" s="1" t="s">
        <v>77</v>
      </c>
    </row>
    <row r="50" spans="1:10" ht="27.6" x14ac:dyDescent="0.3">
      <c r="A50" s="1" t="s">
        <v>6</v>
      </c>
      <c r="B50" s="1"/>
      <c r="C50" s="1">
        <v>5.0000000000000001E-4</v>
      </c>
      <c r="D50" s="1">
        <v>5.0000000000000001E-4</v>
      </c>
      <c r="E50" s="1"/>
      <c r="F50" s="1">
        <v>4.0000000000000002E-4</v>
      </c>
      <c r="G50" s="1">
        <v>4.0000000000000002E-4</v>
      </c>
      <c r="H50" s="1"/>
      <c r="I50" s="1">
        <v>0.49959999999999999</v>
      </c>
      <c r="J50" s="1"/>
    </row>
    <row r="51" spans="1:10" ht="41.4" x14ac:dyDescent="0.3">
      <c r="A51" s="1" t="s">
        <v>16</v>
      </c>
      <c r="B51" s="1"/>
      <c r="C51" s="1">
        <v>0</v>
      </c>
      <c r="D51" s="1">
        <v>0</v>
      </c>
      <c r="E51" s="1"/>
      <c r="F51" s="1">
        <v>0</v>
      </c>
      <c r="G51" s="1">
        <v>0</v>
      </c>
      <c r="H51" s="1"/>
      <c r="I51" s="1">
        <v>0.74890000000000001</v>
      </c>
      <c r="J51" s="1"/>
    </row>
    <row r="52" spans="1:10" ht="41.4" x14ac:dyDescent="0.3">
      <c r="A52" s="1" t="s">
        <v>26</v>
      </c>
      <c r="B52" s="1"/>
      <c r="C52" s="1">
        <v>1E-4</v>
      </c>
      <c r="D52" s="1">
        <v>1E-4</v>
      </c>
      <c r="E52" s="1"/>
      <c r="F52" s="1">
        <v>1E-4</v>
      </c>
      <c r="G52" s="1">
        <v>1E-4</v>
      </c>
      <c r="H52" s="1"/>
      <c r="I52" s="1">
        <v>0.17519999999999999</v>
      </c>
      <c r="J52" s="1"/>
    </row>
    <row r="53" spans="1:10" ht="41.4" x14ac:dyDescent="0.3">
      <c r="A53" s="1" t="s">
        <v>36</v>
      </c>
      <c r="B53" s="1"/>
      <c r="C53" s="1">
        <v>1E-4</v>
      </c>
      <c r="D53" s="1">
        <v>2.0000000000000001E-4</v>
      </c>
      <c r="E53" s="1"/>
      <c r="F53" s="1">
        <v>1E-4</v>
      </c>
      <c r="G53" s="1">
        <v>2.0000000000000001E-4</v>
      </c>
      <c r="H53" s="1"/>
      <c r="I53" s="1">
        <v>0.78420000000000001</v>
      </c>
      <c r="J53" s="1"/>
    </row>
    <row r="54" spans="1:10" ht="41.4" x14ac:dyDescent="0.3">
      <c r="A54" s="1" t="s">
        <v>46</v>
      </c>
      <c r="B54" s="1"/>
      <c r="C54" s="1">
        <v>2.0000000000000001E-4</v>
      </c>
      <c r="D54" s="1">
        <v>2.0000000000000001E-4</v>
      </c>
      <c r="E54" s="1"/>
      <c r="F54" s="1">
        <v>1E-4</v>
      </c>
      <c r="G54" s="1">
        <v>1E-4</v>
      </c>
      <c r="H54" s="1"/>
      <c r="I54" s="1">
        <v>4.1399999999999999E-2</v>
      </c>
      <c r="J54" s="1" t="s">
        <v>76</v>
      </c>
    </row>
    <row r="55" spans="1:10" ht="41.4" x14ac:dyDescent="0.3">
      <c r="A55" s="1" t="s">
        <v>56</v>
      </c>
      <c r="B55" s="1"/>
      <c r="C55" s="1">
        <v>1E-4</v>
      </c>
      <c r="D55" s="1">
        <v>1E-4</v>
      </c>
      <c r="E55" s="1"/>
      <c r="F55" s="1">
        <v>1E-4</v>
      </c>
      <c r="G55" s="1">
        <v>1E-4</v>
      </c>
      <c r="H55" s="1"/>
      <c r="I55" s="1">
        <v>0.88680000000000003</v>
      </c>
      <c r="J55" s="1"/>
    </row>
    <row r="56" spans="1:10" ht="41.4" x14ac:dyDescent="0.3">
      <c r="A56" s="1" t="s">
        <v>66</v>
      </c>
      <c r="B56" s="1"/>
      <c r="C56" s="1">
        <v>2.0000000000000001E-4</v>
      </c>
      <c r="D56" s="1">
        <v>1E-4</v>
      </c>
      <c r="E56" s="1"/>
      <c r="F56" s="1">
        <v>1E-4</v>
      </c>
      <c r="G56" s="1">
        <v>1E-4</v>
      </c>
      <c r="H56" s="1"/>
      <c r="I56" s="1">
        <v>0.2356</v>
      </c>
      <c r="J56" s="1"/>
    </row>
    <row r="57" spans="1:10" ht="27.6" x14ac:dyDescent="0.3">
      <c r="A57" s="1" t="s">
        <v>9</v>
      </c>
      <c r="B57" s="1"/>
      <c r="C57" s="1">
        <v>0.11509999999999999</v>
      </c>
      <c r="D57" s="1">
        <v>0.15559999999999999</v>
      </c>
      <c r="E57" s="1"/>
      <c r="F57" s="1">
        <v>7.8399999999999997E-2</v>
      </c>
      <c r="G57" s="1">
        <v>8.9399999999999993E-2</v>
      </c>
      <c r="H57" s="1"/>
      <c r="I57" s="1">
        <v>1.66E-2</v>
      </c>
      <c r="J57" s="1" t="s">
        <v>76</v>
      </c>
    </row>
    <row r="58" spans="1:10" ht="41.4" x14ac:dyDescent="0.3">
      <c r="A58" s="1" t="s">
        <v>19</v>
      </c>
      <c r="B58" s="1"/>
      <c r="C58" s="1">
        <v>0.12609999999999999</v>
      </c>
      <c r="D58" s="1">
        <v>0.14419999999999999</v>
      </c>
      <c r="E58" s="1"/>
      <c r="F58" s="1">
        <v>7.3300000000000004E-2</v>
      </c>
      <c r="G58" s="1">
        <v>8.2799999999999999E-2</v>
      </c>
      <c r="H58" s="1"/>
      <c r="I58" s="1">
        <v>2.0000000000000001E-4</v>
      </c>
      <c r="J58" s="1" t="s">
        <v>78</v>
      </c>
    </row>
    <row r="59" spans="1:10" ht="41.4" x14ac:dyDescent="0.3">
      <c r="A59" s="1" t="s">
        <v>29</v>
      </c>
      <c r="B59" s="1"/>
      <c r="C59" s="1">
        <v>6.1699999999999998E-2</v>
      </c>
      <c r="D59" s="1">
        <v>6.3E-2</v>
      </c>
      <c r="E59" s="1"/>
      <c r="F59" s="1">
        <v>5.2699999999999997E-2</v>
      </c>
      <c r="G59" s="1">
        <v>5.0500000000000003E-2</v>
      </c>
      <c r="H59" s="1"/>
      <c r="I59" s="1">
        <v>0.21790000000000001</v>
      </c>
      <c r="J59" s="1"/>
    </row>
    <row r="60" spans="1:10" ht="41.4" x14ac:dyDescent="0.3">
      <c r="A60" s="1" t="s">
        <v>39</v>
      </c>
      <c r="B60" s="1"/>
      <c r="C60" s="1">
        <v>2.4199999999999999E-2</v>
      </c>
      <c r="D60" s="1">
        <v>2.8500000000000001E-2</v>
      </c>
      <c r="E60" s="1"/>
      <c r="F60" s="1">
        <v>2.46E-2</v>
      </c>
      <c r="G60" s="1">
        <v>2.7199999999999998E-2</v>
      </c>
      <c r="H60" s="1"/>
      <c r="I60" s="1">
        <v>0.89839999999999998</v>
      </c>
      <c r="J60" s="1"/>
    </row>
    <row r="61" spans="1:10" ht="41.4" x14ac:dyDescent="0.3">
      <c r="A61" s="1" t="s">
        <v>49</v>
      </c>
      <c r="B61" s="1"/>
      <c r="C61" s="1">
        <v>1.2500000000000001E-2</v>
      </c>
      <c r="D61" s="1">
        <v>1.37E-2</v>
      </c>
      <c r="E61" s="1"/>
      <c r="F61" s="1">
        <v>9.7999999999999997E-3</v>
      </c>
      <c r="G61" s="1">
        <v>8.2000000000000007E-3</v>
      </c>
      <c r="H61" s="1"/>
      <c r="I61" s="1">
        <v>4.4400000000000002E-2</v>
      </c>
      <c r="J61" s="1" t="s">
        <v>76</v>
      </c>
    </row>
    <row r="62" spans="1:10" ht="41.4" x14ac:dyDescent="0.3">
      <c r="A62" s="1" t="s">
        <v>59</v>
      </c>
      <c r="B62" s="1"/>
      <c r="C62" s="1">
        <v>7.9000000000000008E-3</v>
      </c>
      <c r="D62" s="1">
        <v>8.0999999999999996E-3</v>
      </c>
      <c r="E62" s="1"/>
      <c r="F62" s="1">
        <v>7.4000000000000003E-3</v>
      </c>
      <c r="G62" s="1">
        <v>6.7000000000000002E-3</v>
      </c>
      <c r="H62" s="1"/>
      <c r="I62" s="1">
        <v>0.57499999999999996</v>
      </c>
      <c r="J62" s="1"/>
    </row>
    <row r="63" spans="1:10" ht="41.4" x14ac:dyDescent="0.3">
      <c r="A63" s="1" t="s">
        <v>69</v>
      </c>
      <c r="B63" s="1"/>
      <c r="C63" s="1">
        <v>5.1999999999999998E-3</v>
      </c>
      <c r="D63" s="1">
        <v>4.4999999999999997E-3</v>
      </c>
      <c r="E63" s="1"/>
      <c r="F63" s="1">
        <v>4.3E-3</v>
      </c>
      <c r="G63" s="1">
        <v>3.5000000000000001E-3</v>
      </c>
      <c r="H63" s="1"/>
      <c r="I63" s="1">
        <v>9.1600000000000001E-2</v>
      </c>
      <c r="J63" s="1"/>
    </row>
    <row r="64" spans="1:10" ht="27.6" x14ac:dyDescent="0.3">
      <c r="A64" s="1" t="s">
        <v>10</v>
      </c>
      <c r="B64" s="1"/>
      <c r="C64" s="1">
        <v>0.18609999999999999</v>
      </c>
      <c r="D64" s="1">
        <v>0.21340000000000001</v>
      </c>
      <c r="E64" s="1"/>
      <c r="F64" s="1">
        <v>0.12239999999999999</v>
      </c>
      <c r="G64" s="1">
        <v>0.13250000000000001</v>
      </c>
      <c r="H64" s="1"/>
      <c r="I64" s="1">
        <v>3.3999999999999998E-3</v>
      </c>
      <c r="J64" s="1" t="s">
        <v>77</v>
      </c>
    </row>
    <row r="65" spans="1:10" ht="41.4" x14ac:dyDescent="0.3">
      <c r="A65" s="1" t="s">
        <v>20</v>
      </c>
      <c r="B65" s="1"/>
      <c r="C65" s="1">
        <v>3.3500000000000002E-2</v>
      </c>
      <c r="D65" s="1">
        <v>9.9199999999999997E-2</v>
      </c>
      <c r="E65" s="1"/>
      <c r="F65" s="1">
        <v>1.9300000000000001E-2</v>
      </c>
      <c r="G65" s="1">
        <v>2.29E-2</v>
      </c>
      <c r="H65" s="1"/>
      <c r="I65" s="1">
        <v>6.9900000000000004E-2</v>
      </c>
      <c r="J65" s="1"/>
    </row>
    <row r="66" spans="1:10" ht="41.4" x14ac:dyDescent="0.3">
      <c r="A66" s="1" t="s">
        <v>30</v>
      </c>
      <c r="B66" s="1"/>
      <c r="C66" s="1">
        <v>9.01E-2</v>
      </c>
      <c r="D66" s="1">
        <v>0.12239999999999999</v>
      </c>
      <c r="E66" s="1"/>
      <c r="F66" s="1">
        <v>6.2799999999999995E-2</v>
      </c>
      <c r="G66" s="1">
        <v>7.22E-2</v>
      </c>
      <c r="H66" s="1"/>
      <c r="I66" s="1">
        <v>2.53E-2</v>
      </c>
      <c r="J66" s="1" t="s">
        <v>76</v>
      </c>
    </row>
    <row r="67" spans="1:10" ht="41.4" x14ac:dyDescent="0.3">
      <c r="A67" s="1" t="s">
        <v>40</v>
      </c>
      <c r="B67" s="1"/>
      <c r="C67" s="1">
        <v>6.9800000000000001E-2</v>
      </c>
      <c r="D67" s="1">
        <v>6.4199999999999993E-2</v>
      </c>
      <c r="E67" s="1"/>
      <c r="F67" s="1">
        <v>6.8400000000000002E-2</v>
      </c>
      <c r="G67" s="1">
        <v>5.6399999999999999E-2</v>
      </c>
      <c r="H67" s="1"/>
      <c r="I67" s="1">
        <v>0.8579</v>
      </c>
      <c r="J67" s="1"/>
    </row>
    <row r="68" spans="1:10" ht="41.4" x14ac:dyDescent="0.3">
      <c r="A68" s="1" t="s">
        <v>50</v>
      </c>
      <c r="B68" s="1"/>
      <c r="C68" s="1">
        <v>0.03</v>
      </c>
      <c r="D68" s="1">
        <v>2.3E-2</v>
      </c>
      <c r="E68" s="1"/>
      <c r="F68" s="1">
        <v>2.5600000000000001E-2</v>
      </c>
      <c r="G68" s="1">
        <v>2.12E-2</v>
      </c>
      <c r="H68" s="1"/>
      <c r="I68" s="1">
        <v>0.13120000000000001</v>
      </c>
      <c r="J68" s="1"/>
    </row>
    <row r="69" spans="1:10" ht="41.4" x14ac:dyDescent="0.3">
      <c r="A69" s="1" t="s">
        <v>60</v>
      </c>
      <c r="B69" s="1"/>
      <c r="C69" s="1">
        <v>1.44E-2</v>
      </c>
      <c r="D69" s="1">
        <v>1.2E-2</v>
      </c>
      <c r="E69" s="1"/>
      <c r="F69" s="1">
        <v>1.2500000000000001E-2</v>
      </c>
      <c r="G69" s="1">
        <v>0.01</v>
      </c>
      <c r="H69" s="1"/>
      <c r="I69" s="1">
        <v>0.17530000000000001</v>
      </c>
      <c r="J69" s="1"/>
    </row>
    <row r="70" spans="1:10" ht="41.4" x14ac:dyDescent="0.3">
      <c r="A70" s="1" t="s">
        <v>70</v>
      </c>
      <c r="B70" s="1"/>
      <c r="C70" s="1">
        <v>8.3999999999999995E-3</v>
      </c>
      <c r="D70" s="1">
        <v>6.6E-3</v>
      </c>
      <c r="E70" s="1"/>
      <c r="F70" s="1">
        <v>7.1999999999999998E-3</v>
      </c>
      <c r="G70" s="1">
        <v>5.8999999999999999E-3</v>
      </c>
      <c r="H70" s="1"/>
      <c r="I70" s="1">
        <v>0.16189999999999999</v>
      </c>
      <c r="J70" s="1"/>
    </row>
    <row r="71" spans="1:10" x14ac:dyDescent="0.3">
      <c r="A71" s="1"/>
      <c r="B71" s="1" t="s">
        <v>0</v>
      </c>
      <c r="C71" s="1"/>
      <c r="D71" s="1"/>
      <c r="E71" s="1" t="s">
        <v>1</v>
      </c>
      <c r="F71" s="1"/>
      <c r="G71" s="1"/>
      <c r="H71" s="1" t="s">
        <v>2</v>
      </c>
      <c r="I71" s="1"/>
      <c r="J71" s="1"/>
    </row>
    <row r="72" spans="1:10" x14ac:dyDescent="0.3">
      <c r="A72" s="1"/>
      <c r="B72" s="1"/>
      <c r="C72" s="1" t="s">
        <v>3</v>
      </c>
      <c r="D72" s="1" t="s">
        <v>4</v>
      </c>
      <c r="E72" s="1"/>
      <c r="F72" s="1" t="s">
        <v>3</v>
      </c>
      <c r="G72" s="1" t="s">
        <v>4</v>
      </c>
      <c r="H72" s="1"/>
      <c r="I72" s="1"/>
      <c r="J72" s="1"/>
    </row>
  </sheetData>
  <sortState xmlns:xlrd2="http://schemas.microsoft.com/office/spreadsheetml/2017/richdata2" ref="A1:J72">
    <sortCondition ref="A1:A7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two r</vt:lpstr>
      <vt:lpstr>twol</vt:lpstr>
      <vt:lpstr>t-l</vt:lpstr>
      <vt:lpstr>absr-l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魏亦君</dc:creator>
  <cp:lastModifiedBy>魏亦君</cp:lastModifiedBy>
  <dcterms:created xsi:type="dcterms:W3CDTF">2022-04-26T11:56:24Z</dcterms:created>
  <dcterms:modified xsi:type="dcterms:W3CDTF">2022-04-26T12:29:24Z</dcterms:modified>
</cp:coreProperties>
</file>