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FCD3666B-6DF0-480E-B6A9-9BB576680235}" xr6:coauthVersionLast="47" xr6:coauthVersionMax="47" xr10:uidLastSave="{00000000-0000-0000-0000-000000000000}"/>
  <bookViews>
    <workbookView xWindow="-120" yWindow="-120" windowWidth="20730" windowHeight="11160" xr2:uid="{C9718417-583D-496C-94B1-DC290A2F4CB7}"/>
  </bookViews>
  <sheets>
    <sheet name="Clean Data" sheetId="2" r:id="rId1"/>
    <sheet name="Data" sheetId="3" r:id="rId2"/>
    <sheet name="Chart1" sheetId="1" r:id="rId3"/>
    <sheet name="Chart2" sheetId="4" r:id="rId4"/>
    <sheet name="Chart3" sheetId="5" r:id="rId5"/>
  </sheets>
  <definedNames>
    <definedName name="ExternalData_1" localSheetId="0" hidden="1">'Clean Data'!$A$1:$E$161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4402C0-3B73-4DA5-8284-3C48806AC35F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<sst xmlns="http://schemas.openxmlformats.org/spreadsheetml/2006/main" count="328" uniqueCount="22">
  <si>
    <t>Sales Person.</t>
  </si>
  <si>
    <t>Date.</t>
  </si>
  <si>
    <t>Staff ID.</t>
  </si>
  <si>
    <t>Region.</t>
  </si>
  <si>
    <t>Revenue.</t>
  </si>
  <si>
    <t xml:space="preserve">         James </t>
  </si>
  <si>
    <t>North</t>
  </si>
  <si>
    <t>East</t>
  </si>
  <si>
    <t>South</t>
  </si>
  <si>
    <t>West</t>
  </si>
  <si>
    <t xml:space="preserve">         Tim </t>
  </si>
  <si>
    <t xml:space="preserve">         Mark </t>
  </si>
  <si>
    <t xml:space="preserve">         Jane </t>
  </si>
  <si>
    <t xml:space="preserve">         Mark 1 </t>
  </si>
  <si>
    <t xml:space="preserve">         Tom </t>
  </si>
  <si>
    <t xml:space="preserve">         David </t>
  </si>
  <si>
    <t xml:space="preserve">         Janet </t>
  </si>
  <si>
    <t xml:space="preserve">         David 1 </t>
  </si>
  <si>
    <t xml:space="preserve">         Greg </t>
  </si>
  <si>
    <t>Row Labels</t>
  </si>
  <si>
    <t>Grand Total</t>
  </si>
  <si>
    <t>Sum of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</si>
</sst>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[$$-409]* #,##0_);_([$$-409]* \(#,##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66" fontId="0" fillId="0" borderId="0" xfId="1" applyNumberFormat="1" applyFont="1"/>
    <xf numFmtId="0" fontId="0" fillId="0" borderId="0" xfId="0" pivotButton="1"/>
    <xf numFmtId="166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4">
    <dxf>
      <numFmt numFmtId="166" formatCode="_([$$-409]* #,##0_);_([$$-409]* \(#,##0\);_([$$-409]* &quot;-&quot;??_);_(@_)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MICROSOFT.xlsx]Data!PivotTable1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Data!$A$4:$A$11</c:f>
              <c:strCache>
                <c:ptCount val="7"/>
                <c:pt idx="0">
                  <c:v>1/1/2018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1/6/2018</c:v>
                </c:pt>
                <c:pt idx="6">
                  <c:v>1/7/2018</c:v>
                </c:pt>
              </c:strCache>
            </c:strRef>
          </c:cat>
          <c:val>
            <c:numRef>
              <c:f>Data!$B$4:$B$11</c:f>
              <c:numCache>
                <c:formatCode>_([$$-409]* #,##0_);_([$$-409]* \(#,##0\);_([$$-409]* "-"??_);_(@_)</c:formatCode>
                <c:ptCount val="7"/>
                <c:pt idx="0">
                  <c:v>66686</c:v>
                </c:pt>
                <c:pt idx="1">
                  <c:v>89615</c:v>
                </c:pt>
                <c:pt idx="2">
                  <c:v>102466</c:v>
                </c:pt>
                <c:pt idx="3">
                  <c:v>124101</c:v>
                </c:pt>
                <c:pt idx="4">
                  <c:v>117837</c:v>
                </c:pt>
                <c:pt idx="5">
                  <c:v>119269</c:v>
                </c:pt>
                <c:pt idx="6">
                  <c:v>165679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0F-4421-B60E-C026DD383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60355792"/>
        <c:axId val="460358312"/>
      </c:barChart>
      <c:catAx>
        <c:axId val="4603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8312"/>
        <c:crosses val="autoZero"/>
        <c:auto val="1"/>
        <c:lblAlgn val="ctr"/>
        <c:lblOffset val="100"/>
        <c:noMultiLvlLbl val="0"/>
      </c:catAx>
      <c:valAx>
        <c:axId val="460358312"/>
        <c:scaling>
          <c:orientation val="minMax"/>
        </c:scaling>
        <c:delete val="0"/>
        <c:axPos val="l"/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36000"/>
      </a:blip>
      <a:srcRect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MICROSOFT.xlsx]Data!PivotTable1</c:name>
    <c:fmtId val="6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</c:pivotFmt>
      <c:pivotFmt>
        <c:idx val="3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Data!$A$4:$A$11</c:f>
              <c:strCache>
                <c:ptCount val="7"/>
                <c:pt idx="0">
                  <c:v>1/1/2018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1/6/2018</c:v>
                </c:pt>
                <c:pt idx="6">
                  <c:v>1/7/2018</c:v>
                </c:pt>
              </c:strCache>
            </c:strRef>
          </c:cat>
          <c:val>
            <c:numRef>
              <c:f>Data!$B$4:$B$11</c:f>
              <c:numCache>
                <c:formatCode>_([$$-409]* #,##0_);_([$$-409]* \(#,##0\);_([$$-409]* "-"??_);_(@_)</c:formatCode>
                <c:ptCount val="7"/>
                <c:pt idx="0">
                  <c:v>66686</c:v>
                </c:pt>
                <c:pt idx="1">
                  <c:v>89615</c:v>
                </c:pt>
                <c:pt idx="2">
                  <c:v>102466</c:v>
                </c:pt>
                <c:pt idx="3">
                  <c:v>124101</c:v>
                </c:pt>
                <c:pt idx="4">
                  <c:v>117837</c:v>
                </c:pt>
                <c:pt idx="5">
                  <c:v>119269</c:v>
                </c:pt>
                <c:pt idx="6">
                  <c:v>165679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A-4B83-975E-2C454082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154172560"/>
        <c:axId val="1154172200"/>
      </c:barChart>
      <c:catAx>
        <c:axId val="115417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72200"/>
        <c:crosses val="autoZero"/>
        <c:auto val="1"/>
        <c:lblAlgn val="ctr"/>
        <c:lblOffset val="100"/>
        <c:noMultiLvlLbl val="0"/>
      </c:catAx>
      <c:valAx>
        <c:axId val="1154172200"/>
        <c:scaling>
          <c:orientation val="minMax"/>
        </c:scaling>
        <c:delete val="0"/>
        <c:axPos val="b"/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alphaModFix amt="36000"/>
      </a:blip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MICROSOFT.xlsx]Data!PivotTable1</c:name>
    <c:fmtId val="6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Data!$A$4:$A$11</c:f>
              <c:strCache>
                <c:ptCount val="7"/>
                <c:pt idx="0">
                  <c:v>1/1/2018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1/6/2018</c:v>
                </c:pt>
                <c:pt idx="6">
                  <c:v>1/7/2018</c:v>
                </c:pt>
              </c:strCache>
            </c:strRef>
          </c:cat>
          <c:val>
            <c:numRef>
              <c:f>Data!$B$4:$B$11</c:f>
              <c:numCache>
                <c:formatCode>_([$$-409]* #,##0_);_([$$-409]* \(#,##0\);_([$$-409]* "-"??_);_(@_)</c:formatCode>
                <c:ptCount val="7"/>
                <c:pt idx="0">
                  <c:v>66686</c:v>
                </c:pt>
                <c:pt idx="1">
                  <c:v>89615</c:v>
                </c:pt>
                <c:pt idx="2">
                  <c:v>102466</c:v>
                </c:pt>
                <c:pt idx="3">
                  <c:v>124101</c:v>
                </c:pt>
                <c:pt idx="4">
                  <c:v>117837</c:v>
                </c:pt>
                <c:pt idx="5">
                  <c:v>119269</c:v>
                </c:pt>
                <c:pt idx="6">
                  <c:v>165679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C-4CE0-ADD7-5BC69BED9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9461120"/>
        <c:axId val="1269461840"/>
      </c:lineChart>
      <c:catAx>
        <c:axId val="12694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61840"/>
        <c:crosses val="autoZero"/>
        <c:auto val="1"/>
        <c:lblAlgn val="ctr"/>
        <c:lblOffset val="100"/>
        <c:noMultiLvlLbl val="0"/>
      </c:catAx>
      <c:valAx>
        <c:axId val="1269461840"/>
        <c:scaling>
          <c:orientation val="minMax"/>
        </c:scaling>
        <c:delete val="0"/>
        <c:axPos val="l"/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alphaModFix amt="36000"/>
      </a:blip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accent6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180975</xdr:rowOff>
    </xdr:from>
    <xdr:to>
      <xdr:col>11</xdr:col>
      <xdr:colOff>419100</xdr:colOff>
      <xdr:row>24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F1A65-8992-4FD1-A334-D5D8DC99C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5</xdr:row>
      <xdr:rowOff>9525</xdr:rowOff>
    </xdr:from>
    <xdr:to>
      <xdr:col>13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72951-6112-49EB-8800-9EB9810D5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171450</xdr:rowOff>
    </xdr:from>
    <xdr:to>
      <xdr:col>12</xdr:col>
      <xdr:colOff>428625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10847-3A26-4BFD-B43D-F910C3174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8.753064351855" createdVersion="8" refreshedVersion="8" minRefreshableVersion="3" recordCount="160" xr:uid="{E41932F2-E34F-4E4E-94AF-033613361BDC}">
  <cacheSource type="worksheet">
    <worksheetSource name="Sales"/>
  </cacheSource>
  <cacheFields count="5">
    <cacheField name="Sales Person." numFmtId="0">
      <sharedItems count="10">
        <s v="         James "/>
        <s v="         Tim "/>
        <s v="         Mark "/>
        <s v="         Jane "/>
        <s v="         Mark 1 "/>
        <s v="         Tom "/>
        <s v="         David "/>
        <s v="         Janet "/>
        <s v="         David 1 "/>
        <s v="         Greg "/>
      </sharedItems>
    </cacheField>
    <cacheField name="Date." numFmtId="14">
      <sharedItems containsSemiMixedTypes="0" containsNonDate="0" containsDate="1" containsString="0" minDate="2018-01-01T00:00:00" maxDate="2018-01-08T00:00:00" count="7">
        <d v="2018-01-01T00:00:00"/>
        <d v="2018-01-02T00:00:00"/>
        <d v="2018-01-03T00:00:00"/>
        <d v="2018-01-04T00:00:00"/>
        <d v="2018-01-05T00:00:00"/>
        <d v="2018-01-06T00:00:00"/>
        <d v="2018-01-07T00:00:00"/>
      </sharedItems>
    </cacheField>
    <cacheField name="Staff ID." numFmtId="0">
      <sharedItems containsSemiMixedTypes="0" containsString="0" containsNumber="1" containsInteger="1" minValue="1336" maxValue="8882"/>
    </cacheField>
    <cacheField name="Region." numFmtId="0">
      <sharedItems count="4">
        <s v="North"/>
        <s v="East"/>
        <s v="South"/>
        <s v="West"/>
      </sharedItems>
    </cacheField>
    <cacheField name="Revenue." numFmtId="166">
      <sharedItems containsSemiMixedTypes="0" containsString="0" containsNumber="1" containsInteger="1" minValue="147" maxValue="9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n v="1769"/>
    <x v="0"/>
    <n v="373"/>
  </r>
  <r>
    <x v="0"/>
    <x v="0"/>
    <n v="1769"/>
    <x v="1"/>
    <n v="5209"/>
  </r>
  <r>
    <x v="0"/>
    <x v="0"/>
    <n v="1769"/>
    <x v="2"/>
    <n v="3552"/>
  </r>
  <r>
    <x v="0"/>
    <x v="0"/>
    <n v="1769"/>
    <x v="3"/>
    <n v="789"/>
  </r>
  <r>
    <x v="1"/>
    <x v="0"/>
    <n v="2213"/>
    <x v="0"/>
    <n v="2135"/>
  </r>
  <r>
    <x v="1"/>
    <x v="0"/>
    <n v="2213"/>
    <x v="1"/>
    <n v="629"/>
  </r>
  <r>
    <x v="1"/>
    <x v="0"/>
    <n v="2213"/>
    <x v="2"/>
    <n v="2435"/>
  </r>
  <r>
    <x v="1"/>
    <x v="0"/>
    <n v="2213"/>
    <x v="3"/>
    <n v="6207"/>
  </r>
  <r>
    <x v="2"/>
    <x v="0"/>
    <n v="1336"/>
    <x v="0"/>
    <n v="9775"/>
  </r>
  <r>
    <x v="2"/>
    <x v="0"/>
    <n v="1336"/>
    <x v="1"/>
    <n v="8831"/>
  </r>
  <r>
    <x v="2"/>
    <x v="0"/>
    <n v="1336"/>
    <x v="2"/>
    <n v="8679"/>
  </r>
  <r>
    <x v="2"/>
    <x v="0"/>
    <n v="1336"/>
    <x v="3"/>
    <n v="376"/>
  </r>
  <r>
    <x v="3"/>
    <x v="0"/>
    <n v="6765"/>
    <x v="0"/>
    <n v="7346"/>
  </r>
  <r>
    <x v="3"/>
    <x v="0"/>
    <n v="6765"/>
    <x v="1"/>
    <n v="6285"/>
  </r>
  <r>
    <x v="3"/>
    <x v="0"/>
    <n v="6765"/>
    <x v="2"/>
    <n v="3324"/>
  </r>
  <r>
    <x v="3"/>
    <x v="0"/>
    <n v="6765"/>
    <x v="3"/>
    <n v="741"/>
  </r>
  <r>
    <x v="4"/>
    <x v="1"/>
    <n v="3305"/>
    <x v="0"/>
    <n v="7906"/>
  </r>
  <r>
    <x v="4"/>
    <x v="1"/>
    <n v="3305"/>
    <x v="1"/>
    <n v="9530"/>
  </r>
  <r>
    <x v="4"/>
    <x v="1"/>
    <n v="3305"/>
    <x v="2"/>
    <n v="6499"/>
  </r>
  <r>
    <x v="4"/>
    <x v="1"/>
    <n v="3305"/>
    <x v="3"/>
    <n v="4595"/>
  </r>
  <r>
    <x v="2"/>
    <x v="1"/>
    <n v="1336"/>
    <x v="0"/>
    <n v="5962"/>
  </r>
  <r>
    <x v="2"/>
    <x v="1"/>
    <n v="1336"/>
    <x v="1"/>
    <n v="8481"/>
  </r>
  <r>
    <x v="2"/>
    <x v="1"/>
    <n v="1336"/>
    <x v="2"/>
    <n v="2163"/>
  </r>
  <r>
    <x v="2"/>
    <x v="1"/>
    <n v="1336"/>
    <x v="3"/>
    <n v="5720"/>
  </r>
  <r>
    <x v="3"/>
    <x v="1"/>
    <n v="6765"/>
    <x v="0"/>
    <n v="9118"/>
  </r>
  <r>
    <x v="3"/>
    <x v="1"/>
    <n v="6765"/>
    <x v="1"/>
    <n v="1328"/>
  </r>
  <r>
    <x v="3"/>
    <x v="1"/>
    <n v="6765"/>
    <x v="2"/>
    <n v="2627"/>
  </r>
  <r>
    <x v="3"/>
    <x v="1"/>
    <n v="6765"/>
    <x v="3"/>
    <n v="6467"/>
  </r>
  <r>
    <x v="5"/>
    <x v="1"/>
    <n v="8882"/>
    <x v="0"/>
    <n v="3388"/>
  </r>
  <r>
    <x v="5"/>
    <x v="1"/>
    <n v="8882"/>
    <x v="1"/>
    <n v="4944"/>
  </r>
  <r>
    <x v="5"/>
    <x v="1"/>
    <n v="8882"/>
    <x v="2"/>
    <n v="3385"/>
  </r>
  <r>
    <x v="5"/>
    <x v="1"/>
    <n v="8882"/>
    <x v="3"/>
    <n v="7502"/>
  </r>
  <r>
    <x v="6"/>
    <x v="2"/>
    <n v="7177"/>
    <x v="0"/>
    <n v="7900"/>
  </r>
  <r>
    <x v="6"/>
    <x v="2"/>
    <n v="7177"/>
    <x v="1"/>
    <n v="8156"/>
  </r>
  <r>
    <x v="6"/>
    <x v="2"/>
    <n v="7177"/>
    <x v="2"/>
    <n v="1664"/>
  </r>
  <r>
    <x v="6"/>
    <x v="2"/>
    <n v="7177"/>
    <x v="3"/>
    <n v="5782"/>
  </r>
  <r>
    <x v="0"/>
    <x v="2"/>
    <n v="1769"/>
    <x v="0"/>
    <n v="794"/>
  </r>
  <r>
    <x v="0"/>
    <x v="2"/>
    <n v="1769"/>
    <x v="1"/>
    <n v="2971"/>
  </r>
  <r>
    <x v="0"/>
    <x v="2"/>
    <n v="1769"/>
    <x v="2"/>
    <n v="1228"/>
  </r>
  <r>
    <x v="0"/>
    <x v="2"/>
    <n v="1769"/>
    <x v="3"/>
    <n v="5529"/>
  </r>
  <r>
    <x v="7"/>
    <x v="2"/>
    <n v="3655"/>
    <x v="0"/>
    <n v="1964"/>
  </r>
  <r>
    <x v="7"/>
    <x v="2"/>
    <n v="3655"/>
    <x v="1"/>
    <n v="7401"/>
  </r>
  <r>
    <x v="7"/>
    <x v="2"/>
    <n v="3655"/>
    <x v="2"/>
    <n v="7315"/>
  </r>
  <r>
    <x v="7"/>
    <x v="2"/>
    <n v="3655"/>
    <x v="3"/>
    <n v="6742"/>
  </r>
  <r>
    <x v="1"/>
    <x v="2"/>
    <n v="2213"/>
    <x v="0"/>
    <n v="2123"/>
  </r>
  <r>
    <x v="1"/>
    <x v="2"/>
    <n v="2213"/>
    <x v="1"/>
    <n v="147"/>
  </r>
  <r>
    <x v="1"/>
    <x v="2"/>
    <n v="2213"/>
    <x v="2"/>
    <n v="9644"/>
  </r>
  <r>
    <x v="1"/>
    <x v="2"/>
    <n v="2213"/>
    <x v="3"/>
    <n v="1244"/>
  </r>
  <r>
    <x v="2"/>
    <x v="2"/>
    <n v="1336"/>
    <x v="0"/>
    <n v="1014"/>
  </r>
  <r>
    <x v="2"/>
    <x v="2"/>
    <n v="1336"/>
    <x v="1"/>
    <n v="342"/>
  </r>
  <r>
    <x v="2"/>
    <x v="2"/>
    <n v="1336"/>
    <x v="2"/>
    <n v="1909"/>
  </r>
  <r>
    <x v="2"/>
    <x v="2"/>
    <n v="1336"/>
    <x v="3"/>
    <n v="5052"/>
  </r>
  <r>
    <x v="5"/>
    <x v="2"/>
    <n v="8882"/>
    <x v="0"/>
    <n v="4099"/>
  </r>
  <r>
    <x v="5"/>
    <x v="2"/>
    <n v="8882"/>
    <x v="1"/>
    <n v="6761"/>
  </r>
  <r>
    <x v="5"/>
    <x v="2"/>
    <n v="8882"/>
    <x v="2"/>
    <n v="7343"/>
  </r>
  <r>
    <x v="5"/>
    <x v="2"/>
    <n v="8882"/>
    <x v="3"/>
    <n v="5342"/>
  </r>
  <r>
    <x v="7"/>
    <x v="3"/>
    <n v="3655"/>
    <x v="0"/>
    <n v="567"/>
  </r>
  <r>
    <x v="7"/>
    <x v="3"/>
    <n v="3655"/>
    <x v="1"/>
    <n v="5865"/>
  </r>
  <r>
    <x v="7"/>
    <x v="3"/>
    <n v="3655"/>
    <x v="2"/>
    <n v="5811"/>
  </r>
  <r>
    <x v="7"/>
    <x v="3"/>
    <n v="3655"/>
    <x v="3"/>
    <n v="4688"/>
  </r>
  <r>
    <x v="2"/>
    <x v="3"/>
    <n v="1336"/>
    <x v="0"/>
    <n v="1493"/>
  </r>
  <r>
    <x v="2"/>
    <x v="3"/>
    <n v="1336"/>
    <x v="1"/>
    <n v="3553"/>
  </r>
  <r>
    <x v="2"/>
    <x v="3"/>
    <n v="1336"/>
    <x v="2"/>
    <n v="4543"/>
  </r>
  <r>
    <x v="2"/>
    <x v="3"/>
    <n v="1336"/>
    <x v="3"/>
    <n v="4661"/>
  </r>
  <r>
    <x v="8"/>
    <x v="3"/>
    <n v="4164"/>
    <x v="0"/>
    <n v="7537"/>
  </r>
  <r>
    <x v="8"/>
    <x v="3"/>
    <n v="4164"/>
    <x v="1"/>
    <n v="7216"/>
  </r>
  <r>
    <x v="8"/>
    <x v="3"/>
    <n v="4164"/>
    <x v="2"/>
    <n v="6178"/>
  </r>
  <r>
    <x v="8"/>
    <x v="3"/>
    <n v="4164"/>
    <x v="3"/>
    <n v="6153"/>
  </r>
  <r>
    <x v="3"/>
    <x v="3"/>
    <n v="6765"/>
    <x v="0"/>
    <n v="331"/>
  </r>
  <r>
    <x v="3"/>
    <x v="3"/>
    <n v="6765"/>
    <x v="1"/>
    <n v="3435"/>
  </r>
  <r>
    <x v="3"/>
    <x v="3"/>
    <n v="6765"/>
    <x v="2"/>
    <n v="7496"/>
  </r>
  <r>
    <x v="3"/>
    <x v="3"/>
    <n v="6765"/>
    <x v="3"/>
    <n v="7008"/>
  </r>
  <r>
    <x v="5"/>
    <x v="3"/>
    <n v="8882"/>
    <x v="0"/>
    <n v="1181"/>
  </r>
  <r>
    <x v="5"/>
    <x v="3"/>
    <n v="8882"/>
    <x v="1"/>
    <n v="8473"/>
  </r>
  <r>
    <x v="5"/>
    <x v="3"/>
    <n v="8882"/>
    <x v="2"/>
    <n v="9008"/>
  </r>
  <r>
    <x v="5"/>
    <x v="3"/>
    <n v="8882"/>
    <x v="3"/>
    <n v="3081"/>
  </r>
  <r>
    <x v="9"/>
    <x v="3"/>
    <n v="5661"/>
    <x v="0"/>
    <n v="3526"/>
  </r>
  <r>
    <x v="9"/>
    <x v="3"/>
    <n v="5661"/>
    <x v="1"/>
    <n v="7129"/>
  </r>
  <r>
    <x v="9"/>
    <x v="3"/>
    <n v="5661"/>
    <x v="2"/>
    <n v="9668"/>
  </r>
  <r>
    <x v="9"/>
    <x v="3"/>
    <n v="5661"/>
    <x v="3"/>
    <n v="5500"/>
  </r>
  <r>
    <x v="6"/>
    <x v="4"/>
    <n v="7177"/>
    <x v="0"/>
    <n v="5477"/>
  </r>
  <r>
    <x v="6"/>
    <x v="4"/>
    <n v="7177"/>
    <x v="1"/>
    <n v="6322"/>
  </r>
  <r>
    <x v="6"/>
    <x v="4"/>
    <n v="7177"/>
    <x v="2"/>
    <n v="4205"/>
  </r>
  <r>
    <x v="6"/>
    <x v="4"/>
    <n v="7177"/>
    <x v="3"/>
    <n v="7889"/>
  </r>
  <r>
    <x v="0"/>
    <x v="4"/>
    <n v="1769"/>
    <x v="0"/>
    <n v="5107"/>
  </r>
  <r>
    <x v="0"/>
    <x v="4"/>
    <n v="1769"/>
    <x v="1"/>
    <n v="4748"/>
  </r>
  <r>
    <x v="0"/>
    <x v="4"/>
    <n v="1769"/>
    <x v="2"/>
    <n v="2145"/>
  </r>
  <r>
    <x v="0"/>
    <x v="4"/>
    <n v="1769"/>
    <x v="3"/>
    <n v="4404"/>
  </r>
  <r>
    <x v="7"/>
    <x v="4"/>
    <n v="3655"/>
    <x v="0"/>
    <n v="7439"/>
  </r>
  <r>
    <x v="7"/>
    <x v="4"/>
    <n v="3655"/>
    <x v="1"/>
    <n v="3715"/>
  </r>
  <r>
    <x v="7"/>
    <x v="4"/>
    <n v="3655"/>
    <x v="2"/>
    <n v="3828"/>
  </r>
  <r>
    <x v="7"/>
    <x v="4"/>
    <n v="3655"/>
    <x v="3"/>
    <n v="1765"/>
  </r>
  <r>
    <x v="1"/>
    <x v="4"/>
    <n v="2213"/>
    <x v="0"/>
    <n v="190"/>
  </r>
  <r>
    <x v="1"/>
    <x v="4"/>
    <n v="2213"/>
    <x v="1"/>
    <n v="5949"/>
  </r>
  <r>
    <x v="1"/>
    <x v="4"/>
    <n v="2213"/>
    <x v="2"/>
    <n v="9710"/>
  </r>
  <r>
    <x v="1"/>
    <x v="4"/>
    <n v="2213"/>
    <x v="3"/>
    <n v="9438"/>
  </r>
  <r>
    <x v="3"/>
    <x v="4"/>
    <n v="6765"/>
    <x v="0"/>
    <n v="4648"/>
  </r>
  <r>
    <x v="3"/>
    <x v="4"/>
    <n v="6765"/>
    <x v="1"/>
    <n v="1626"/>
  </r>
  <r>
    <x v="3"/>
    <x v="4"/>
    <n v="6765"/>
    <x v="2"/>
    <n v="2446"/>
  </r>
  <r>
    <x v="3"/>
    <x v="4"/>
    <n v="6765"/>
    <x v="3"/>
    <n v="6912"/>
  </r>
  <r>
    <x v="9"/>
    <x v="4"/>
    <n v="5661"/>
    <x v="0"/>
    <n v="8062"/>
  </r>
  <r>
    <x v="9"/>
    <x v="4"/>
    <n v="5661"/>
    <x v="1"/>
    <n v="3755"/>
  </r>
  <r>
    <x v="9"/>
    <x v="4"/>
    <n v="5661"/>
    <x v="2"/>
    <n v="7422"/>
  </r>
  <r>
    <x v="9"/>
    <x v="4"/>
    <n v="5661"/>
    <x v="3"/>
    <n v="635"/>
  </r>
  <r>
    <x v="6"/>
    <x v="5"/>
    <n v="7177"/>
    <x v="0"/>
    <n v="4298"/>
  </r>
  <r>
    <x v="6"/>
    <x v="5"/>
    <n v="7177"/>
    <x v="1"/>
    <n v="9771"/>
  </r>
  <r>
    <x v="6"/>
    <x v="5"/>
    <n v="7177"/>
    <x v="2"/>
    <n v="3237"/>
  </r>
  <r>
    <x v="6"/>
    <x v="5"/>
    <n v="7177"/>
    <x v="3"/>
    <n v="6434"/>
  </r>
  <r>
    <x v="4"/>
    <x v="5"/>
    <n v="3305"/>
    <x v="0"/>
    <n v="3273"/>
  </r>
  <r>
    <x v="4"/>
    <x v="5"/>
    <n v="3305"/>
    <x v="1"/>
    <n v="7813"/>
  </r>
  <r>
    <x v="4"/>
    <x v="5"/>
    <n v="3305"/>
    <x v="2"/>
    <n v="7522"/>
  </r>
  <r>
    <x v="4"/>
    <x v="5"/>
    <n v="3305"/>
    <x v="3"/>
    <n v="4793"/>
  </r>
  <r>
    <x v="2"/>
    <x v="5"/>
    <n v="1336"/>
    <x v="0"/>
    <n v="4647"/>
  </r>
  <r>
    <x v="2"/>
    <x v="5"/>
    <n v="1336"/>
    <x v="1"/>
    <n v="2032"/>
  </r>
  <r>
    <x v="2"/>
    <x v="5"/>
    <n v="1336"/>
    <x v="2"/>
    <n v="3322"/>
  </r>
  <r>
    <x v="2"/>
    <x v="5"/>
    <n v="1336"/>
    <x v="3"/>
    <n v="8392"/>
  </r>
  <r>
    <x v="8"/>
    <x v="5"/>
    <n v="4164"/>
    <x v="0"/>
    <n v="6690"/>
  </r>
  <r>
    <x v="8"/>
    <x v="5"/>
    <n v="4164"/>
    <x v="1"/>
    <n v="5881"/>
  </r>
  <r>
    <x v="8"/>
    <x v="5"/>
    <n v="4164"/>
    <x v="2"/>
    <n v="213"/>
  </r>
  <r>
    <x v="8"/>
    <x v="5"/>
    <n v="4164"/>
    <x v="3"/>
    <n v="3478"/>
  </r>
  <r>
    <x v="3"/>
    <x v="5"/>
    <n v="6765"/>
    <x v="0"/>
    <n v="6509"/>
  </r>
  <r>
    <x v="3"/>
    <x v="5"/>
    <n v="6765"/>
    <x v="1"/>
    <n v="1496"/>
  </r>
  <r>
    <x v="3"/>
    <x v="5"/>
    <n v="6765"/>
    <x v="2"/>
    <n v="8988"/>
  </r>
  <r>
    <x v="3"/>
    <x v="5"/>
    <n v="6765"/>
    <x v="3"/>
    <n v="7996"/>
  </r>
  <r>
    <x v="5"/>
    <x v="5"/>
    <n v="8882"/>
    <x v="0"/>
    <n v="3434"/>
  </r>
  <r>
    <x v="5"/>
    <x v="5"/>
    <n v="8882"/>
    <x v="1"/>
    <n v="5682"/>
  </r>
  <r>
    <x v="5"/>
    <x v="5"/>
    <n v="8882"/>
    <x v="2"/>
    <n v="1186"/>
  </r>
  <r>
    <x v="5"/>
    <x v="5"/>
    <n v="8882"/>
    <x v="3"/>
    <n v="2182"/>
  </r>
  <r>
    <x v="6"/>
    <x v="6"/>
    <n v="7177"/>
    <x v="0"/>
    <n v="2733"/>
  </r>
  <r>
    <x v="6"/>
    <x v="6"/>
    <n v="7177"/>
    <x v="1"/>
    <n v="1459"/>
  </r>
  <r>
    <x v="6"/>
    <x v="6"/>
    <n v="7177"/>
    <x v="2"/>
    <n v="4824"/>
  </r>
  <r>
    <x v="6"/>
    <x v="6"/>
    <n v="7177"/>
    <x v="3"/>
    <n v="2076"/>
  </r>
  <r>
    <x v="0"/>
    <x v="6"/>
    <n v="1769"/>
    <x v="0"/>
    <n v="1725"/>
  </r>
  <r>
    <x v="0"/>
    <x v="6"/>
    <n v="1769"/>
    <x v="1"/>
    <n v="7351"/>
  </r>
  <r>
    <x v="0"/>
    <x v="6"/>
    <n v="1769"/>
    <x v="2"/>
    <n v="5064"/>
  </r>
  <r>
    <x v="0"/>
    <x v="6"/>
    <n v="1769"/>
    <x v="3"/>
    <n v="7555"/>
  </r>
  <r>
    <x v="7"/>
    <x v="6"/>
    <n v="3655"/>
    <x v="0"/>
    <n v="9600"/>
  </r>
  <r>
    <x v="7"/>
    <x v="6"/>
    <n v="3655"/>
    <x v="1"/>
    <n v="8225"/>
  </r>
  <r>
    <x v="7"/>
    <x v="6"/>
    <n v="3655"/>
    <x v="2"/>
    <n v="9674"/>
  </r>
  <r>
    <x v="7"/>
    <x v="6"/>
    <n v="3655"/>
    <x v="3"/>
    <n v="6408"/>
  </r>
  <r>
    <x v="1"/>
    <x v="6"/>
    <n v="2213"/>
    <x v="0"/>
    <n v="1081"/>
  </r>
  <r>
    <x v="1"/>
    <x v="6"/>
    <n v="2213"/>
    <x v="1"/>
    <n v="3633"/>
  </r>
  <r>
    <x v="1"/>
    <x v="6"/>
    <n v="2213"/>
    <x v="2"/>
    <n v="5347"/>
  </r>
  <r>
    <x v="1"/>
    <x v="6"/>
    <n v="2213"/>
    <x v="3"/>
    <n v="4256"/>
  </r>
  <r>
    <x v="2"/>
    <x v="6"/>
    <n v="1336"/>
    <x v="0"/>
    <n v="968"/>
  </r>
  <r>
    <x v="2"/>
    <x v="6"/>
    <n v="1336"/>
    <x v="1"/>
    <n v="9809"/>
  </r>
  <r>
    <x v="2"/>
    <x v="6"/>
    <n v="1336"/>
    <x v="2"/>
    <n v="6757"/>
  </r>
  <r>
    <x v="2"/>
    <x v="6"/>
    <n v="1336"/>
    <x v="3"/>
    <n v="2032"/>
  </r>
  <r>
    <x v="8"/>
    <x v="6"/>
    <n v="4164"/>
    <x v="0"/>
    <n v="1874"/>
  </r>
  <r>
    <x v="8"/>
    <x v="6"/>
    <n v="4164"/>
    <x v="1"/>
    <n v="7213"/>
  </r>
  <r>
    <x v="8"/>
    <x v="6"/>
    <n v="4164"/>
    <x v="2"/>
    <n v="6250"/>
  </r>
  <r>
    <x v="8"/>
    <x v="6"/>
    <n v="4164"/>
    <x v="3"/>
    <n v="3379"/>
  </r>
  <r>
    <x v="3"/>
    <x v="6"/>
    <n v="6765"/>
    <x v="0"/>
    <n v="6005"/>
  </r>
  <r>
    <x v="3"/>
    <x v="6"/>
    <n v="6765"/>
    <x v="1"/>
    <n v="2589"/>
  </r>
  <r>
    <x v="3"/>
    <x v="6"/>
    <n v="6765"/>
    <x v="2"/>
    <n v="9499"/>
  </r>
  <r>
    <x v="3"/>
    <x v="6"/>
    <n v="6765"/>
    <x v="3"/>
    <n v="9009"/>
  </r>
  <r>
    <x v="9"/>
    <x v="6"/>
    <n v="5661"/>
    <x v="0"/>
    <n v="2995"/>
  </r>
  <r>
    <x v="9"/>
    <x v="6"/>
    <n v="5661"/>
    <x v="1"/>
    <n v="5434"/>
  </r>
  <r>
    <x v="9"/>
    <x v="6"/>
    <n v="5661"/>
    <x v="2"/>
    <n v="1660"/>
  </r>
  <r>
    <x v="9"/>
    <x v="6"/>
    <n v="5661"/>
    <x v="3"/>
    <n v="9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F9AB6-1D9A-425B-A7BF-214200F4835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7">
  <location ref="A3:B11" firstHeaderRow="1" firstDataRow="1" firstDataCol="1"/>
  <pivotFields count="5">
    <pivotField showAll="0">
      <items count="11">
        <item x="6"/>
        <item x="8"/>
        <item x="9"/>
        <item x="0"/>
        <item x="3"/>
        <item x="7"/>
        <item x="2"/>
        <item x="4"/>
        <item x="1"/>
        <item x="5"/>
        <item t="default"/>
      </items>
    </pivotField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dataField="1" numFmtId="166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." fld="4" baseField="0" baseItem="0" numFmtId="166"/>
  </dataFields>
  <chartFormats count="10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514690-8C80-4C9A-83E5-3FF7F7FCCE8E}" autoFormatId="16" applyNumberFormats="0" applyBorderFormats="0" applyFontFormats="0" applyPatternFormats="0" applyAlignmentFormats="0" applyWidthHeightFormats="0">
  <queryTableRefresh nextId="6">
    <queryTableFields count="5">
      <queryTableField id="1" name="Sales Person." tableColumnId="1"/>
      <queryTableField id="2" name="Date." tableColumnId="2"/>
      <queryTableField id="3" name="Staff ID." tableColumnId="3"/>
      <queryTableField id="4" name="Region." tableColumnId="4"/>
      <queryTableField id="5" name="Revenue.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B651F-E842-43D9-8E11-4BD2B74DA5FF}" name="Sales" displayName="Sales" ref="A1:E161" tableType="queryTable" totalsRowShown="0">
  <autoFilter ref="A1:E161" xr:uid="{89FB651F-E842-43D9-8E11-4BD2B74DA5FF}"/>
  <tableColumns count="5">
    <tableColumn id="1" xr3:uid="{1D9B2C30-6304-4DE0-8ED2-605B614AEA94}" uniqueName="1" name="Sales Person." queryTableFieldId="1" dataDxfId="3"/>
    <tableColumn id="2" xr3:uid="{F9735608-7DDC-4154-BC0E-C5DE618E0A11}" uniqueName="2" name="Date." queryTableFieldId="2" dataDxfId="2"/>
    <tableColumn id="3" xr3:uid="{AEED1BCD-7625-44F6-B1D9-C0FA035A24E2}" uniqueName="3" name="Staff ID." queryTableFieldId="3"/>
    <tableColumn id="4" xr3:uid="{7284177D-F6EE-4DEB-A12D-53405422359F}" uniqueName="4" name="Region." queryTableFieldId="4" dataDxfId="1"/>
    <tableColumn id="5" xr3:uid="{DC0C38A5-5D37-4FF0-9C53-B85020613FED}" uniqueName="5" name="Revenue." queryTableFieldId="5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2790-647E-4BE8-A06F-8544274A7A8D}">
  <dimension ref="A1:E161"/>
  <sheetViews>
    <sheetView tabSelected="1" topLeftCell="A2" workbookViewId="0">
      <selection sqref="A1:E161"/>
    </sheetView>
  </sheetViews>
  <sheetFormatPr defaultRowHeight="15" x14ac:dyDescent="0.25"/>
  <cols>
    <col min="1" max="1" width="15" bestFit="1" customWidth="1"/>
    <col min="2" max="2" width="8.7109375" bestFit="1" customWidth="1"/>
    <col min="3" max="3" width="10.28515625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5" x14ac:dyDescent="0.25">
      <c r="A2" s="1" t="s">
        <v>5</v>
      </c>
      <c r="B2" s="2">
        <v>43101</v>
      </c>
      <c r="C2">
        <v>1769</v>
      </c>
      <c r="D2" s="1" t="s">
        <v>6</v>
      </c>
      <c r="E2" s="3">
        <v>373</v>
      </c>
    </row>
    <row r="3" spans="1:5" x14ac:dyDescent="0.25">
      <c r="A3" s="1" t="s">
        <v>5</v>
      </c>
      <c r="B3" s="2">
        <v>43101</v>
      </c>
      <c r="C3">
        <v>1769</v>
      </c>
      <c r="D3" s="1" t="s">
        <v>7</v>
      </c>
      <c r="E3" s="3">
        <v>5209</v>
      </c>
    </row>
    <row r="4" spans="1:5" x14ac:dyDescent="0.25">
      <c r="A4" s="1" t="s">
        <v>5</v>
      </c>
      <c r="B4" s="2">
        <v>43101</v>
      </c>
      <c r="C4">
        <v>1769</v>
      </c>
      <c r="D4" s="1" t="s">
        <v>8</v>
      </c>
      <c r="E4" s="3">
        <v>3552</v>
      </c>
    </row>
    <row r="5" spans="1:5" x14ac:dyDescent="0.25">
      <c r="A5" s="1" t="s">
        <v>5</v>
      </c>
      <c r="B5" s="2">
        <v>43101</v>
      </c>
      <c r="C5">
        <v>1769</v>
      </c>
      <c r="D5" s="1" t="s">
        <v>9</v>
      </c>
      <c r="E5" s="3">
        <v>789</v>
      </c>
    </row>
    <row r="6" spans="1:5" x14ac:dyDescent="0.25">
      <c r="A6" s="1" t="s">
        <v>10</v>
      </c>
      <c r="B6" s="2">
        <v>43101</v>
      </c>
      <c r="C6">
        <v>2213</v>
      </c>
      <c r="D6" s="1" t="s">
        <v>6</v>
      </c>
      <c r="E6" s="3">
        <v>2135</v>
      </c>
    </row>
    <row r="7" spans="1:5" x14ac:dyDescent="0.25">
      <c r="A7" s="1" t="s">
        <v>10</v>
      </c>
      <c r="B7" s="2">
        <v>43101</v>
      </c>
      <c r="C7">
        <v>2213</v>
      </c>
      <c r="D7" s="1" t="s">
        <v>7</v>
      </c>
      <c r="E7" s="3">
        <v>629</v>
      </c>
    </row>
    <row r="8" spans="1:5" x14ac:dyDescent="0.25">
      <c r="A8" s="1" t="s">
        <v>10</v>
      </c>
      <c r="B8" s="2">
        <v>43101</v>
      </c>
      <c r="C8">
        <v>2213</v>
      </c>
      <c r="D8" s="1" t="s">
        <v>8</v>
      </c>
      <c r="E8" s="3">
        <v>2435</v>
      </c>
    </row>
    <row r="9" spans="1:5" x14ac:dyDescent="0.25">
      <c r="A9" s="1" t="s">
        <v>10</v>
      </c>
      <c r="B9" s="2">
        <v>43101</v>
      </c>
      <c r="C9">
        <v>2213</v>
      </c>
      <c r="D9" s="1" t="s">
        <v>9</v>
      </c>
      <c r="E9" s="3">
        <v>6207</v>
      </c>
    </row>
    <row r="10" spans="1:5" x14ac:dyDescent="0.25">
      <c r="A10" s="1" t="s">
        <v>11</v>
      </c>
      <c r="B10" s="2">
        <v>43101</v>
      </c>
      <c r="C10">
        <v>1336</v>
      </c>
      <c r="D10" s="1" t="s">
        <v>6</v>
      </c>
      <c r="E10" s="3">
        <v>9775</v>
      </c>
    </row>
    <row r="11" spans="1:5" x14ac:dyDescent="0.25">
      <c r="A11" s="1" t="s">
        <v>11</v>
      </c>
      <c r="B11" s="2">
        <v>43101</v>
      </c>
      <c r="C11">
        <v>1336</v>
      </c>
      <c r="D11" s="1" t="s">
        <v>7</v>
      </c>
      <c r="E11" s="3">
        <v>8831</v>
      </c>
    </row>
    <row r="12" spans="1:5" x14ac:dyDescent="0.25">
      <c r="A12" s="1" t="s">
        <v>11</v>
      </c>
      <c r="B12" s="2">
        <v>43101</v>
      </c>
      <c r="C12">
        <v>1336</v>
      </c>
      <c r="D12" s="1" t="s">
        <v>8</v>
      </c>
      <c r="E12" s="3">
        <v>8679</v>
      </c>
    </row>
    <row r="13" spans="1:5" x14ac:dyDescent="0.25">
      <c r="A13" s="1" t="s">
        <v>11</v>
      </c>
      <c r="B13" s="2">
        <v>43101</v>
      </c>
      <c r="C13">
        <v>1336</v>
      </c>
      <c r="D13" s="1" t="s">
        <v>9</v>
      </c>
      <c r="E13" s="3">
        <v>376</v>
      </c>
    </row>
    <row r="14" spans="1:5" x14ac:dyDescent="0.25">
      <c r="A14" s="1" t="s">
        <v>12</v>
      </c>
      <c r="B14" s="2">
        <v>43101</v>
      </c>
      <c r="C14">
        <v>6765</v>
      </c>
      <c r="D14" s="1" t="s">
        <v>6</v>
      </c>
      <c r="E14" s="3">
        <v>7346</v>
      </c>
    </row>
    <row r="15" spans="1:5" x14ac:dyDescent="0.25">
      <c r="A15" s="1" t="s">
        <v>12</v>
      </c>
      <c r="B15" s="2">
        <v>43101</v>
      </c>
      <c r="C15">
        <v>6765</v>
      </c>
      <c r="D15" s="1" t="s">
        <v>7</v>
      </c>
      <c r="E15" s="3">
        <v>6285</v>
      </c>
    </row>
    <row r="16" spans="1:5" x14ac:dyDescent="0.25">
      <c r="A16" s="1" t="s">
        <v>12</v>
      </c>
      <c r="B16" s="2">
        <v>43101</v>
      </c>
      <c r="C16">
        <v>6765</v>
      </c>
      <c r="D16" s="1" t="s">
        <v>8</v>
      </c>
      <c r="E16" s="3">
        <v>3324</v>
      </c>
    </row>
    <row r="17" spans="1:5" x14ac:dyDescent="0.25">
      <c r="A17" s="1" t="s">
        <v>12</v>
      </c>
      <c r="B17" s="2">
        <v>43101</v>
      </c>
      <c r="C17">
        <v>6765</v>
      </c>
      <c r="D17" s="1" t="s">
        <v>9</v>
      </c>
      <c r="E17" s="3">
        <v>741</v>
      </c>
    </row>
    <row r="18" spans="1:5" x14ac:dyDescent="0.25">
      <c r="A18" s="1" t="s">
        <v>13</v>
      </c>
      <c r="B18" s="2">
        <v>43102</v>
      </c>
      <c r="C18">
        <v>3305</v>
      </c>
      <c r="D18" s="1" t="s">
        <v>6</v>
      </c>
      <c r="E18" s="3">
        <v>7906</v>
      </c>
    </row>
    <row r="19" spans="1:5" x14ac:dyDescent="0.25">
      <c r="A19" s="1" t="s">
        <v>13</v>
      </c>
      <c r="B19" s="2">
        <v>43102</v>
      </c>
      <c r="C19">
        <v>3305</v>
      </c>
      <c r="D19" s="1" t="s">
        <v>7</v>
      </c>
      <c r="E19" s="3">
        <v>9530</v>
      </c>
    </row>
    <row r="20" spans="1:5" x14ac:dyDescent="0.25">
      <c r="A20" s="1" t="s">
        <v>13</v>
      </c>
      <c r="B20" s="2">
        <v>43102</v>
      </c>
      <c r="C20">
        <v>3305</v>
      </c>
      <c r="D20" s="1" t="s">
        <v>8</v>
      </c>
      <c r="E20" s="3">
        <v>6499</v>
      </c>
    </row>
    <row r="21" spans="1:5" x14ac:dyDescent="0.25">
      <c r="A21" s="1" t="s">
        <v>13</v>
      </c>
      <c r="B21" s="2">
        <v>43102</v>
      </c>
      <c r="C21">
        <v>3305</v>
      </c>
      <c r="D21" s="1" t="s">
        <v>9</v>
      </c>
      <c r="E21" s="3">
        <v>4595</v>
      </c>
    </row>
    <row r="22" spans="1:5" x14ac:dyDescent="0.25">
      <c r="A22" s="1" t="s">
        <v>11</v>
      </c>
      <c r="B22" s="2">
        <v>43102</v>
      </c>
      <c r="C22">
        <v>1336</v>
      </c>
      <c r="D22" s="1" t="s">
        <v>6</v>
      </c>
      <c r="E22" s="3">
        <v>5962</v>
      </c>
    </row>
    <row r="23" spans="1:5" x14ac:dyDescent="0.25">
      <c r="A23" s="1" t="s">
        <v>11</v>
      </c>
      <c r="B23" s="2">
        <v>43102</v>
      </c>
      <c r="C23">
        <v>1336</v>
      </c>
      <c r="D23" s="1" t="s">
        <v>7</v>
      </c>
      <c r="E23" s="3">
        <v>8481</v>
      </c>
    </row>
    <row r="24" spans="1:5" x14ac:dyDescent="0.25">
      <c r="A24" s="1" t="s">
        <v>11</v>
      </c>
      <c r="B24" s="2">
        <v>43102</v>
      </c>
      <c r="C24">
        <v>1336</v>
      </c>
      <c r="D24" s="1" t="s">
        <v>8</v>
      </c>
      <c r="E24" s="3">
        <v>2163</v>
      </c>
    </row>
    <row r="25" spans="1:5" x14ac:dyDescent="0.25">
      <c r="A25" s="1" t="s">
        <v>11</v>
      </c>
      <c r="B25" s="2">
        <v>43102</v>
      </c>
      <c r="C25">
        <v>1336</v>
      </c>
      <c r="D25" s="1" t="s">
        <v>9</v>
      </c>
      <c r="E25" s="3">
        <v>5720</v>
      </c>
    </row>
    <row r="26" spans="1:5" x14ac:dyDescent="0.25">
      <c r="A26" s="1" t="s">
        <v>12</v>
      </c>
      <c r="B26" s="2">
        <v>43102</v>
      </c>
      <c r="C26">
        <v>6765</v>
      </c>
      <c r="D26" s="1" t="s">
        <v>6</v>
      </c>
      <c r="E26" s="3">
        <v>9118</v>
      </c>
    </row>
    <row r="27" spans="1:5" x14ac:dyDescent="0.25">
      <c r="A27" s="1" t="s">
        <v>12</v>
      </c>
      <c r="B27" s="2">
        <v>43102</v>
      </c>
      <c r="C27">
        <v>6765</v>
      </c>
      <c r="D27" s="1" t="s">
        <v>7</v>
      </c>
      <c r="E27" s="3">
        <v>1328</v>
      </c>
    </row>
    <row r="28" spans="1:5" x14ac:dyDescent="0.25">
      <c r="A28" s="1" t="s">
        <v>12</v>
      </c>
      <c r="B28" s="2">
        <v>43102</v>
      </c>
      <c r="C28">
        <v>6765</v>
      </c>
      <c r="D28" s="1" t="s">
        <v>8</v>
      </c>
      <c r="E28" s="3">
        <v>2627</v>
      </c>
    </row>
    <row r="29" spans="1:5" x14ac:dyDescent="0.25">
      <c r="A29" s="1" t="s">
        <v>12</v>
      </c>
      <c r="B29" s="2">
        <v>43102</v>
      </c>
      <c r="C29">
        <v>6765</v>
      </c>
      <c r="D29" s="1" t="s">
        <v>9</v>
      </c>
      <c r="E29" s="3">
        <v>6467</v>
      </c>
    </row>
    <row r="30" spans="1:5" x14ac:dyDescent="0.25">
      <c r="A30" s="1" t="s">
        <v>14</v>
      </c>
      <c r="B30" s="2">
        <v>43102</v>
      </c>
      <c r="C30">
        <v>8882</v>
      </c>
      <c r="D30" s="1" t="s">
        <v>6</v>
      </c>
      <c r="E30" s="3">
        <v>3388</v>
      </c>
    </row>
    <row r="31" spans="1:5" x14ac:dyDescent="0.25">
      <c r="A31" s="1" t="s">
        <v>14</v>
      </c>
      <c r="B31" s="2">
        <v>43102</v>
      </c>
      <c r="C31">
        <v>8882</v>
      </c>
      <c r="D31" s="1" t="s">
        <v>7</v>
      </c>
      <c r="E31" s="3">
        <v>4944</v>
      </c>
    </row>
    <row r="32" spans="1:5" x14ac:dyDescent="0.25">
      <c r="A32" s="1" t="s">
        <v>14</v>
      </c>
      <c r="B32" s="2">
        <v>43102</v>
      </c>
      <c r="C32">
        <v>8882</v>
      </c>
      <c r="D32" s="1" t="s">
        <v>8</v>
      </c>
      <c r="E32" s="3">
        <v>3385</v>
      </c>
    </row>
    <row r="33" spans="1:5" x14ac:dyDescent="0.25">
      <c r="A33" s="1" t="s">
        <v>14</v>
      </c>
      <c r="B33" s="2">
        <v>43102</v>
      </c>
      <c r="C33">
        <v>8882</v>
      </c>
      <c r="D33" s="1" t="s">
        <v>9</v>
      </c>
      <c r="E33" s="3">
        <v>7502</v>
      </c>
    </row>
    <row r="34" spans="1:5" x14ac:dyDescent="0.25">
      <c r="A34" s="1" t="s">
        <v>15</v>
      </c>
      <c r="B34" s="2">
        <v>43103</v>
      </c>
      <c r="C34">
        <v>7177</v>
      </c>
      <c r="D34" s="1" t="s">
        <v>6</v>
      </c>
      <c r="E34" s="3">
        <v>7900</v>
      </c>
    </row>
    <row r="35" spans="1:5" x14ac:dyDescent="0.25">
      <c r="A35" s="1" t="s">
        <v>15</v>
      </c>
      <c r="B35" s="2">
        <v>43103</v>
      </c>
      <c r="C35">
        <v>7177</v>
      </c>
      <c r="D35" s="1" t="s">
        <v>7</v>
      </c>
      <c r="E35" s="3">
        <v>8156</v>
      </c>
    </row>
    <row r="36" spans="1:5" x14ac:dyDescent="0.25">
      <c r="A36" s="1" t="s">
        <v>15</v>
      </c>
      <c r="B36" s="2">
        <v>43103</v>
      </c>
      <c r="C36">
        <v>7177</v>
      </c>
      <c r="D36" s="1" t="s">
        <v>8</v>
      </c>
      <c r="E36" s="3">
        <v>1664</v>
      </c>
    </row>
    <row r="37" spans="1:5" x14ac:dyDescent="0.25">
      <c r="A37" s="1" t="s">
        <v>15</v>
      </c>
      <c r="B37" s="2">
        <v>43103</v>
      </c>
      <c r="C37">
        <v>7177</v>
      </c>
      <c r="D37" s="1" t="s">
        <v>9</v>
      </c>
      <c r="E37" s="3">
        <v>5782</v>
      </c>
    </row>
    <row r="38" spans="1:5" x14ac:dyDescent="0.25">
      <c r="A38" s="1" t="s">
        <v>5</v>
      </c>
      <c r="B38" s="2">
        <v>43103</v>
      </c>
      <c r="C38">
        <v>1769</v>
      </c>
      <c r="D38" s="1" t="s">
        <v>6</v>
      </c>
      <c r="E38" s="3">
        <v>794</v>
      </c>
    </row>
    <row r="39" spans="1:5" x14ac:dyDescent="0.25">
      <c r="A39" s="1" t="s">
        <v>5</v>
      </c>
      <c r="B39" s="2">
        <v>43103</v>
      </c>
      <c r="C39">
        <v>1769</v>
      </c>
      <c r="D39" s="1" t="s">
        <v>7</v>
      </c>
      <c r="E39" s="3">
        <v>2971</v>
      </c>
    </row>
    <row r="40" spans="1:5" x14ac:dyDescent="0.25">
      <c r="A40" s="1" t="s">
        <v>5</v>
      </c>
      <c r="B40" s="2">
        <v>43103</v>
      </c>
      <c r="C40">
        <v>1769</v>
      </c>
      <c r="D40" s="1" t="s">
        <v>8</v>
      </c>
      <c r="E40" s="3">
        <v>1228</v>
      </c>
    </row>
    <row r="41" spans="1:5" x14ac:dyDescent="0.25">
      <c r="A41" s="1" t="s">
        <v>5</v>
      </c>
      <c r="B41" s="2">
        <v>43103</v>
      </c>
      <c r="C41">
        <v>1769</v>
      </c>
      <c r="D41" s="1" t="s">
        <v>9</v>
      </c>
      <c r="E41" s="3">
        <v>5529</v>
      </c>
    </row>
    <row r="42" spans="1:5" x14ac:dyDescent="0.25">
      <c r="A42" s="1" t="s">
        <v>16</v>
      </c>
      <c r="B42" s="2">
        <v>43103</v>
      </c>
      <c r="C42">
        <v>3655</v>
      </c>
      <c r="D42" s="1" t="s">
        <v>6</v>
      </c>
      <c r="E42" s="3">
        <v>1964</v>
      </c>
    </row>
    <row r="43" spans="1:5" x14ac:dyDescent="0.25">
      <c r="A43" s="1" t="s">
        <v>16</v>
      </c>
      <c r="B43" s="2">
        <v>43103</v>
      </c>
      <c r="C43">
        <v>3655</v>
      </c>
      <c r="D43" s="1" t="s">
        <v>7</v>
      </c>
      <c r="E43" s="3">
        <v>7401</v>
      </c>
    </row>
    <row r="44" spans="1:5" x14ac:dyDescent="0.25">
      <c r="A44" s="1" t="s">
        <v>16</v>
      </c>
      <c r="B44" s="2">
        <v>43103</v>
      </c>
      <c r="C44">
        <v>3655</v>
      </c>
      <c r="D44" s="1" t="s">
        <v>8</v>
      </c>
      <c r="E44" s="3">
        <v>7315</v>
      </c>
    </row>
    <row r="45" spans="1:5" x14ac:dyDescent="0.25">
      <c r="A45" s="1" t="s">
        <v>16</v>
      </c>
      <c r="B45" s="2">
        <v>43103</v>
      </c>
      <c r="C45">
        <v>3655</v>
      </c>
      <c r="D45" s="1" t="s">
        <v>9</v>
      </c>
      <c r="E45" s="3">
        <v>6742</v>
      </c>
    </row>
    <row r="46" spans="1:5" x14ac:dyDescent="0.25">
      <c r="A46" s="1" t="s">
        <v>10</v>
      </c>
      <c r="B46" s="2">
        <v>43103</v>
      </c>
      <c r="C46">
        <v>2213</v>
      </c>
      <c r="D46" s="1" t="s">
        <v>6</v>
      </c>
      <c r="E46" s="3">
        <v>2123</v>
      </c>
    </row>
    <row r="47" spans="1:5" x14ac:dyDescent="0.25">
      <c r="A47" s="1" t="s">
        <v>10</v>
      </c>
      <c r="B47" s="2">
        <v>43103</v>
      </c>
      <c r="C47">
        <v>2213</v>
      </c>
      <c r="D47" s="1" t="s">
        <v>7</v>
      </c>
      <c r="E47" s="3">
        <v>147</v>
      </c>
    </row>
    <row r="48" spans="1:5" x14ac:dyDescent="0.25">
      <c r="A48" s="1" t="s">
        <v>10</v>
      </c>
      <c r="B48" s="2">
        <v>43103</v>
      </c>
      <c r="C48">
        <v>2213</v>
      </c>
      <c r="D48" s="1" t="s">
        <v>8</v>
      </c>
      <c r="E48" s="3">
        <v>9644</v>
      </c>
    </row>
    <row r="49" spans="1:5" x14ac:dyDescent="0.25">
      <c r="A49" s="1" t="s">
        <v>10</v>
      </c>
      <c r="B49" s="2">
        <v>43103</v>
      </c>
      <c r="C49">
        <v>2213</v>
      </c>
      <c r="D49" s="1" t="s">
        <v>9</v>
      </c>
      <c r="E49" s="3">
        <v>1244</v>
      </c>
    </row>
    <row r="50" spans="1:5" x14ac:dyDescent="0.25">
      <c r="A50" s="1" t="s">
        <v>11</v>
      </c>
      <c r="B50" s="2">
        <v>43103</v>
      </c>
      <c r="C50">
        <v>1336</v>
      </c>
      <c r="D50" s="1" t="s">
        <v>6</v>
      </c>
      <c r="E50" s="3">
        <v>1014</v>
      </c>
    </row>
    <row r="51" spans="1:5" x14ac:dyDescent="0.25">
      <c r="A51" s="1" t="s">
        <v>11</v>
      </c>
      <c r="B51" s="2">
        <v>43103</v>
      </c>
      <c r="C51">
        <v>1336</v>
      </c>
      <c r="D51" s="1" t="s">
        <v>7</v>
      </c>
      <c r="E51" s="3">
        <v>342</v>
      </c>
    </row>
    <row r="52" spans="1:5" x14ac:dyDescent="0.25">
      <c r="A52" s="1" t="s">
        <v>11</v>
      </c>
      <c r="B52" s="2">
        <v>43103</v>
      </c>
      <c r="C52">
        <v>1336</v>
      </c>
      <c r="D52" s="1" t="s">
        <v>8</v>
      </c>
      <c r="E52" s="3">
        <v>1909</v>
      </c>
    </row>
    <row r="53" spans="1:5" x14ac:dyDescent="0.25">
      <c r="A53" s="1" t="s">
        <v>11</v>
      </c>
      <c r="B53" s="2">
        <v>43103</v>
      </c>
      <c r="C53">
        <v>1336</v>
      </c>
      <c r="D53" s="1" t="s">
        <v>9</v>
      </c>
      <c r="E53" s="3">
        <v>5052</v>
      </c>
    </row>
    <row r="54" spans="1:5" x14ac:dyDescent="0.25">
      <c r="A54" s="1" t="s">
        <v>14</v>
      </c>
      <c r="B54" s="2">
        <v>43103</v>
      </c>
      <c r="C54">
        <v>8882</v>
      </c>
      <c r="D54" s="1" t="s">
        <v>6</v>
      </c>
      <c r="E54" s="3">
        <v>4099</v>
      </c>
    </row>
    <row r="55" spans="1:5" x14ac:dyDescent="0.25">
      <c r="A55" s="1" t="s">
        <v>14</v>
      </c>
      <c r="B55" s="2">
        <v>43103</v>
      </c>
      <c r="C55">
        <v>8882</v>
      </c>
      <c r="D55" s="1" t="s">
        <v>7</v>
      </c>
      <c r="E55" s="3">
        <v>6761</v>
      </c>
    </row>
    <row r="56" spans="1:5" x14ac:dyDescent="0.25">
      <c r="A56" s="1" t="s">
        <v>14</v>
      </c>
      <c r="B56" s="2">
        <v>43103</v>
      </c>
      <c r="C56">
        <v>8882</v>
      </c>
      <c r="D56" s="1" t="s">
        <v>8</v>
      </c>
      <c r="E56" s="3">
        <v>7343</v>
      </c>
    </row>
    <row r="57" spans="1:5" x14ac:dyDescent="0.25">
      <c r="A57" s="1" t="s">
        <v>14</v>
      </c>
      <c r="B57" s="2">
        <v>43103</v>
      </c>
      <c r="C57">
        <v>8882</v>
      </c>
      <c r="D57" s="1" t="s">
        <v>9</v>
      </c>
      <c r="E57" s="3">
        <v>5342</v>
      </c>
    </row>
    <row r="58" spans="1:5" x14ac:dyDescent="0.25">
      <c r="A58" s="1" t="s">
        <v>16</v>
      </c>
      <c r="B58" s="2">
        <v>43104</v>
      </c>
      <c r="C58">
        <v>3655</v>
      </c>
      <c r="D58" s="1" t="s">
        <v>6</v>
      </c>
      <c r="E58" s="3">
        <v>567</v>
      </c>
    </row>
    <row r="59" spans="1:5" x14ac:dyDescent="0.25">
      <c r="A59" s="1" t="s">
        <v>16</v>
      </c>
      <c r="B59" s="2">
        <v>43104</v>
      </c>
      <c r="C59">
        <v>3655</v>
      </c>
      <c r="D59" s="1" t="s">
        <v>7</v>
      </c>
      <c r="E59" s="3">
        <v>5865</v>
      </c>
    </row>
    <row r="60" spans="1:5" x14ac:dyDescent="0.25">
      <c r="A60" s="1" t="s">
        <v>16</v>
      </c>
      <c r="B60" s="2">
        <v>43104</v>
      </c>
      <c r="C60">
        <v>3655</v>
      </c>
      <c r="D60" s="1" t="s">
        <v>8</v>
      </c>
      <c r="E60" s="3">
        <v>5811</v>
      </c>
    </row>
    <row r="61" spans="1:5" x14ac:dyDescent="0.25">
      <c r="A61" s="1" t="s">
        <v>16</v>
      </c>
      <c r="B61" s="2">
        <v>43104</v>
      </c>
      <c r="C61">
        <v>3655</v>
      </c>
      <c r="D61" s="1" t="s">
        <v>9</v>
      </c>
      <c r="E61" s="3">
        <v>4688</v>
      </c>
    </row>
    <row r="62" spans="1:5" x14ac:dyDescent="0.25">
      <c r="A62" s="1" t="s">
        <v>11</v>
      </c>
      <c r="B62" s="2">
        <v>43104</v>
      </c>
      <c r="C62">
        <v>1336</v>
      </c>
      <c r="D62" s="1" t="s">
        <v>6</v>
      </c>
      <c r="E62" s="3">
        <v>1493</v>
      </c>
    </row>
    <row r="63" spans="1:5" x14ac:dyDescent="0.25">
      <c r="A63" s="1" t="s">
        <v>11</v>
      </c>
      <c r="B63" s="2">
        <v>43104</v>
      </c>
      <c r="C63">
        <v>1336</v>
      </c>
      <c r="D63" s="1" t="s">
        <v>7</v>
      </c>
      <c r="E63" s="3">
        <v>3553</v>
      </c>
    </row>
    <row r="64" spans="1:5" x14ac:dyDescent="0.25">
      <c r="A64" s="1" t="s">
        <v>11</v>
      </c>
      <c r="B64" s="2">
        <v>43104</v>
      </c>
      <c r="C64">
        <v>1336</v>
      </c>
      <c r="D64" s="1" t="s">
        <v>8</v>
      </c>
      <c r="E64" s="3">
        <v>4543</v>
      </c>
    </row>
    <row r="65" spans="1:5" x14ac:dyDescent="0.25">
      <c r="A65" s="1" t="s">
        <v>11</v>
      </c>
      <c r="B65" s="2">
        <v>43104</v>
      </c>
      <c r="C65">
        <v>1336</v>
      </c>
      <c r="D65" s="1" t="s">
        <v>9</v>
      </c>
      <c r="E65" s="3">
        <v>4661</v>
      </c>
    </row>
    <row r="66" spans="1:5" x14ac:dyDescent="0.25">
      <c r="A66" s="1" t="s">
        <v>17</v>
      </c>
      <c r="B66" s="2">
        <v>43104</v>
      </c>
      <c r="C66">
        <v>4164</v>
      </c>
      <c r="D66" s="1" t="s">
        <v>6</v>
      </c>
      <c r="E66" s="3">
        <v>7537</v>
      </c>
    </row>
    <row r="67" spans="1:5" x14ac:dyDescent="0.25">
      <c r="A67" s="1" t="s">
        <v>17</v>
      </c>
      <c r="B67" s="2">
        <v>43104</v>
      </c>
      <c r="C67">
        <v>4164</v>
      </c>
      <c r="D67" s="1" t="s">
        <v>7</v>
      </c>
      <c r="E67" s="3">
        <v>7216</v>
      </c>
    </row>
    <row r="68" spans="1:5" x14ac:dyDescent="0.25">
      <c r="A68" s="1" t="s">
        <v>17</v>
      </c>
      <c r="B68" s="2">
        <v>43104</v>
      </c>
      <c r="C68">
        <v>4164</v>
      </c>
      <c r="D68" s="1" t="s">
        <v>8</v>
      </c>
      <c r="E68" s="3">
        <v>6178</v>
      </c>
    </row>
    <row r="69" spans="1:5" x14ac:dyDescent="0.25">
      <c r="A69" s="1" t="s">
        <v>17</v>
      </c>
      <c r="B69" s="2">
        <v>43104</v>
      </c>
      <c r="C69">
        <v>4164</v>
      </c>
      <c r="D69" s="1" t="s">
        <v>9</v>
      </c>
      <c r="E69" s="3">
        <v>6153</v>
      </c>
    </row>
    <row r="70" spans="1:5" x14ac:dyDescent="0.25">
      <c r="A70" s="1" t="s">
        <v>12</v>
      </c>
      <c r="B70" s="2">
        <v>43104</v>
      </c>
      <c r="C70">
        <v>6765</v>
      </c>
      <c r="D70" s="1" t="s">
        <v>6</v>
      </c>
      <c r="E70" s="3">
        <v>331</v>
      </c>
    </row>
    <row r="71" spans="1:5" x14ac:dyDescent="0.25">
      <c r="A71" s="1" t="s">
        <v>12</v>
      </c>
      <c r="B71" s="2">
        <v>43104</v>
      </c>
      <c r="C71">
        <v>6765</v>
      </c>
      <c r="D71" s="1" t="s">
        <v>7</v>
      </c>
      <c r="E71" s="3">
        <v>3435</v>
      </c>
    </row>
    <row r="72" spans="1:5" x14ac:dyDescent="0.25">
      <c r="A72" s="1" t="s">
        <v>12</v>
      </c>
      <c r="B72" s="2">
        <v>43104</v>
      </c>
      <c r="C72">
        <v>6765</v>
      </c>
      <c r="D72" s="1" t="s">
        <v>8</v>
      </c>
      <c r="E72" s="3">
        <v>7496</v>
      </c>
    </row>
    <row r="73" spans="1:5" x14ac:dyDescent="0.25">
      <c r="A73" s="1" t="s">
        <v>12</v>
      </c>
      <c r="B73" s="2">
        <v>43104</v>
      </c>
      <c r="C73">
        <v>6765</v>
      </c>
      <c r="D73" s="1" t="s">
        <v>9</v>
      </c>
      <c r="E73" s="3">
        <v>7008</v>
      </c>
    </row>
    <row r="74" spans="1:5" x14ac:dyDescent="0.25">
      <c r="A74" s="1" t="s">
        <v>14</v>
      </c>
      <c r="B74" s="2">
        <v>43104</v>
      </c>
      <c r="C74">
        <v>8882</v>
      </c>
      <c r="D74" s="1" t="s">
        <v>6</v>
      </c>
      <c r="E74" s="3">
        <v>1181</v>
      </c>
    </row>
    <row r="75" spans="1:5" x14ac:dyDescent="0.25">
      <c r="A75" s="1" t="s">
        <v>14</v>
      </c>
      <c r="B75" s="2">
        <v>43104</v>
      </c>
      <c r="C75">
        <v>8882</v>
      </c>
      <c r="D75" s="1" t="s">
        <v>7</v>
      </c>
      <c r="E75" s="3">
        <v>8473</v>
      </c>
    </row>
    <row r="76" spans="1:5" x14ac:dyDescent="0.25">
      <c r="A76" s="1" t="s">
        <v>14</v>
      </c>
      <c r="B76" s="2">
        <v>43104</v>
      </c>
      <c r="C76">
        <v>8882</v>
      </c>
      <c r="D76" s="1" t="s">
        <v>8</v>
      </c>
      <c r="E76" s="3">
        <v>9008</v>
      </c>
    </row>
    <row r="77" spans="1:5" x14ac:dyDescent="0.25">
      <c r="A77" s="1" t="s">
        <v>14</v>
      </c>
      <c r="B77" s="2">
        <v>43104</v>
      </c>
      <c r="C77">
        <v>8882</v>
      </c>
      <c r="D77" s="1" t="s">
        <v>9</v>
      </c>
      <c r="E77" s="3">
        <v>3081</v>
      </c>
    </row>
    <row r="78" spans="1:5" x14ac:dyDescent="0.25">
      <c r="A78" s="1" t="s">
        <v>18</v>
      </c>
      <c r="B78" s="2">
        <v>43104</v>
      </c>
      <c r="C78">
        <v>5661</v>
      </c>
      <c r="D78" s="1" t="s">
        <v>6</v>
      </c>
      <c r="E78" s="3">
        <v>3526</v>
      </c>
    </row>
    <row r="79" spans="1:5" x14ac:dyDescent="0.25">
      <c r="A79" s="1" t="s">
        <v>18</v>
      </c>
      <c r="B79" s="2">
        <v>43104</v>
      </c>
      <c r="C79">
        <v>5661</v>
      </c>
      <c r="D79" s="1" t="s">
        <v>7</v>
      </c>
      <c r="E79" s="3">
        <v>7129</v>
      </c>
    </row>
    <row r="80" spans="1:5" x14ac:dyDescent="0.25">
      <c r="A80" s="1" t="s">
        <v>18</v>
      </c>
      <c r="B80" s="2">
        <v>43104</v>
      </c>
      <c r="C80">
        <v>5661</v>
      </c>
      <c r="D80" s="1" t="s">
        <v>8</v>
      </c>
      <c r="E80" s="3">
        <v>9668</v>
      </c>
    </row>
    <row r="81" spans="1:5" x14ac:dyDescent="0.25">
      <c r="A81" s="1" t="s">
        <v>18</v>
      </c>
      <c r="B81" s="2">
        <v>43104</v>
      </c>
      <c r="C81">
        <v>5661</v>
      </c>
      <c r="D81" s="1" t="s">
        <v>9</v>
      </c>
      <c r="E81" s="3">
        <v>5500</v>
      </c>
    </row>
    <row r="82" spans="1:5" x14ac:dyDescent="0.25">
      <c r="A82" s="1" t="s">
        <v>15</v>
      </c>
      <c r="B82" s="2">
        <v>43105</v>
      </c>
      <c r="C82">
        <v>7177</v>
      </c>
      <c r="D82" s="1" t="s">
        <v>6</v>
      </c>
      <c r="E82" s="3">
        <v>5477</v>
      </c>
    </row>
    <row r="83" spans="1:5" x14ac:dyDescent="0.25">
      <c r="A83" s="1" t="s">
        <v>15</v>
      </c>
      <c r="B83" s="2">
        <v>43105</v>
      </c>
      <c r="C83">
        <v>7177</v>
      </c>
      <c r="D83" s="1" t="s">
        <v>7</v>
      </c>
      <c r="E83" s="3">
        <v>6322</v>
      </c>
    </row>
    <row r="84" spans="1:5" x14ac:dyDescent="0.25">
      <c r="A84" s="1" t="s">
        <v>15</v>
      </c>
      <c r="B84" s="2">
        <v>43105</v>
      </c>
      <c r="C84">
        <v>7177</v>
      </c>
      <c r="D84" s="1" t="s">
        <v>8</v>
      </c>
      <c r="E84" s="3">
        <v>4205</v>
      </c>
    </row>
    <row r="85" spans="1:5" x14ac:dyDescent="0.25">
      <c r="A85" s="1" t="s">
        <v>15</v>
      </c>
      <c r="B85" s="2">
        <v>43105</v>
      </c>
      <c r="C85">
        <v>7177</v>
      </c>
      <c r="D85" s="1" t="s">
        <v>9</v>
      </c>
      <c r="E85" s="3">
        <v>7889</v>
      </c>
    </row>
    <row r="86" spans="1:5" x14ac:dyDescent="0.25">
      <c r="A86" s="1" t="s">
        <v>5</v>
      </c>
      <c r="B86" s="2">
        <v>43105</v>
      </c>
      <c r="C86">
        <v>1769</v>
      </c>
      <c r="D86" s="1" t="s">
        <v>6</v>
      </c>
      <c r="E86" s="3">
        <v>5107</v>
      </c>
    </row>
    <row r="87" spans="1:5" x14ac:dyDescent="0.25">
      <c r="A87" s="1" t="s">
        <v>5</v>
      </c>
      <c r="B87" s="2">
        <v>43105</v>
      </c>
      <c r="C87">
        <v>1769</v>
      </c>
      <c r="D87" s="1" t="s">
        <v>7</v>
      </c>
      <c r="E87" s="3">
        <v>4748</v>
      </c>
    </row>
    <row r="88" spans="1:5" x14ac:dyDescent="0.25">
      <c r="A88" s="1" t="s">
        <v>5</v>
      </c>
      <c r="B88" s="2">
        <v>43105</v>
      </c>
      <c r="C88">
        <v>1769</v>
      </c>
      <c r="D88" s="1" t="s">
        <v>8</v>
      </c>
      <c r="E88" s="3">
        <v>2145</v>
      </c>
    </row>
    <row r="89" spans="1:5" x14ac:dyDescent="0.25">
      <c r="A89" s="1" t="s">
        <v>5</v>
      </c>
      <c r="B89" s="2">
        <v>43105</v>
      </c>
      <c r="C89">
        <v>1769</v>
      </c>
      <c r="D89" s="1" t="s">
        <v>9</v>
      </c>
      <c r="E89" s="3">
        <v>4404</v>
      </c>
    </row>
    <row r="90" spans="1:5" x14ac:dyDescent="0.25">
      <c r="A90" s="1" t="s">
        <v>16</v>
      </c>
      <c r="B90" s="2">
        <v>43105</v>
      </c>
      <c r="C90">
        <v>3655</v>
      </c>
      <c r="D90" s="1" t="s">
        <v>6</v>
      </c>
      <c r="E90" s="3">
        <v>7439</v>
      </c>
    </row>
    <row r="91" spans="1:5" x14ac:dyDescent="0.25">
      <c r="A91" s="1" t="s">
        <v>16</v>
      </c>
      <c r="B91" s="2">
        <v>43105</v>
      </c>
      <c r="C91">
        <v>3655</v>
      </c>
      <c r="D91" s="1" t="s">
        <v>7</v>
      </c>
      <c r="E91" s="3">
        <v>3715</v>
      </c>
    </row>
    <row r="92" spans="1:5" x14ac:dyDescent="0.25">
      <c r="A92" s="1" t="s">
        <v>16</v>
      </c>
      <c r="B92" s="2">
        <v>43105</v>
      </c>
      <c r="C92">
        <v>3655</v>
      </c>
      <c r="D92" s="1" t="s">
        <v>8</v>
      </c>
      <c r="E92" s="3">
        <v>3828</v>
      </c>
    </row>
    <row r="93" spans="1:5" x14ac:dyDescent="0.25">
      <c r="A93" s="1" t="s">
        <v>16</v>
      </c>
      <c r="B93" s="2">
        <v>43105</v>
      </c>
      <c r="C93">
        <v>3655</v>
      </c>
      <c r="D93" s="1" t="s">
        <v>9</v>
      </c>
      <c r="E93" s="3">
        <v>1765</v>
      </c>
    </row>
    <row r="94" spans="1:5" x14ac:dyDescent="0.25">
      <c r="A94" s="1" t="s">
        <v>10</v>
      </c>
      <c r="B94" s="2">
        <v>43105</v>
      </c>
      <c r="C94">
        <v>2213</v>
      </c>
      <c r="D94" s="1" t="s">
        <v>6</v>
      </c>
      <c r="E94" s="3">
        <v>190</v>
      </c>
    </row>
    <row r="95" spans="1:5" x14ac:dyDescent="0.25">
      <c r="A95" s="1" t="s">
        <v>10</v>
      </c>
      <c r="B95" s="2">
        <v>43105</v>
      </c>
      <c r="C95">
        <v>2213</v>
      </c>
      <c r="D95" s="1" t="s">
        <v>7</v>
      </c>
      <c r="E95" s="3">
        <v>5949</v>
      </c>
    </row>
    <row r="96" spans="1:5" x14ac:dyDescent="0.25">
      <c r="A96" s="1" t="s">
        <v>10</v>
      </c>
      <c r="B96" s="2">
        <v>43105</v>
      </c>
      <c r="C96">
        <v>2213</v>
      </c>
      <c r="D96" s="1" t="s">
        <v>8</v>
      </c>
      <c r="E96" s="3">
        <v>9710</v>
      </c>
    </row>
    <row r="97" spans="1:5" x14ac:dyDescent="0.25">
      <c r="A97" s="1" t="s">
        <v>10</v>
      </c>
      <c r="B97" s="2">
        <v>43105</v>
      </c>
      <c r="C97">
        <v>2213</v>
      </c>
      <c r="D97" s="1" t="s">
        <v>9</v>
      </c>
      <c r="E97" s="3">
        <v>9438</v>
      </c>
    </row>
    <row r="98" spans="1:5" x14ac:dyDescent="0.25">
      <c r="A98" s="1" t="s">
        <v>12</v>
      </c>
      <c r="B98" s="2">
        <v>43105</v>
      </c>
      <c r="C98">
        <v>6765</v>
      </c>
      <c r="D98" s="1" t="s">
        <v>6</v>
      </c>
      <c r="E98" s="3">
        <v>4648</v>
      </c>
    </row>
    <row r="99" spans="1:5" x14ac:dyDescent="0.25">
      <c r="A99" s="1" t="s">
        <v>12</v>
      </c>
      <c r="B99" s="2">
        <v>43105</v>
      </c>
      <c r="C99">
        <v>6765</v>
      </c>
      <c r="D99" s="1" t="s">
        <v>7</v>
      </c>
      <c r="E99" s="3">
        <v>1626</v>
      </c>
    </row>
    <row r="100" spans="1:5" x14ac:dyDescent="0.25">
      <c r="A100" s="1" t="s">
        <v>12</v>
      </c>
      <c r="B100" s="2">
        <v>43105</v>
      </c>
      <c r="C100">
        <v>6765</v>
      </c>
      <c r="D100" s="1" t="s">
        <v>8</v>
      </c>
      <c r="E100" s="3">
        <v>2446</v>
      </c>
    </row>
    <row r="101" spans="1:5" x14ac:dyDescent="0.25">
      <c r="A101" s="1" t="s">
        <v>12</v>
      </c>
      <c r="B101" s="2">
        <v>43105</v>
      </c>
      <c r="C101">
        <v>6765</v>
      </c>
      <c r="D101" s="1" t="s">
        <v>9</v>
      </c>
      <c r="E101" s="3">
        <v>6912</v>
      </c>
    </row>
    <row r="102" spans="1:5" x14ac:dyDescent="0.25">
      <c r="A102" s="1" t="s">
        <v>18</v>
      </c>
      <c r="B102" s="2">
        <v>43105</v>
      </c>
      <c r="C102">
        <v>5661</v>
      </c>
      <c r="D102" s="1" t="s">
        <v>6</v>
      </c>
      <c r="E102" s="3">
        <v>8062</v>
      </c>
    </row>
    <row r="103" spans="1:5" x14ac:dyDescent="0.25">
      <c r="A103" s="1" t="s">
        <v>18</v>
      </c>
      <c r="B103" s="2">
        <v>43105</v>
      </c>
      <c r="C103">
        <v>5661</v>
      </c>
      <c r="D103" s="1" t="s">
        <v>7</v>
      </c>
      <c r="E103" s="3">
        <v>3755</v>
      </c>
    </row>
    <row r="104" spans="1:5" x14ac:dyDescent="0.25">
      <c r="A104" s="1" t="s">
        <v>18</v>
      </c>
      <c r="B104" s="2">
        <v>43105</v>
      </c>
      <c r="C104">
        <v>5661</v>
      </c>
      <c r="D104" s="1" t="s">
        <v>8</v>
      </c>
      <c r="E104" s="3">
        <v>7422</v>
      </c>
    </row>
    <row r="105" spans="1:5" x14ac:dyDescent="0.25">
      <c r="A105" s="1" t="s">
        <v>18</v>
      </c>
      <c r="B105" s="2">
        <v>43105</v>
      </c>
      <c r="C105">
        <v>5661</v>
      </c>
      <c r="D105" s="1" t="s">
        <v>9</v>
      </c>
      <c r="E105" s="3">
        <v>635</v>
      </c>
    </row>
    <row r="106" spans="1:5" x14ac:dyDescent="0.25">
      <c r="A106" s="1" t="s">
        <v>15</v>
      </c>
      <c r="B106" s="2">
        <v>43106</v>
      </c>
      <c r="C106">
        <v>7177</v>
      </c>
      <c r="D106" s="1" t="s">
        <v>6</v>
      </c>
      <c r="E106" s="3">
        <v>4298</v>
      </c>
    </row>
    <row r="107" spans="1:5" x14ac:dyDescent="0.25">
      <c r="A107" s="1" t="s">
        <v>15</v>
      </c>
      <c r="B107" s="2">
        <v>43106</v>
      </c>
      <c r="C107">
        <v>7177</v>
      </c>
      <c r="D107" s="1" t="s">
        <v>7</v>
      </c>
      <c r="E107" s="3">
        <v>9771</v>
      </c>
    </row>
    <row r="108" spans="1:5" x14ac:dyDescent="0.25">
      <c r="A108" s="1" t="s">
        <v>15</v>
      </c>
      <c r="B108" s="2">
        <v>43106</v>
      </c>
      <c r="C108">
        <v>7177</v>
      </c>
      <c r="D108" s="1" t="s">
        <v>8</v>
      </c>
      <c r="E108" s="3">
        <v>3237</v>
      </c>
    </row>
    <row r="109" spans="1:5" x14ac:dyDescent="0.25">
      <c r="A109" s="1" t="s">
        <v>15</v>
      </c>
      <c r="B109" s="2">
        <v>43106</v>
      </c>
      <c r="C109">
        <v>7177</v>
      </c>
      <c r="D109" s="1" t="s">
        <v>9</v>
      </c>
      <c r="E109" s="3">
        <v>6434</v>
      </c>
    </row>
    <row r="110" spans="1:5" x14ac:dyDescent="0.25">
      <c r="A110" s="1" t="s">
        <v>13</v>
      </c>
      <c r="B110" s="2">
        <v>43106</v>
      </c>
      <c r="C110">
        <v>3305</v>
      </c>
      <c r="D110" s="1" t="s">
        <v>6</v>
      </c>
      <c r="E110" s="3">
        <v>3273</v>
      </c>
    </row>
    <row r="111" spans="1:5" x14ac:dyDescent="0.25">
      <c r="A111" s="1" t="s">
        <v>13</v>
      </c>
      <c r="B111" s="2">
        <v>43106</v>
      </c>
      <c r="C111">
        <v>3305</v>
      </c>
      <c r="D111" s="1" t="s">
        <v>7</v>
      </c>
      <c r="E111" s="3">
        <v>7813</v>
      </c>
    </row>
    <row r="112" spans="1:5" x14ac:dyDescent="0.25">
      <c r="A112" s="1" t="s">
        <v>13</v>
      </c>
      <c r="B112" s="2">
        <v>43106</v>
      </c>
      <c r="C112">
        <v>3305</v>
      </c>
      <c r="D112" s="1" t="s">
        <v>8</v>
      </c>
      <c r="E112" s="3">
        <v>7522</v>
      </c>
    </row>
    <row r="113" spans="1:5" x14ac:dyDescent="0.25">
      <c r="A113" s="1" t="s">
        <v>13</v>
      </c>
      <c r="B113" s="2">
        <v>43106</v>
      </c>
      <c r="C113">
        <v>3305</v>
      </c>
      <c r="D113" s="1" t="s">
        <v>9</v>
      </c>
      <c r="E113" s="3">
        <v>4793</v>
      </c>
    </row>
    <row r="114" spans="1:5" x14ac:dyDescent="0.25">
      <c r="A114" s="1" t="s">
        <v>11</v>
      </c>
      <c r="B114" s="2">
        <v>43106</v>
      </c>
      <c r="C114">
        <v>1336</v>
      </c>
      <c r="D114" s="1" t="s">
        <v>6</v>
      </c>
      <c r="E114" s="3">
        <v>4647</v>
      </c>
    </row>
    <row r="115" spans="1:5" x14ac:dyDescent="0.25">
      <c r="A115" s="1" t="s">
        <v>11</v>
      </c>
      <c r="B115" s="2">
        <v>43106</v>
      </c>
      <c r="C115">
        <v>1336</v>
      </c>
      <c r="D115" s="1" t="s">
        <v>7</v>
      </c>
      <c r="E115" s="3">
        <v>2032</v>
      </c>
    </row>
    <row r="116" spans="1:5" x14ac:dyDescent="0.25">
      <c r="A116" s="1" t="s">
        <v>11</v>
      </c>
      <c r="B116" s="2">
        <v>43106</v>
      </c>
      <c r="C116">
        <v>1336</v>
      </c>
      <c r="D116" s="1" t="s">
        <v>8</v>
      </c>
      <c r="E116" s="3">
        <v>3322</v>
      </c>
    </row>
    <row r="117" spans="1:5" x14ac:dyDescent="0.25">
      <c r="A117" s="1" t="s">
        <v>11</v>
      </c>
      <c r="B117" s="2">
        <v>43106</v>
      </c>
      <c r="C117">
        <v>1336</v>
      </c>
      <c r="D117" s="1" t="s">
        <v>9</v>
      </c>
      <c r="E117" s="3">
        <v>8392</v>
      </c>
    </row>
    <row r="118" spans="1:5" x14ac:dyDescent="0.25">
      <c r="A118" s="1" t="s">
        <v>17</v>
      </c>
      <c r="B118" s="2">
        <v>43106</v>
      </c>
      <c r="C118">
        <v>4164</v>
      </c>
      <c r="D118" s="1" t="s">
        <v>6</v>
      </c>
      <c r="E118" s="3">
        <v>6690</v>
      </c>
    </row>
    <row r="119" spans="1:5" x14ac:dyDescent="0.25">
      <c r="A119" s="1" t="s">
        <v>17</v>
      </c>
      <c r="B119" s="2">
        <v>43106</v>
      </c>
      <c r="C119">
        <v>4164</v>
      </c>
      <c r="D119" s="1" t="s">
        <v>7</v>
      </c>
      <c r="E119" s="3">
        <v>5881</v>
      </c>
    </row>
    <row r="120" spans="1:5" x14ac:dyDescent="0.25">
      <c r="A120" s="1" t="s">
        <v>17</v>
      </c>
      <c r="B120" s="2">
        <v>43106</v>
      </c>
      <c r="C120">
        <v>4164</v>
      </c>
      <c r="D120" s="1" t="s">
        <v>8</v>
      </c>
      <c r="E120" s="3">
        <v>213</v>
      </c>
    </row>
    <row r="121" spans="1:5" x14ac:dyDescent="0.25">
      <c r="A121" s="1" t="s">
        <v>17</v>
      </c>
      <c r="B121" s="2">
        <v>43106</v>
      </c>
      <c r="C121">
        <v>4164</v>
      </c>
      <c r="D121" s="1" t="s">
        <v>9</v>
      </c>
      <c r="E121" s="3">
        <v>3478</v>
      </c>
    </row>
    <row r="122" spans="1:5" x14ac:dyDescent="0.25">
      <c r="A122" s="1" t="s">
        <v>12</v>
      </c>
      <c r="B122" s="2">
        <v>43106</v>
      </c>
      <c r="C122">
        <v>6765</v>
      </c>
      <c r="D122" s="1" t="s">
        <v>6</v>
      </c>
      <c r="E122" s="3">
        <v>6509</v>
      </c>
    </row>
    <row r="123" spans="1:5" x14ac:dyDescent="0.25">
      <c r="A123" s="1" t="s">
        <v>12</v>
      </c>
      <c r="B123" s="2">
        <v>43106</v>
      </c>
      <c r="C123">
        <v>6765</v>
      </c>
      <c r="D123" s="1" t="s">
        <v>7</v>
      </c>
      <c r="E123" s="3">
        <v>1496</v>
      </c>
    </row>
    <row r="124" spans="1:5" x14ac:dyDescent="0.25">
      <c r="A124" s="1" t="s">
        <v>12</v>
      </c>
      <c r="B124" s="2">
        <v>43106</v>
      </c>
      <c r="C124">
        <v>6765</v>
      </c>
      <c r="D124" s="1" t="s">
        <v>8</v>
      </c>
      <c r="E124" s="3">
        <v>8988</v>
      </c>
    </row>
    <row r="125" spans="1:5" x14ac:dyDescent="0.25">
      <c r="A125" s="1" t="s">
        <v>12</v>
      </c>
      <c r="B125" s="2">
        <v>43106</v>
      </c>
      <c r="C125">
        <v>6765</v>
      </c>
      <c r="D125" s="1" t="s">
        <v>9</v>
      </c>
      <c r="E125" s="3">
        <v>7996</v>
      </c>
    </row>
    <row r="126" spans="1:5" x14ac:dyDescent="0.25">
      <c r="A126" s="1" t="s">
        <v>14</v>
      </c>
      <c r="B126" s="2">
        <v>43106</v>
      </c>
      <c r="C126">
        <v>8882</v>
      </c>
      <c r="D126" s="1" t="s">
        <v>6</v>
      </c>
      <c r="E126" s="3">
        <v>3434</v>
      </c>
    </row>
    <row r="127" spans="1:5" x14ac:dyDescent="0.25">
      <c r="A127" s="1" t="s">
        <v>14</v>
      </c>
      <c r="B127" s="2">
        <v>43106</v>
      </c>
      <c r="C127">
        <v>8882</v>
      </c>
      <c r="D127" s="1" t="s">
        <v>7</v>
      </c>
      <c r="E127" s="3">
        <v>5682</v>
      </c>
    </row>
    <row r="128" spans="1:5" x14ac:dyDescent="0.25">
      <c r="A128" s="1" t="s">
        <v>14</v>
      </c>
      <c r="B128" s="2">
        <v>43106</v>
      </c>
      <c r="C128">
        <v>8882</v>
      </c>
      <c r="D128" s="1" t="s">
        <v>8</v>
      </c>
      <c r="E128" s="3">
        <v>1186</v>
      </c>
    </row>
    <row r="129" spans="1:5" x14ac:dyDescent="0.25">
      <c r="A129" s="1" t="s">
        <v>14</v>
      </c>
      <c r="B129" s="2">
        <v>43106</v>
      </c>
      <c r="C129">
        <v>8882</v>
      </c>
      <c r="D129" s="1" t="s">
        <v>9</v>
      </c>
      <c r="E129" s="3">
        <v>2182</v>
      </c>
    </row>
    <row r="130" spans="1:5" x14ac:dyDescent="0.25">
      <c r="A130" s="1" t="s">
        <v>15</v>
      </c>
      <c r="B130" s="2">
        <v>43107</v>
      </c>
      <c r="C130">
        <v>7177</v>
      </c>
      <c r="D130" s="1" t="s">
        <v>6</v>
      </c>
      <c r="E130" s="3">
        <v>2733</v>
      </c>
    </row>
    <row r="131" spans="1:5" x14ac:dyDescent="0.25">
      <c r="A131" s="1" t="s">
        <v>15</v>
      </c>
      <c r="B131" s="2">
        <v>43107</v>
      </c>
      <c r="C131">
        <v>7177</v>
      </c>
      <c r="D131" s="1" t="s">
        <v>7</v>
      </c>
      <c r="E131" s="3">
        <v>1459</v>
      </c>
    </row>
    <row r="132" spans="1:5" x14ac:dyDescent="0.25">
      <c r="A132" s="1" t="s">
        <v>15</v>
      </c>
      <c r="B132" s="2">
        <v>43107</v>
      </c>
      <c r="C132">
        <v>7177</v>
      </c>
      <c r="D132" s="1" t="s">
        <v>8</v>
      </c>
      <c r="E132" s="3">
        <v>4824</v>
      </c>
    </row>
    <row r="133" spans="1:5" x14ac:dyDescent="0.25">
      <c r="A133" s="1" t="s">
        <v>15</v>
      </c>
      <c r="B133" s="2">
        <v>43107</v>
      </c>
      <c r="C133">
        <v>7177</v>
      </c>
      <c r="D133" s="1" t="s">
        <v>9</v>
      </c>
      <c r="E133" s="3">
        <v>2076</v>
      </c>
    </row>
    <row r="134" spans="1:5" x14ac:dyDescent="0.25">
      <c r="A134" s="1" t="s">
        <v>5</v>
      </c>
      <c r="B134" s="2">
        <v>43107</v>
      </c>
      <c r="C134">
        <v>1769</v>
      </c>
      <c r="D134" s="1" t="s">
        <v>6</v>
      </c>
      <c r="E134" s="3">
        <v>1725</v>
      </c>
    </row>
    <row r="135" spans="1:5" x14ac:dyDescent="0.25">
      <c r="A135" s="1" t="s">
        <v>5</v>
      </c>
      <c r="B135" s="2">
        <v>43107</v>
      </c>
      <c r="C135">
        <v>1769</v>
      </c>
      <c r="D135" s="1" t="s">
        <v>7</v>
      </c>
      <c r="E135" s="3">
        <v>7351</v>
      </c>
    </row>
    <row r="136" spans="1:5" x14ac:dyDescent="0.25">
      <c r="A136" s="1" t="s">
        <v>5</v>
      </c>
      <c r="B136" s="2">
        <v>43107</v>
      </c>
      <c r="C136">
        <v>1769</v>
      </c>
      <c r="D136" s="1" t="s">
        <v>8</v>
      </c>
      <c r="E136" s="3">
        <v>5064</v>
      </c>
    </row>
    <row r="137" spans="1:5" x14ac:dyDescent="0.25">
      <c r="A137" s="1" t="s">
        <v>5</v>
      </c>
      <c r="B137" s="2">
        <v>43107</v>
      </c>
      <c r="C137">
        <v>1769</v>
      </c>
      <c r="D137" s="1" t="s">
        <v>9</v>
      </c>
      <c r="E137" s="3">
        <v>7555</v>
      </c>
    </row>
    <row r="138" spans="1:5" x14ac:dyDescent="0.25">
      <c r="A138" s="1" t="s">
        <v>16</v>
      </c>
      <c r="B138" s="2">
        <v>43107</v>
      </c>
      <c r="C138">
        <v>3655</v>
      </c>
      <c r="D138" s="1" t="s">
        <v>6</v>
      </c>
      <c r="E138" s="3">
        <v>9600</v>
      </c>
    </row>
    <row r="139" spans="1:5" x14ac:dyDescent="0.25">
      <c r="A139" s="1" t="s">
        <v>16</v>
      </c>
      <c r="B139" s="2">
        <v>43107</v>
      </c>
      <c r="C139">
        <v>3655</v>
      </c>
      <c r="D139" s="1" t="s">
        <v>7</v>
      </c>
      <c r="E139" s="3">
        <v>8225</v>
      </c>
    </row>
    <row r="140" spans="1:5" x14ac:dyDescent="0.25">
      <c r="A140" s="1" t="s">
        <v>16</v>
      </c>
      <c r="B140" s="2">
        <v>43107</v>
      </c>
      <c r="C140">
        <v>3655</v>
      </c>
      <c r="D140" s="1" t="s">
        <v>8</v>
      </c>
      <c r="E140" s="3">
        <v>9674</v>
      </c>
    </row>
    <row r="141" spans="1:5" x14ac:dyDescent="0.25">
      <c r="A141" s="1" t="s">
        <v>16</v>
      </c>
      <c r="B141" s="2">
        <v>43107</v>
      </c>
      <c r="C141">
        <v>3655</v>
      </c>
      <c r="D141" s="1" t="s">
        <v>9</v>
      </c>
      <c r="E141" s="3">
        <v>6408</v>
      </c>
    </row>
    <row r="142" spans="1:5" x14ac:dyDescent="0.25">
      <c r="A142" s="1" t="s">
        <v>10</v>
      </c>
      <c r="B142" s="2">
        <v>43107</v>
      </c>
      <c r="C142">
        <v>2213</v>
      </c>
      <c r="D142" s="1" t="s">
        <v>6</v>
      </c>
      <c r="E142" s="3">
        <v>1081</v>
      </c>
    </row>
    <row r="143" spans="1:5" x14ac:dyDescent="0.25">
      <c r="A143" s="1" t="s">
        <v>10</v>
      </c>
      <c r="B143" s="2">
        <v>43107</v>
      </c>
      <c r="C143">
        <v>2213</v>
      </c>
      <c r="D143" s="1" t="s">
        <v>7</v>
      </c>
      <c r="E143" s="3">
        <v>3633</v>
      </c>
    </row>
    <row r="144" spans="1:5" x14ac:dyDescent="0.25">
      <c r="A144" s="1" t="s">
        <v>10</v>
      </c>
      <c r="B144" s="2">
        <v>43107</v>
      </c>
      <c r="C144">
        <v>2213</v>
      </c>
      <c r="D144" s="1" t="s">
        <v>8</v>
      </c>
      <c r="E144" s="3">
        <v>5347</v>
      </c>
    </row>
    <row r="145" spans="1:5" x14ac:dyDescent="0.25">
      <c r="A145" s="1" t="s">
        <v>10</v>
      </c>
      <c r="B145" s="2">
        <v>43107</v>
      </c>
      <c r="C145">
        <v>2213</v>
      </c>
      <c r="D145" s="1" t="s">
        <v>9</v>
      </c>
      <c r="E145" s="3">
        <v>4256</v>
      </c>
    </row>
    <row r="146" spans="1:5" x14ac:dyDescent="0.25">
      <c r="A146" s="1" t="s">
        <v>11</v>
      </c>
      <c r="B146" s="2">
        <v>43107</v>
      </c>
      <c r="C146">
        <v>1336</v>
      </c>
      <c r="D146" s="1" t="s">
        <v>6</v>
      </c>
      <c r="E146" s="3">
        <v>968</v>
      </c>
    </row>
    <row r="147" spans="1:5" x14ac:dyDescent="0.25">
      <c r="A147" s="1" t="s">
        <v>11</v>
      </c>
      <c r="B147" s="2">
        <v>43107</v>
      </c>
      <c r="C147">
        <v>1336</v>
      </c>
      <c r="D147" s="1" t="s">
        <v>7</v>
      </c>
      <c r="E147" s="3">
        <v>9809</v>
      </c>
    </row>
    <row r="148" spans="1:5" x14ac:dyDescent="0.25">
      <c r="A148" s="1" t="s">
        <v>11</v>
      </c>
      <c r="B148" s="2">
        <v>43107</v>
      </c>
      <c r="C148">
        <v>1336</v>
      </c>
      <c r="D148" s="1" t="s">
        <v>8</v>
      </c>
      <c r="E148" s="3">
        <v>6757</v>
      </c>
    </row>
    <row r="149" spans="1:5" x14ac:dyDescent="0.25">
      <c r="A149" s="1" t="s">
        <v>11</v>
      </c>
      <c r="B149" s="2">
        <v>43107</v>
      </c>
      <c r="C149">
        <v>1336</v>
      </c>
      <c r="D149" s="1" t="s">
        <v>9</v>
      </c>
      <c r="E149" s="3">
        <v>2032</v>
      </c>
    </row>
    <row r="150" spans="1:5" x14ac:dyDescent="0.25">
      <c r="A150" s="1" t="s">
        <v>17</v>
      </c>
      <c r="B150" s="2">
        <v>43107</v>
      </c>
      <c r="C150">
        <v>4164</v>
      </c>
      <c r="D150" s="1" t="s">
        <v>6</v>
      </c>
      <c r="E150" s="3">
        <v>1874</v>
      </c>
    </row>
    <row r="151" spans="1:5" x14ac:dyDescent="0.25">
      <c r="A151" s="1" t="s">
        <v>17</v>
      </c>
      <c r="B151" s="2">
        <v>43107</v>
      </c>
      <c r="C151">
        <v>4164</v>
      </c>
      <c r="D151" s="1" t="s">
        <v>7</v>
      </c>
      <c r="E151" s="3">
        <v>7213</v>
      </c>
    </row>
    <row r="152" spans="1:5" x14ac:dyDescent="0.25">
      <c r="A152" s="1" t="s">
        <v>17</v>
      </c>
      <c r="B152" s="2">
        <v>43107</v>
      </c>
      <c r="C152">
        <v>4164</v>
      </c>
      <c r="D152" s="1" t="s">
        <v>8</v>
      </c>
      <c r="E152" s="3">
        <v>6250</v>
      </c>
    </row>
    <row r="153" spans="1:5" x14ac:dyDescent="0.25">
      <c r="A153" s="1" t="s">
        <v>17</v>
      </c>
      <c r="B153" s="2">
        <v>43107</v>
      </c>
      <c r="C153">
        <v>4164</v>
      </c>
      <c r="D153" s="1" t="s">
        <v>9</v>
      </c>
      <c r="E153" s="3">
        <v>3379</v>
      </c>
    </row>
    <row r="154" spans="1:5" x14ac:dyDescent="0.25">
      <c r="A154" s="1" t="s">
        <v>12</v>
      </c>
      <c r="B154" s="2">
        <v>43107</v>
      </c>
      <c r="C154">
        <v>6765</v>
      </c>
      <c r="D154" s="1" t="s">
        <v>6</v>
      </c>
      <c r="E154" s="3">
        <v>6005</v>
      </c>
    </row>
    <row r="155" spans="1:5" x14ac:dyDescent="0.25">
      <c r="A155" s="1" t="s">
        <v>12</v>
      </c>
      <c r="B155" s="2">
        <v>43107</v>
      </c>
      <c r="C155">
        <v>6765</v>
      </c>
      <c r="D155" s="1" t="s">
        <v>7</v>
      </c>
      <c r="E155" s="3">
        <v>2589</v>
      </c>
    </row>
    <row r="156" spans="1:5" x14ac:dyDescent="0.25">
      <c r="A156" s="1" t="s">
        <v>12</v>
      </c>
      <c r="B156" s="2">
        <v>43107</v>
      </c>
      <c r="C156">
        <v>6765</v>
      </c>
      <c r="D156" s="1" t="s">
        <v>8</v>
      </c>
      <c r="E156" s="3">
        <v>9499</v>
      </c>
    </row>
    <row r="157" spans="1:5" x14ac:dyDescent="0.25">
      <c r="A157" s="1" t="s">
        <v>12</v>
      </c>
      <c r="B157" s="2">
        <v>43107</v>
      </c>
      <c r="C157">
        <v>6765</v>
      </c>
      <c r="D157" s="1" t="s">
        <v>9</v>
      </c>
      <c r="E157" s="3">
        <v>9009</v>
      </c>
    </row>
    <row r="158" spans="1:5" x14ac:dyDescent="0.25">
      <c r="A158" s="1" t="s">
        <v>18</v>
      </c>
      <c r="B158" s="2">
        <v>43107</v>
      </c>
      <c r="C158">
        <v>5661</v>
      </c>
      <c r="D158" s="1" t="s">
        <v>6</v>
      </c>
      <c r="E158" s="3">
        <v>2995</v>
      </c>
    </row>
    <row r="159" spans="1:5" x14ac:dyDescent="0.25">
      <c r="A159" s="1" t="s">
        <v>18</v>
      </c>
      <c r="B159" s="2">
        <v>43107</v>
      </c>
      <c r="C159">
        <v>5661</v>
      </c>
      <c r="D159" s="1" t="s">
        <v>7</v>
      </c>
      <c r="E159" s="3">
        <v>5434</v>
      </c>
    </row>
    <row r="160" spans="1:5" x14ac:dyDescent="0.25">
      <c r="A160" s="1" t="s">
        <v>18</v>
      </c>
      <c r="B160" s="2">
        <v>43107</v>
      </c>
      <c r="C160">
        <v>5661</v>
      </c>
      <c r="D160" s="1" t="s">
        <v>8</v>
      </c>
      <c r="E160" s="3">
        <v>1660</v>
      </c>
    </row>
    <row r="161" spans="1:5" x14ac:dyDescent="0.25">
      <c r="A161" s="1" t="s">
        <v>18</v>
      </c>
      <c r="B161" s="2">
        <v>43107</v>
      </c>
      <c r="C161">
        <v>5661</v>
      </c>
      <c r="D161" s="1" t="s">
        <v>9</v>
      </c>
      <c r="E161" s="3">
        <v>9195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46F0-AE0A-4B74-AD1A-065A71EAA452}">
  <dimension ref="A3:B11"/>
  <sheetViews>
    <sheetView workbookViewId="0">
      <selection activeCell="K8" sqref="K8"/>
    </sheetView>
  </sheetViews>
  <sheetFormatPr defaultRowHeight="15" x14ac:dyDescent="0.25"/>
  <cols>
    <col min="1" max="1" width="13.140625" bestFit="1" customWidth="1"/>
    <col min="2" max="2" width="16.140625" bestFit="1" customWidth="1"/>
  </cols>
  <sheetData>
    <row r="3" spans="1:2" x14ac:dyDescent="0.25">
      <c r="A3" s="4" t="s">
        <v>19</v>
      </c>
      <c r="B3" t="s">
        <v>21</v>
      </c>
    </row>
    <row r="4" spans="1:2" x14ac:dyDescent="0.25">
      <c r="A4" s="6">
        <v>43101</v>
      </c>
      <c r="B4" s="5">
        <v>66686</v>
      </c>
    </row>
    <row r="5" spans="1:2" x14ac:dyDescent="0.25">
      <c r="A5" s="6">
        <v>43102</v>
      </c>
      <c r="B5" s="5">
        <v>89615</v>
      </c>
    </row>
    <row r="6" spans="1:2" x14ac:dyDescent="0.25">
      <c r="A6" s="6">
        <v>43103</v>
      </c>
      <c r="B6" s="5">
        <v>102466</v>
      </c>
    </row>
    <row r="7" spans="1:2" x14ac:dyDescent="0.25">
      <c r="A7" s="6">
        <v>43104</v>
      </c>
      <c r="B7" s="5">
        <v>124101</v>
      </c>
    </row>
    <row r="8" spans="1:2" x14ac:dyDescent="0.25">
      <c r="A8" s="6">
        <v>43105</v>
      </c>
      <c r="B8" s="5">
        <v>117837</v>
      </c>
    </row>
    <row r="9" spans="1:2" x14ac:dyDescent="0.25">
      <c r="A9" s="6">
        <v>43106</v>
      </c>
      <c r="B9" s="5">
        <v>119269</v>
      </c>
    </row>
    <row r="10" spans="1:2" x14ac:dyDescent="0.25">
      <c r="A10" s="6">
        <v>43107</v>
      </c>
      <c r="B10" s="5">
        <v>165679</v>
      </c>
    </row>
    <row r="11" spans="1:2" x14ac:dyDescent="0.25">
      <c r="A11" s="6" t="s">
        <v>20</v>
      </c>
      <c r="B11" s="5">
        <v>785653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67C1-6D3B-44DE-A956-3E552A60732F}">
  <dimension ref="A1"/>
  <sheetViews>
    <sheetView topLeftCell="A2" workbookViewId="0">
      <selection activeCell="N16" sqref="N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6DB7-7BEB-4EB2-9886-1645EB23E39A}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8E7-0BB7-4047-B073-C707A98D6694}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G A A B Q S w M E F A A C A A g A A 5 B U W t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A O Q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k F R a T N 9 + v j I D A A D 9 C w A A E w A c A E Z v c m 1 1 b G F z L 1 N l Y 3 R p b 2 4 x L m 0 g o h g A K K A U A A A A A A A A A A A A A A A A A A A A A A A A A A A A n V Z R b 9 o w E H 5 H 4 j 9 Y 7 k s i Z a g O t J p a 9 a G D T q u m b V 1 D 1 w d A k w G 3 R D V 2 l T g U h P j v O 5 M Q H C c Z t C g S 8 v n 8 3 X 1 f z n e J 2 U S F U q A g / S e X z U a z E c 9 o x K Y o o J z F 6 A p x p p o N B L 9 A J t G E g e V m O W G 8 9 S i j l 7 G U L 8 7 X k L N W V w r F h I o d 3 L 0 Y P s Q s i o f f 7 o Y 9 + S a 4 p N N 4 + C A m n F G B p l R R 5 B C 3 t e T x E r s e E g n n H l J R w l w v i 6 M D / w 1 m j C k I l k Z d D 2 4 V m 1 / h 7 R 7 2 v o d i C g v t g k e b Q Q 9 A R 9 n p E 3 w X y b l U w O A b o 1 N I B A N K n 4 4 h y W w n s z t G I A 8 N s s 1 r z o M J 5 T S K r 3 R S I z f H 7 c 6 o e A b Y / u q V 7 T H 7 E R X x k 4 z m X c m T u d C b s V O R h L d e p 9 k j c L 5 A / i n 5 / O m U w I O B P R x C i i 3 V x k N r n A L 5 O z s V K 8 P c r j Z 3 q s 1 n p n n j 1 k p E a j W y a L 9 X J / J u o Y i h 1 B 2 s p S g J 9 F N G a m Y T v q G x s m 1 Q O 2 X H R 1 Z 0 N G S 5 Z 6 + c T i C X P 5 Q n x j v O 7 F u r Y x P 0 c I 8 u w i l y O u S 8 4 + Z L k h u y 0 9 E O p g 8 8 P I t i b R K k N g s r W Q / / o N E L c t r t 0 z N 3 t y L 5 + p 1 J w J 1 W T H e B e / l m X K C A c e g U 2 l Z K Q N c x o 5 N Z 4 S q f 4 O C V h w q l r x y N V 6 j H e D g P A d s A 1 S 6 p h 2 N H 9 p B d C l t v 8 E i P a R p f V j m o g x 1 w + Z 1 A Q Q V q p d t S v H C 3 l W C A t I g N 2 / J N 7 u b r 9 Q / W b z 1 B u 4 5 b 5 a t u J W F u b 4 7 Q k N S J W K R Q Z n t Q R v c I G f 0 q I e u l b H 9 c y n J P y I L f C n X e a e n z F X J + Q F D / G E H b J d b k s K A X x 9 R l h a C k X t D O x w X 1 K 4 r z U H m S v Z 4 w x N m m r l u Q m n Z R T L 2 y W Q A O B w / 9 1 b A H 0 U Z t s X u D L o r / a l X s T 3 5 t I z W j e t v P k R N N 0 N E j 2 k M E H r f U P r d n D 8 Q v Z O s f 1 U T 9 n S 7 O w K 7 l E Z z H 2 D X p z e U C D q a v N z b p 6 Y 3 M b K v m l 1 S z r u y D e A 0 X 2 4 H 8 S / A V S p O t C p M 5 O u V M z B m 9 m 8 v 5 L E 7 n L 5 Q X v l Y q C s e J 0 l 8 V O B 1 i J j t B 5 9 X s 9 M a e 3 a F 8 a w q 9 a M N 1 5 Q 7 D X L G q 7 V 3 z U / T p C d 3 2 M p c C p X v 2 H O b Y 2 Z D W 1 g U T i c a s u d Z n B 6 + 1 r Y 2 m m M M W m u L G b T Z C U R 3 l 8 h 9 Q S w E C L Q A U A A I A C A A D k F R a 1 c J Z O 6 U A A A D 2 A A A A E g A A A A A A A A A A A A A A A A A A A A A A Q 2 9 u Z m l n L 1 B h Y 2 t h Z 2 U u e G 1 s U E s B A i 0 A F A A C A A g A A 5 B U W g / K 6 a u k A A A A 6 Q A A A B M A A A A A A A A A A A A A A A A A 8 Q A A A F t D b 2 5 0 Z W 5 0 X 1 R 5 c G V z X S 5 4 b W x Q S w E C L Q A U A A I A C A A D k F R a T N 9 + v j I D A A D 9 C w A A E w A A A A A A A A A A A A A A A A D i A Q A A R m 9 y b X V s Y X M v U 2 V j d G l v b j E u b V B L B Q Y A A A A A A w A D A M I A A A B h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F g A A A A A A A C o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M D N h M m V i L W J h N j E t N D A 3 Y i 0 5 O D A 2 L T Y z Y 2 F j N m Y z Z T k z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E 3 O j A w O j A 3 L j Q 1 O T M 5 O T h a I i A v P j x F b n R y e S B U e X B l P S J G a W x s Q 2 9 s d W 1 u V H l w Z X M i I F Z h b H V l P S J z Q m d r R E J n T T 0 i I C 8 + P E V u d H J 5 I F R 5 c G U 9 I k Z p b G x D b 2 x 1 b W 5 O Y W 1 l c y I g V m F s d W U 9 I n N b J n F 1 b 3 Q 7 U 2 F s Z X M g U G V y c 2 9 u L i Z x d W 9 0 O y w m c X V v d D t E Y X R l L i Z x d W 9 0 O y w m c X V v d D t T d G F m Z i B J R C 4 m c X V v d D s s J n F 1 b 3 Q 7 U m V n a W 9 u L i Z x d W 9 0 O y w m c X V v d D t S Z X Z l b n V l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F 1 d G 9 S Z W 1 v d m V k Q 2 9 s d W 1 u c z E u e 1 N h b G V z I F B l c n N v b i 4 s M H 0 m c X V v d D s s J n F 1 b 3 Q 7 U 2 V j d G l v b j E v U 2 F s Z X M v Q X V 0 b 1 J l b W 9 2 Z W R D b 2 x 1 b W 5 z M S 5 7 R G F 0 Z S 4 s M X 0 m c X V v d D s s J n F 1 b 3 Q 7 U 2 V j d G l v b j E v U 2 F s Z X M v Q X V 0 b 1 J l b W 9 2 Z W R D b 2 x 1 b W 5 z M S 5 7 U 3 R h Z m Y g S U Q u L D J 9 J n F 1 b 3 Q 7 L C Z x d W 9 0 O 1 N l Y 3 R p b 2 4 x L 1 N h b G V z L 0 F 1 d G 9 S Z W 1 v d m V k Q 2 9 s d W 1 u c z E u e 1 J l Z 2 l v b i 4 s M 3 0 m c X V v d D s s J n F 1 b 3 Q 7 U 2 V j d G l v b j E v U 2 F s Z X M v Q X V 0 b 1 J l b W 9 2 Z W R D b 2 x 1 b W 5 z M S 5 7 U m V 2 Z W 5 1 Z S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M v Q X V 0 b 1 J l b W 9 2 Z W R D b 2 x 1 b W 5 z M S 5 7 U 2 F s Z X M g U G V y c 2 9 u L i w w f S Z x d W 9 0 O y w m c X V v d D t T Z W N 0 a W 9 u M S 9 T Y W x l c y 9 B d X R v U m V t b 3 Z l Z E N v b H V t b n M x L n t E Y X R l L i w x f S Z x d W 9 0 O y w m c X V v d D t T Z W N 0 a W 9 u M S 9 T Y W x l c y 9 B d X R v U m V t b 3 Z l Z E N v b H V t b n M x L n t T d G F m Z i B J R C 4 s M n 0 m c X V v d D s s J n F 1 b 3 Q 7 U 2 V j d G l v b j E v U 2 F s Z X M v Q X V 0 b 1 J l b W 9 2 Z W R D b 2 x 1 b W 5 z M S 5 7 U m V n a W 9 u L i w z f S Z x d W 9 0 O y w m c X V v d D t T Z W N 0 a W 9 u M S 9 T Y W x l c y 9 B d X R v U m V t b 3 Z l Z E N v b H V t b n M x L n t S Z X Z l b n V l L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S r m y H w t q 0 2 W u L G c X v / L e g A A A A A C A A A A A A A Q Z g A A A A E A A C A A A A B 2 w E 0 q c A w E 0 Y D y 5 U 9 s Q l b U 7 a A F C U 4 B N V J P c L S 4 5 l z N 3 w A A A A A O g A A A A A I A A C A A A A C W s K r A a z C 4 x d 4 1 0 D Y g a D G D K D 6 + B M C L D X t s b W 4 d 6 r n z T 1 A A A A C s 8 6 t 3 K F o D 7 Q M w Y 3 D u + p 1 h p L 7 W k B W 1 m p q p 6 C C B 1 m P C e R V 3 U P v k Z X G i Z 2 X m O 0 5 q 8 Y Z K z O j 8 z G l Q k r z e Z A m 3 + 7 t r 5 e 9 G e n v R K o 5 g v D w U 2 / w 2 S U A A A A D e y 2 i 7 i V 7 M b L p z S 9 D k v v M m b t Y 4 4 Z U 8 J Q g Z V n 3 K B + U c X K L 1 8 Q r B o Y M 1 u u U d X A b I a w I R K 7 g 6 Q N U X m 2 F b d U G t c 1 R r < / D a t a M a s h u p > 
</file>

<file path=customXml/itemProps1.xml><?xml version="1.0" encoding="utf-8"?>
<ds:datastoreItem xmlns:ds="http://schemas.openxmlformats.org/officeDocument/2006/customXml" ds:itemID="{6BF37E98-B8C8-401C-9234-7E6D485855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 Data</vt:lpstr>
      <vt:lpstr>Data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 Chiadikobi</dc:creator>
  <cp:lastModifiedBy>Queen Chiadikobi</cp:lastModifiedBy>
  <dcterms:created xsi:type="dcterms:W3CDTF">2025-02-20T16:29:04Z</dcterms:created>
  <dcterms:modified xsi:type="dcterms:W3CDTF">2025-02-20T17:53:11Z</dcterms:modified>
</cp:coreProperties>
</file>