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shant Patil\Credit Saison\Secured Direct- Task Force-Credit\Final Legal &amp; Technical Checklist\"/>
    </mc:Choice>
  </mc:AlternateContent>
  <xr:revisionPtr revIDLastSave="0" documentId="13_ncr:1_{85919A4F-4AB5-4929-BD92-AA26A116CE15}" xr6:coauthVersionLast="47" xr6:coauthVersionMax="47" xr10:uidLastSave="{00000000-0000-0000-0000-000000000000}"/>
  <bookViews>
    <workbookView xWindow="-108" yWindow="-108" windowWidth="23256" windowHeight="12456" activeTab="1" xr2:uid="{4060AD08-5632-4FA2-9404-2697E754E14E}"/>
  </bookViews>
  <sheets>
    <sheet name="MP- Checklist" sheetId="1" r:id="rId1"/>
    <sheet name="MP-Collateral Documents" sheetId="2" r:id="rId2"/>
  </sheets>
  <definedNames>
    <definedName name="_xlnm._FilterDatabase" localSheetId="0" hidden="1">'MP- Checklist'!$B$1:$I$19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<sst xmlns="http://schemas.openxmlformats.org/spreadsheetml/2006/main" count="156" uniqueCount="49">
  <si>
    <t>Nagar Palika/Parishad Ledger</t>
  </si>
  <si>
    <t>Notarized Sale deed properties</t>
  </si>
  <si>
    <t>Lease Hold Properties</t>
  </si>
  <si>
    <t>Colony</t>
  </si>
  <si>
    <t>Flats/Apartments in Multistorey
 buildings</t>
  </si>
  <si>
    <t>Private Khasra property</t>
  </si>
  <si>
    <t>13 years of tax Ledger (Previous owners tax ledger is required)</t>
  </si>
  <si>
    <t>Document Requirement Stage</t>
  </si>
  <si>
    <t>Legal</t>
  </si>
  <si>
    <t>Technical</t>
  </si>
  <si>
    <t>✓</t>
  </si>
  <si>
    <t>NOC of Nagar Palika / Nagar Parishad to be collect</t>
  </si>
  <si>
    <t>Latest Electricity bills on the name of borrower</t>
  </si>
  <si>
    <t>Notarized sale agreement(5 years old)</t>
  </si>
  <si>
    <t xml:space="preserve">Drone Khasra &amp; Tahsil Patta  </t>
  </si>
  <si>
    <t>NOC of Gram Panchayat to be collect</t>
  </si>
  <si>
    <t xml:space="preserve">Lease Deed </t>
  </si>
  <si>
    <t>Mutation certificate</t>
  </si>
  <si>
    <t>TNCP &amp; RERA certificate</t>
  </si>
  <si>
    <t>Khasra Records</t>
  </si>
  <si>
    <t xml:space="preserve">Declaration Deed / Prakosht </t>
  </si>
  <si>
    <t xml:space="preserve">Patwari trace map/private layout plan </t>
  </si>
  <si>
    <t>Collateral Documents</t>
  </si>
  <si>
    <t>Initiation</t>
  </si>
  <si>
    <t>Login</t>
  </si>
  <si>
    <t>NOC issued by MPHB/IDA/UDA</t>
  </si>
  <si>
    <t>Nazariya Naksha to be documented</t>
  </si>
  <si>
    <t>Cheque handover</t>
  </si>
  <si>
    <t>Copy of Registered Deed- Co-ownership/Gift Deed or old sale deed</t>
  </si>
  <si>
    <t>Legal Vetting</t>
  </si>
  <si>
    <t>Latest Property tax bill with paid receipt at submitted before cheque handover</t>
  </si>
  <si>
    <t>Diversion order / Avashiya khasra / Applied receipt</t>
  </si>
  <si>
    <t>Patta Properties
Pradesh</t>
  </si>
  <si>
    <t xml:space="preserve">Latest Notarized sale agreement </t>
  </si>
  <si>
    <t>Copy of Registered Mortgage in co-ownership deed. EM in Sale/Gift Deed</t>
  </si>
  <si>
    <t>Sr. No</t>
  </si>
  <si>
    <t>Will Document</t>
  </si>
  <si>
    <t>Auction Property</t>
  </si>
  <si>
    <t>Partition Deed</t>
  </si>
  <si>
    <t>Gift Deed Properties</t>
  </si>
  <si>
    <t>Copy registered will/ gift deed/Partition deed</t>
  </si>
  <si>
    <t>Copy Title deed in favour of borrower (In LAP cases)</t>
  </si>
  <si>
    <t>Copy of registered chain documents</t>
  </si>
  <si>
    <t>Copy of auction sale certificate</t>
  </si>
  <si>
    <t>Death Certificate</t>
  </si>
  <si>
    <t>Family Tree</t>
  </si>
  <si>
    <t>Tax Bill or Receipt Paid</t>
  </si>
  <si>
    <t>Mutation Entries in the name of donee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</si>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</sst>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E432-1069-4A74-AB5E-10DF7611974C}">
  <dimension ref="A1:K1048569"/>
  <sheetViews>
    <sheetView zoomScale="77" zoomScaleNormal="100" workbookViewId="0">
      <selection activeCell="B27" sqref="B27"/>
    </sheetView>
  </sheetViews>
  <sheetFormatPr defaultRowHeight="14.4" x14ac:dyDescent="0.3"/>
  <cols>
    <col min="2" max="2" width="85.88671875" customWidth="1"/>
    <col min="3" max="3" width="20.6640625" style="1" customWidth="1"/>
    <col min="4" max="4" width="17.21875" style="1" customWidth="1"/>
    <col min="5" max="5" width="16.33203125" style="1" bestFit="1" customWidth="1"/>
    <col min="6" max="6" width="16.109375" style="1" customWidth="1"/>
    <col min="7" max="7" width="7.6640625" style="1" bestFit="1" customWidth="1"/>
    <col min="8" max="8" width="24.44140625" style="1" customWidth="1"/>
    <col min="9" max="9" width="13.88671875" style="1" customWidth="1"/>
    <col min="10" max="11" width="17.77734375" style="6" bestFit="1" customWidth="1"/>
  </cols>
  <sheetData>
    <row r="1" spans="1:11" ht="23.55" customHeight="1" x14ac:dyDescent="0.3">
      <c r="A1" s="25" t="s">
        <v>48</v>
      </c>
      <c r="B1" s="13" t="s">
        <v>22</v>
      </c>
      <c r="C1" s="12" t="s">
        <v>0</v>
      </c>
      <c r="D1" s="12" t="s">
        <v>1</v>
      </c>
      <c r="E1" s="12" t="s">
        <v>32</v>
      </c>
      <c r="F1" s="12" t="s">
        <v>2</v>
      </c>
      <c r="G1" s="12" t="s">
        <v>3</v>
      </c>
      <c r="H1" s="12" t="s">
        <v>4</v>
      </c>
      <c r="I1" s="12" t="s">
        <v>5</v>
      </c>
      <c r="J1" s="11" t="s">
        <v>7</v>
      </c>
      <c r="K1" s="11"/>
    </row>
    <row r="2" spans="1:11" s="6" customFormat="1" ht="27" customHeight="1" x14ac:dyDescent="0.3">
      <c r="A2" s="25"/>
      <c r="B2" s="13"/>
      <c r="C2" s="12"/>
      <c r="D2" s="12"/>
      <c r="E2" s="12"/>
      <c r="F2" s="12"/>
      <c r="G2" s="12"/>
      <c r="H2" s="12"/>
      <c r="I2" s="12"/>
      <c r="J2" s="7" t="s">
        <v>8</v>
      </c>
      <c r="K2" s="7" t="s">
        <v>9</v>
      </c>
    </row>
    <row r="3" spans="1:11" s="6" customFormat="1" ht="15.6" x14ac:dyDescent="0.3">
      <c r="A3" s="26">
        <v>1</v>
      </c>
      <c r="B3" s="5" t="s">
        <v>6</v>
      </c>
      <c r="C3" s="3" t="s">
        <v>10</v>
      </c>
      <c r="D3" s="3"/>
      <c r="E3" s="3"/>
      <c r="F3" s="3"/>
      <c r="G3" s="3"/>
      <c r="H3" s="3"/>
      <c r="I3" s="3"/>
      <c r="J3" s="9" t="s">
        <v>23</v>
      </c>
      <c r="K3" s="10" t="s">
        <v>24</v>
      </c>
    </row>
    <row r="4" spans="1:11" s="6" customFormat="1" ht="15.6" x14ac:dyDescent="0.3">
      <c r="A4" s="26">
        <v>2</v>
      </c>
      <c r="B4" s="5" t="s">
        <v>28</v>
      </c>
      <c r="C4" s="3" t="s">
        <v>10</v>
      </c>
      <c r="D4" s="3" t="s">
        <v>10</v>
      </c>
      <c r="E4" s="3" t="s">
        <v>10</v>
      </c>
      <c r="F4" s="3"/>
      <c r="G4" s="3" t="s">
        <v>10</v>
      </c>
      <c r="H4" s="3"/>
      <c r="I4" s="3" t="s">
        <v>10</v>
      </c>
      <c r="J4" s="9" t="s">
        <v>23</v>
      </c>
      <c r="K4" s="9" t="s">
        <v>23</v>
      </c>
    </row>
    <row r="5" spans="1:11" s="6" customFormat="1" ht="15.6" x14ac:dyDescent="0.3">
      <c r="A5" s="26">
        <v>3</v>
      </c>
      <c r="B5" s="5" t="s">
        <v>11</v>
      </c>
      <c r="C5" s="3" t="s">
        <v>10</v>
      </c>
      <c r="D5" s="3"/>
      <c r="E5" s="3"/>
      <c r="F5" s="3"/>
      <c r="G5" s="3"/>
      <c r="H5" s="3"/>
      <c r="I5" s="3"/>
      <c r="J5" s="8" t="s">
        <v>27</v>
      </c>
      <c r="K5" s="8" t="s">
        <v>27</v>
      </c>
    </row>
    <row r="6" spans="1:11" s="6" customFormat="1" ht="15.6" x14ac:dyDescent="0.3">
      <c r="A6" s="26">
        <v>4</v>
      </c>
      <c r="B6" s="5" t="s">
        <v>12</v>
      </c>
      <c r="C6" s="3" t="s">
        <v>10</v>
      </c>
      <c r="D6" s="3" t="s">
        <v>10</v>
      </c>
      <c r="E6" s="3"/>
      <c r="F6" s="3"/>
      <c r="G6" s="3"/>
      <c r="H6" s="3"/>
      <c r="I6" s="3"/>
      <c r="J6" s="9" t="s">
        <v>23</v>
      </c>
      <c r="K6" s="9" t="s">
        <v>23</v>
      </c>
    </row>
    <row r="7" spans="1:11" s="6" customFormat="1" ht="15.6" customHeight="1" x14ac:dyDescent="0.3">
      <c r="A7" s="26">
        <v>5</v>
      </c>
      <c r="B7" s="5" t="s">
        <v>34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10" t="s">
        <v>29</v>
      </c>
      <c r="K7" s="10" t="s">
        <v>29</v>
      </c>
    </row>
    <row r="8" spans="1:11" s="6" customFormat="1" ht="15.6" x14ac:dyDescent="0.3">
      <c r="A8" s="26">
        <v>6</v>
      </c>
      <c r="B8" s="5" t="s">
        <v>13</v>
      </c>
      <c r="C8" s="3"/>
      <c r="D8" s="3" t="s">
        <v>10</v>
      </c>
      <c r="E8" s="3"/>
      <c r="F8" s="3"/>
      <c r="G8" s="3"/>
      <c r="H8" s="3"/>
      <c r="I8" s="3"/>
      <c r="J8" s="9" t="s">
        <v>23</v>
      </c>
      <c r="K8" s="10" t="s">
        <v>24</v>
      </c>
    </row>
    <row r="9" spans="1:11" s="6" customFormat="1" ht="15.6" x14ac:dyDescent="0.3">
      <c r="A9" s="26">
        <v>7</v>
      </c>
      <c r="B9" s="5" t="s">
        <v>14</v>
      </c>
      <c r="C9" s="3"/>
      <c r="D9" s="3"/>
      <c r="E9" s="3" t="s">
        <v>10</v>
      </c>
      <c r="F9" s="3"/>
      <c r="G9" s="3"/>
      <c r="H9" s="3"/>
      <c r="I9" s="3"/>
      <c r="J9" s="10" t="s">
        <v>24</v>
      </c>
      <c r="K9" s="10" t="s">
        <v>24</v>
      </c>
    </row>
    <row r="10" spans="1:11" s="6" customFormat="1" ht="15.6" x14ac:dyDescent="0.3">
      <c r="A10" s="26">
        <v>8</v>
      </c>
      <c r="B10" s="5" t="s">
        <v>30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/>
      <c r="J10" s="8" t="s">
        <v>27</v>
      </c>
      <c r="K10" s="10" t="s">
        <v>24</v>
      </c>
    </row>
    <row r="11" spans="1:11" s="6" customFormat="1" ht="15.6" x14ac:dyDescent="0.3">
      <c r="A11" s="26">
        <v>9</v>
      </c>
      <c r="B11" s="5" t="s">
        <v>15</v>
      </c>
      <c r="C11" s="3"/>
      <c r="D11" s="3"/>
      <c r="E11" s="3" t="s">
        <v>10</v>
      </c>
      <c r="F11" s="3"/>
      <c r="G11" s="3"/>
      <c r="H11" s="3"/>
      <c r="I11" s="3"/>
      <c r="J11" s="8" t="s">
        <v>27</v>
      </c>
      <c r="K11" s="9" t="s">
        <v>23</v>
      </c>
    </row>
    <row r="12" spans="1:11" s="6" customFormat="1" ht="15.6" x14ac:dyDescent="0.3">
      <c r="A12" s="26">
        <v>10</v>
      </c>
      <c r="B12" s="5" t="s">
        <v>16</v>
      </c>
      <c r="C12" s="3"/>
      <c r="D12" s="3"/>
      <c r="E12" s="3"/>
      <c r="F12" s="3" t="s">
        <v>10</v>
      </c>
      <c r="G12" s="3"/>
      <c r="H12" s="3"/>
      <c r="I12" s="3"/>
      <c r="J12" s="9" t="s">
        <v>23</v>
      </c>
      <c r="K12" s="10" t="s">
        <v>24</v>
      </c>
    </row>
    <row r="13" spans="1:11" s="6" customFormat="1" ht="15.6" x14ac:dyDescent="0.3">
      <c r="A13" s="26">
        <v>11</v>
      </c>
      <c r="B13" s="5" t="s">
        <v>25</v>
      </c>
      <c r="C13" s="3"/>
      <c r="D13" s="3"/>
      <c r="E13" s="3"/>
      <c r="F13" s="3" t="s">
        <v>10</v>
      </c>
      <c r="G13" s="3"/>
      <c r="H13" s="3"/>
      <c r="I13" s="3"/>
      <c r="J13" s="8" t="s">
        <v>27</v>
      </c>
      <c r="K13" s="9" t="s">
        <v>23</v>
      </c>
    </row>
    <row r="14" spans="1:11" s="6" customFormat="1" ht="15.6" x14ac:dyDescent="0.3">
      <c r="A14" s="26">
        <v>12</v>
      </c>
      <c r="B14" s="5" t="s">
        <v>17</v>
      </c>
      <c r="C14" s="3"/>
      <c r="D14" s="3"/>
      <c r="E14" s="3"/>
      <c r="F14" s="3" t="s">
        <v>10</v>
      </c>
      <c r="G14" s="3" t="s">
        <v>10</v>
      </c>
      <c r="H14" s="3"/>
      <c r="I14" s="3" t="s">
        <v>10</v>
      </c>
      <c r="J14" s="8" t="s">
        <v>27</v>
      </c>
      <c r="K14" s="9" t="s">
        <v>23</v>
      </c>
    </row>
    <row r="15" spans="1:11" s="6" customFormat="1" ht="15.6" x14ac:dyDescent="0.3">
      <c r="A15" s="26">
        <v>13</v>
      </c>
      <c r="B15" s="5" t="s">
        <v>18</v>
      </c>
      <c r="C15" s="3"/>
      <c r="D15" s="3"/>
      <c r="E15" s="3"/>
      <c r="F15" s="3"/>
      <c r="G15" s="3" t="s">
        <v>10</v>
      </c>
      <c r="H15" s="3" t="s">
        <v>10</v>
      </c>
      <c r="I15" s="3"/>
      <c r="J15" s="9" t="s">
        <v>23</v>
      </c>
      <c r="K15" s="9" t="s">
        <v>23</v>
      </c>
    </row>
    <row r="16" spans="1:11" s="6" customFormat="1" ht="15.6" x14ac:dyDescent="0.3">
      <c r="A16" s="26">
        <v>14</v>
      </c>
      <c r="B16" s="5" t="s">
        <v>19</v>
      </c>
      <c r="C16" s="3"/>
      <c r="D16" s="3"/>
      <c r="E16" s="3"/>
      <c r="F16" s="3"/>
      <c r="G16" s="3" t="s">
        <v>10</v>
      </c>
      <c r="H16" s="3"/>
      <c r="I16" s="3" t="s">
        <v>10</v>
      </c>
      <c r="J16" s="9" t="s">
        <v>23</v>
      </c>
      <c r="K16" s="10" t="s">
        <v>24</v>
      </c>
    </row>
    <row r="17" spans="1:11" s="6" customFormat="1" ht="15.6" x14ac:dyDescent="0.3">
      <c r="A17" s="26">
        <v>15</v>
      </c>
      <c r="B17" s="5" t="s">
        <v>20</v>
      </c>
      <c r="C17" s="3"/>
      <c r="D17" s="3"/>
      <c r="E17" s="3"/>
      <c r="F17" s="3"/>
      <c r="G17" s="3"/>
      <c r="H17" s="3" t="s">
        <v>10</v>
      </c>
      <c r="I17" s="3"/>
      <c r="J17" s="9" t="s">
        <v>23</v>
      </c>
      <c r="K17" s="10" t="s">
        <v>24</v>
      </c>
    </row>
    <row r="18" spans="1:11" s="6" customFormat="1" ht="15.6" x14ac:dyDescent="0.3">
      <c r="A18" s="26">
        <v>16</v>
      </c>
      <c r="B18" s="5" t="s">
        <v>31</v>
      </c>
      <c r="C18" s="3"/>
      <c r="D18" s="3"/>
      <c r="E18" s="3"/>
      <c r="F18" s="3"/>
      <c r="G18" s="3"/>
      <c r="H18" s="3"/>
      <c r="I18" s="3" t="s">
        <v>10</v>
      </c>
      <c r="J18" s="9" t="s">
        <v>23</v>
      </c>
      <c r="K18" s="10" t="s">
        <v>24</v>
      </c>
    </row>
    <row r="19" spans="1:11" s="6" customFormat="1" ht="15.6" x14ac:dyDescent="0.3">
      <c r="A19" s="26">
        <v>17</v>
      </c>
      <c r="B19" s="5" t="s">
        <v>21</v>
      </c>
      <c r="C19" s="3"/>
      <c r="D19" s="3"/>
      <c r="E19" s="3"/>
      <c r="F19" s="3"/>
      <c r="G19" s="3"/>
      <c r="H19" s="3"/>
      <c r="I19" s="3" t="s">
        <v>10</v>
      </c>
      <c r="J19" s="9" t="s">
        <v>23</v>
      </c>
      <c r="K19" s="10" t="s">
        <v>24</v>
      </c>
    </row>
    <row r="20" spans="1:11" s="6" customFormat="1" ht="15.6" x14ac:dyDescent="0.3">
      <c r="A20" s="26">
        <v>18</v>
      </c>
      <c r="B20" s="5" t="s">
        <v>33</v>
      </c>
      <c r="C20" s="4"/>
      <c r="D20" s="3" t="s">
        <v>10</v>
      </c>
      <c r="E20" s="4"/>
      <c r="F20" s="3"/>
      <c r="G20" s="3"/>
      <c r="H20" s="3"/>
      <c r="I20" s="3"/>
      <c r="J20" s="9" t="s">
        <v>23</v>
      </c>
      <c r="K20" s="9" t="s">
        <v>23</v>
      </c>
    </row>
    <row r="21" spans="1:11" s="6" customFormat="1" ht="15.6" x14ac:dyDescent="0.3">
      <c r="A21" s="26">
        <v>19</v>
      </c>
      <c r="B21" s="5" t="s">
        <v>26</v>
      </c>
      <c r="C21" s="4"/>
      <c r="D21" s="4"/>
      <c r="E21" s="3" t="s">
        <v>10</v>
      </c>
      <c r="F21" s="3"/>
      <c r="G21" s="3"/>
      <c r="H21" s="3"/>
      <c r="I21" s="3"/>
      <c r="J21" s="9" t="s">
        <v>23</v>
      </c>
      <c r="K21" s="9" t="s">
        <v>23</v>
      </c>
    </row>
    <row r="1048569" spans="4:4" x14ac:dyDescent="0.3">
      <c r="D1048569" s="2"/>
    </row>
  </sheetData>
  <mergeCells count="10">
    <mergeCell ref="A1:A2"/>
    <mergeCell ref="J1:K1"/>
    <mergeCell ref="I1:I2"/>
    <mergeCell ref="B1:B2"/>
    <mergeCell ref="H1:H2"/>
    <mergeCell ref="G1:G2"/>
    <mergeCell ref="F1:F2"/>
    <mergeCell ref="E1:E2"/>
    <mergeCell ref="D1:D2"/>
    <mergeCell ref="C1:C2"/>
  </mergeCells>
  <conditionalFormatting sqref="J8:J9">
    <cfRule type="containsText" dxfId="27" priority="5" operator="containsText" text="Not Applicable">
      <formula>NOT(ISERROR(SEARCH("Not Applicable",J8)))</formula>
    </cfRule>
    <cfRule type="containsText" dxfId="26" priority="6" operator="containsText" text="Legal Vetting">
      <formula>NOT(ISERROR(SEARCH("Legal Vetting",J8)))</formula>
    </cfRule>
    <cfRule type="containsText" dxfId="25" priority="7" operator="containsText" text="Initiation">
      <formula>NOT(ISERROR(SEARCH("Initiation",J8)))</formula>
    </cfRule>
    <cfRule type="containsText" dxfId="24" priority="8" operator="containsText" text="Login">
      <formula>NOT(ISERROR(SEARCH("Login",J8)))</formula>
    </cfRule>
  </conditionalFormatting>
  <conditionalFormatting sqref="J12">
    <cfRule type="containsText" dxfId="23" priority="41" operator="containsText" text="Not Applicable">
      <formula>NOT(ISERROR(SEARCH("Not Applicable",J12)))</formula>
    </cfRule>
    <cfRule type="containsText" dxfId="22" priority="42" operator="containsText" text="Legal Vetting">
      <formula>NOT(ISERROR(SEARCH("Legal Vetting",J12)))</formula>
    </cfRule>
    <cfRule type="containsText" dxfId="21" priority="43" operator="containsText" text="Initiation">
      <formula>NOT(ISERROR(SEARCH("Initiation",J12)))</formula>
    </cfRule>
    <cfRule type="containsText" dxfId="20" priority="44" operator="containsText" text="Login">
      <formula>NOT(ISERROR(SEARCH("Login",J12)))</formula>
    </cfRule>
  </conditionalFormatting>
  <conditionalFormatting sqref="J15:J21">
    <cfRule type="containsText" dxfId="19" priority="33" operator="containsText" text="Not Applicable">
      <formula>NOT(ISERROR(SEARCH("Not Applicable",J15)))</formula>
    </cfRule>
    <cfRule type="containsText" dxfId="18" priority="34" operator="containsText" text="Legal Vetting">
      <formula>NOT(ISERROR(SEARCH("Legal Vetting",J15)))</formula>
    </cfRule>
    <cfRule type="containsText" dxfId="17" priority="35" operator="containsText" text="Initiation">
      <formula>NOT(ISERROR(SEARCH("Initiation",J15)))</formula>
    </cfRule>
    <cfRule type="containsText" dxfId="16" priority="36" operator="containsText" text="Login">
      <formula>NOT(ISERROR(SEARCH("Login",J15)))</formula>
    </cfRule>
  </conditionalFormatting>
  <conditionalFormatting sqref="J3:K4">
    <cfRule type="containsText" dxfId="15" priority="21" operator="containsText" text="Not Applicable">
      <formula>NOT(ISERROR(SEARCH("Not Applicable",J3)))</formula>
    </cfRule>
    <cfRule type="containsText" dxfId="14" priority="22" operator="containsText" text="Legal Vetting">
      <formula>NOT(ISERROR(SEARCH("Legal Vetting",J3)))</formula>
    </cfRule>
    <cfRule type="containsText" dxfId="13" priority="23" operator="containsText" text="Initiation">
      <formula>NOT(ISERROR(SEARCH("Initiation",J3)))</formula>
    </cfRule>
    <cfRule type="containsText" dxfId="12" priority="24" operator="containsText" text="Login">
      <formula>NOT(ISERROR(SEARCH("Login",J3)))</formula>
    </cfRule>
  </conditionalFormatting>
  <conditionalFormatting sqref="J6:K7">
    <cfRule type="containsText" dxfId="11" priority="1" operator="containsText" text="Not Applicable">
      <formula>NOT(ISERROR(SEARCH("Not Applicable",J6)))</formula>
    </cfRule>
    <cfRule type="containsText" dxfId="10" priority="2" operator="containsText" text="Legal Vetting">
      <formula>NOT(ISERROR(SEARCH("Legal Vetting",J6)))</formula>
    </cfRule>
    <cfRule type="containsText" dxfId="9" priority="3" operator="containsText" text="Initiation">
      <formula>NOT(ISERROR(SEARCH("Initiation",J6)))</formula>
    </cfRule>
    <cfRule type="containsText" dxfId="8" priority="4" operator="containsText" text="Login">
      <formula>NOT(ISERROR(SEARCH("Login",J6)))</formula>
    </cfRule>
  </conditionalFormatting>
  <conditionalFormatting sqref="K8:K21">
    <cfRule type="containsText" dxfId="7" priority="9" operator="containsText" text="Not Applicable">
      <formula>NOT(ISERROR(SEARCH("Not Applicable",K8)))</formula>
    </cfRule>
    <cfRule type="containsText" dxfId="6" priority="10" operator="containsText" text="Legal Vetting">
      <formula>NOT(ISERROR(SEARCH("Legal Vetting",K8)))</formula>
    </cfRule>
    <cfRule type="containsText" dxfId="5" priority="11" operator="containsText" text="Initiation">
      <formula>NOT(ISERROR(SEARCH("Initiation",K8)))</formula>
    </cfRule>
    <cfRule type="containsText" dxfId="4" priority="12" operator="containsText" text="Login">
      <formula>NOT(ISERROR(SEARCH("Login",K8)))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B38A-C207-486F-A664-574D3F291E61}">
  <dimension ref="A1:H10"/>
  <sheetViews>
    <sheetView tabSelected="1" workbookViewId="0">
      <selection activeCell="C23" sqref="C23"/>
    </sheetView>
  </sheetViews>
  <sheetFormatPr defaultRowHeight="14.4" x14ac:dyDescent="0.3"/>
  <cols>
    <col min="1" max="1" width="5.77734375" bestFit="1" customWidth="1"/>
    <col min="2" max="2" width="41.77734375" customWidth="1"/>
    <col min="3" max="3" width="12.6640625" bestFit="1" customWidth="1"/>
    <col min="4" max="4" width="14.44140625" bestFit="1" customWidth="1"/>
    <col min="5" max="5" width="12.44140625" bestFit="1" customWidth="1"/>
    <col min="6" max="6" width="17.44140625" bestFit="1" customWidth="1"/>
    <col min="7" max="8" width="19" customWidth="1"/>
  </cols>
  <sheetData>
    <row r="1" spans="1:8" x14ac:dyDescent="0.3">
      <c r="A1" s="14" t="s">
        <v>35</v>
      </c>
      <c r="B1" s="14" t="s">
        <v>22</v>
      </c>
      <c r="C1" s="14" t="s">
        <v>36</v>
      </c>
      <c r="D1" s="14" t="s">
        <v>37</v>
      </c>
      <c r="E1" s="14" t="s">
        <v>38</v>
      </c>
      <c r="F1" s="14" t="s">
        <v>39</v>
      </c>
      <c r="G1" s="15" t="s">
        <v>7</v>
      </c>
      <c r="H1" s="15"/>
    </row>
    <row r="2" spans="1:8" x14ac:dyDescent="0.3">
      <c r="A2" s="14"/>
      <c r="B2" s="14"/>
      <c r="C2" s="14"/>
      <c r="D2" s="14"/>
      <c r="E2" s="14"/>
      <c r="F2" s="14"/>
      <c r="G2" s="16" t="s">
        <v>8</v>
      </c>
      <c r="H2" s="16" t="s">
        <v>9</v>
      </c>
    </row>
    <row r="3" spans="1:8" x14ac:dyDescent="0.3">
      <c r="A3" s="17">
        <v>1</v>
      </c>
      <c r="B3" s="18" t="s">
        <v>40</v>
      </c>
      <c r="C3" s="17" t="s">
        <v>10</v>
      </c>
      <c r="D3" s="19"/>
      <c r="E3" s="17" t="s">
        <v>10</v>
      </c>
      <c r="F3" s="17" t="s">
        <v>10</v>
      </c>
      <c r="G3" s="10" t="s">
        <v>23</v>
      </c>
      <c r="H3" s="10" t="s">
        <v>23</v>
      </c>
    </row>
    <row r="4" spans="1:8" x14ac:dyDescent="0.3">
      <c r="A4" s="17">
        <v>2</v>
      </c>
      <c r="B4" s="20" t="s">
        <v>41</v>
      </c>
      <c r="C4" s="21"/>
      <c r="D4" s="21"/>
      <c r="E4" s="17" t="s">
        <v>10</v>
      </c>
      <c r="F4" s="21"/>
      <c r="G4" s="10" t="s">
        <v>23</v>
      </c>
      <c r="H4" s="10" t="s">
        <v>23</v>
      </c>
    </row>
    <row r="5" spans="1:8" x14ac:dyDescent="0.3">
      <c r="A5" s="17">
        <v>3</v>
      </c>
      <c r="B5" s="18" t="s">
        <v>42</v>
      </c>
      <c r="C5" s="17" t="s">
        <v>10</v>
      </c>
      <c r="D5" s="21"/>
      <c r="E5" s="17" t="s">
        <v>10</v>
      </c>
      <c r="F5" s="21"/>
      <c r="G5" s="10" t="s">
        <v>23</v>
      </c>
      <c r="H5" s="10" t="s">
        <v>23</v>
      </c>
    </row>
    <row r="6" spans="1:8" x14ac:dyDescent="0.3">
      <c r="A6" s="17">
        <v>4</v>
      </c>
      <c r="B6" s="18" t="s">
        <v>43</v>
      </c>
      <c r="C6" s="21"/>
      <c r="D6" s="17" t="s">
        <v>10</v>
      </c>
      <c r="E6" s="21"/>
      <c r="F6" s="21"/>
      <c r="G6" s="10" t="s">
        <v>23</v>
      </c>
      <c r="H6" s="10" t="s">
        <v>23</v>
      </c>
    </row>
    <row r="7" spans="1:8" x14ac:dyDescent="0.3">
      <c r="A7" s="17">
        <v>5</v>
      </c>
      <c r="B7" s="22" t="s">
        <v>44</v>
      </c>
      <c r="C7" s="17" t="s">
        <v>10</v>
      </c>
      <c r="D7" s="21"/>
      <c r="E7" s="21"/>
      <c r="F7" s="21"/>
      <c r="G7" s="10" t="s">
        <v>23</v>
      </c>
      <c r="H7" s="10" t="s">
        <v>23</v>
      </c>
    </row>
    <row r="8" spans="1:8" x14ac:dyDescent="0.3">
      <c r="A8" s="17">
        <v>6</v>
      </c>
      <c r="B8" s="18" t="s">
        <v>45</v>
      </c>
      <c r="C8" s="17" t="s">
        <v>10</v>
      </c>
      <c r="D8" s="21"/>
      <c r="E8" s="17" t="s">
        <v>10</v>
      </c>
      <c r="F8" s="21"/>
      <c r="G8" s="10" t="s">
        <v>23</v>
      </c>
      <c r="H8" s="10" t="s">
        <v>23</v>
      </c>
    </row>
    <row r="9" spans="1:8" x14ac:dyDescent="0.3">
      <c r="A9" s="17">
        <v>7</v>
      </c>
      <c r="B9" s="18" t="s">
        <v>46</v>
      </c>
      <c r="C9" s="17" t="s">
        <v>10</v>
      </c>
      <c r="D9" s="17" t="s">
        <v>10</v>
      </c>
      <c r="E9" s="17" t="s">
        <v>10</v>
      </c>
      <c r="F9" s="17" t="s">
        <v>10</v>
      </c>
      <c r="G9" s="10" t="s">
        <v>23</v>
      </c>
      <c r="H9" s="10" t="s">
        <v>23</v>
      </c>
    </row>
    <row r="10" spans="1:8" x14ac:dyDescent="0.3">
      <c r="A10" s="17">
        <v>8</v>
      </c>
      <c r="B10" s="23" t="s">
        <v>47</v>
      </c>
      <c r="C10" s="24"/>
      <c r="D10" s="24"/>
      <c r="E10" s="24"/>
      <c r="F10" s="17" t="s">
        <v>10</v>
      </c>
      <c r="G10" s="10" t="s">
        <v>23</v>
      </c>
      <c r="H10" s="10" t="s">
        <v>23</v>
      </c>
    </row>
  </sheetData>
  <mergeCells count="7">
    <mergeCell ref="G1:H1"/>
    <mergeCell ref="A1:A2"/>
    <mergeCell ref="B1:B2"/>
    <mergeCell ref="C1:C2"/>
    <mergeCell ref="D1:D2"/>
    <mergeCell ref="E1:E2"/>
    <mergeCell ref="F1:F2"/>
  </mergeCells>
  <conditionalFormatting sqref="G3:H10 B8">
    <cfRule type="containsText" dxfId="3" priority="1" operator="containsText" text="Not Applicable">
      <formula>NOT(ISERROR(SEARCH("Not Applicable",B3)))</formula>
    </cfRule>
    <cfRule type="containsText" dxfId="2" priority="2" operator="containsText" text="Post Disbursement">
      <formula>NOT(ISERROR(SEARCH("Post Disbursement",B3)))</formula>
    </cfRule>
    <cfRule type="containsText" dxfId="1" priority="3" operator="containsText" text="Initiation">
      <formula>NOT(ISERROR(SEARCH("Initiation",B3)))</formula>
    </cfRule>
    <cfRule type="containsText" dxfId="0" priority="4" operator="containsText" text="Login">
      <formula>NOT(ISERROR(SEARCH("Login",B3)))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MP- Checklist</vt:lpstr>
      <vt:lpstr>MP-Collateral 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risk.analytics37</dc:creator>
  <cp:lastModifiedBy>Sushant Patil1</cp:lastModifiedBy>
  <dcterms:created xsi:type="dcterms:W3CDTF">2026-03-30T09:52:31Z</dcterms:created>
  <dcterms:modified xsi:type="dcterms:W3CDTF">2026-04-16T18:08:06Z</dcterms:modified>
</cp:coreProperties>
</file>