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pg_matrix" sheetId="1" state="visible" r:id="rId1"/>
    <sheet name="metascores" sheetId="2" state="visible" r:id="rId2"/>
    <sheet name="pair_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;;;"/>
  </numFmts>
  <fonts count="3">
    <font>
      <name val="Calibri"/>
      <family val="2"/>
      <color theme="1"/>
      <sz val="11"/>
      <scheme val="minor"/>
    </font>
    <font>
      <b val="1"/>
    </font>
    <font>
      <color rgb="00666666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7" customWidth="1" min="3" max="3"/>
    <col width="7" customWidth="1" min="4" max="4"/>
  </cols>
  <sheetData>
    <row r="1">
      <c r="B1" s="1" t="inlineStr">
        <is>
          <t>V00</t>
        </is>
      </c>
      <c r="C1" s="1" t="inlineStr">
        <is>
          <t>V01</t>
        </is>
      </c>
      <c r="D1" s="1" t="inlineStr">
        <is>
          <t>V02</t>
        </is>
      </c>
    </row>
    <row r="2">
      <c r="A2" s="1" t="inlineStr">
        <is>
          <t>V00</t>
        </is>
      </c>
      <c r="B2" s="2" t="n">
        <v>0.5</v>
      </c>
      <c r="C2" s="3" t="n">
        <v>0.52</v>
      </c>
      <c r="D2" s="3" t="n">
        <v>0.515</v>
      </c>
    </row>
    <row r="3">
      <c r="A3" s="1" t="inlineStr">
        <is>
          <t>V01</t>
        </is>
      </c>
      <c r="B3" s="3" t="n">
        <v>0.48</v>
      </c>
      <c r="C3" s="2" t="n">
        <v>0.5</v>
      </c>
      <c r="D3" s="3" t="n">
        <v>0.515</v>
      </c>
    </row>
    <row r="4">
      <c r="A4" s="1" t="inlineStr">
        <is>
          <t>V02</t>
        </is>
      </c>
      <c r="B4" s="3" t="n">
        <v>0.485</v>
      </c>
      <c r="C4" s="3" t="n">
        <v>0.485</v>
      </c>
      <c r="D4" s="2" t="n">
        <v>0.5</v>
      </c>
    </row>
  </sheetData>
  <conditionalFormatting sqref="B2:D4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name</t>
        </is>
      </c>
      <c r="C1" s="1" t="inlineStr">
        <is>
          <t>metascore</t>
        </is>
      </c>
      <c r="D1" s="1" t="inlineStr">
        <is>
          <t>DEFENSIVE</t>
        </is>
      </c>
      <c r="E1" s="1" t="inlineStr">
        <is>
          <t>FLOATING_NEAR</t>
        </is>
      </c>
      <c r="F1" s="1" t="inlineStr">
        <is>
          <t>FLOATING_FAR</t>
        </is>
      </c>
      <c r="G1" s="1" t="inlineStr">
        <is>
          <t>CENTER_BONUS</t>
        </is>
      </c>
      <c r="H1" s="1" t="inlineStr">
        <is>
          <t>PARITY_BONUS</t>
        </is>
      </c>
      <c r="I1" s="1" t="inlineStr">
        <is>
          <t>VERT_MUL</t>
        </is>
      </c>
      <c r="J1" s="1" t="inlineStr">
        <is>
          <t>VERT_3_READY_BONUS</t>
        </is>
      </c>
      <c r="K1" s="1" t="inlineStr">
        <is>
          <t>TEMPO_W</t>
        </is>
      </c>
      <c r="L1" s="1" t="inlineStr">
        <is>
          <t>PARITY_MOVE_W</t>
        </is>
      </c>
      <c r="M1" s="1" t="inlineStr">
        <is>
          <t>PARITY_UNLOCK_W</t>
        </is>
      </c>
      <c r="N1" s="1" t="inlineStr">
        <is>
          <t>THREATSPACE_W</t>
        </is>
      </c>
      <c r="O1" s="1" t="inlineStr">
        <is>
          <t>W2</t>
        </is>
      </c>
      <c r="P1" s="1" t="inlineStr">
        <is>
          <t>W3</t>
        </is>
      </c>
      <c r="Q1" s="1" t="inlineStr">
        <is>
          <t>W4</t>
        </is>
      </c>
    </row>
    <row r="2">
      <c r="A2" t="inlineStr">
        <is>
          <t>V00</t>
        </is>
      </c>
      <c r="B2" t="inlineStr">
        <is>
          <t>V00 D1.5 FN0.25 FF0.125 CB3 PB0.75 VM0.8 V30 TW75 PM0.5 PU0.25 TS9 W210 W31000</t>
        </is>
      </c>
      <c r="C2" t="n">
        <v>0.5175000000000001</v>
      </c>
      <c r="D2" t="n">
        <v>1.5</v>
      </c>
      <c r="E2" t="n">
        <v>0.25</v>
      </c>
      <c r="F2" t="n">
        <v>0.125</v>
      </c>
      <c r="G2" t="n">
        <v>3</v>
      </c>
      <c r="H2" t="n">
        <v>0.75</v>
      </c>
      <c r="I2" t="n">
        <v>0.8</v>
      </c>
      <c r="J2" t="n">
        <v>0</v>
      </c>
      <c r="K2" t="n">
        <v>75</v>
      </c>
      <c r="L2" t="n">
        <v>0.5</v>
      </c>
      <c r="M2" t="n">
        <v>0.25</v>
      </c>
      <c r="N2" t="n">
        <v>9</v>
      </c>
      <c r="O2" t="n">
        <v>10</v>
      </c>
      <c r="P2" t="n">
        <v>1000</v>
      </c>
      <c r="Q2" t="n">
        <v>100000</v>
      </c>
    </row>
    <row r="3">
      <c r="A3" t="inlineStr">
        <is>
          <t>V01</t>
        </is>
      </c>
      <c r="B3" t="inlineStr">
        <is>
          <t>V01 D1.5 FN0.25 FF0.125 CB2 PB0.75 VM0.8 V30 TW75 PM0.5 PU0.25 TS9 W210 W31000</t>
        </is>
      </c>
      <c r="C3" t="n">
        <v>0.4975</v>
      </c>
      <c r="D3" t="n">
        <v>1.5</v>
      </c>
      <c r="E3" t="n">
        <v>0.25</v>
      </c>
      <c r="F3" t="n">
        <v>0.125</v>
      </c>
      <c r="G3" t="n">
        <v>2</v>
      </c>
      <c r="H3" t="n">
        <v>0.75</v>
      </c>
      <c r="I3" t="n">
        <v>0.8</v>
      </c>
      <c r="J3" t="n">
        <v>0</v>
      </c>
      <c r="K3" t="n">
        <v>75</v>
      </c>
      <c r="L3" t="n">
        <v>0.5</v>
      </c>
      <c r="M3" t="n">
        <v>0.25</v>
      </c>
      <c r="N3" t="n">
        <v>9</v>
      </c>
      <c r="O3" t="n">
        <v>10</v>
      </c>
      <c r="P3" t="n">
        <v>1000</v>
      </c>
      <c r="Q3" t="n">
        <v>100000</v>
      </c>
    </row>
    <row r="4">
      <c r="A4" t="inlineStr">
        <is>
          <t>V02</t>
        </is>
      </c>
      <c r="B4" t="inlineStr">
        <is>
          <t>V02 D1.5 FN0.25 FF0.125 CB4 PB0.75 VM0.8 V30 TW75 PM0.5 PU0.25 TS9 W210 W31000</t>
        </is>
      </c>
      <c r="C4" t="n">
        <v>0.485</v>
      </c>
      <c r="D4" t="n">
        <v>1.5</v>
      </c>
      <c r="E4" t="n">
        <v>0.25</v>
      </c>
      <c r="F4" t="n">
        <v>0.125</v>
      </c>
      <c r="G4" t="n">
        <v>4</v>
      </c>
      <c r="H4" t="n">
        <v>0.75</v>
      </c>
      <c r="I4" t="n">
        <v>0.8</v>
      </c>
      <c r="J4" t="n">
        <v>0</v>
      </c>
      <c r="K4" t="n">
        <v>75</v>
      </c>
      <c r="L4" t="n">
        <v>0.5</v>
      </c>
      <c r="M4" t="n">
        <v>0.25</v>
      </c>
      <c r="N4" t="n">
        <v>9</v>
      </c>
      <c r="O4" t="n">
        <v>10</v>
      </c>
      <c r="P4" t="n">
        <v>1000</v>
      </c>
      <c r="Q4" t="n">
        <v>100000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name_i</t>
        </is>
      </c>
      <c r="D1" s="1" t="inlineStr">
        <is>
          <t>name_j</t>
        </is>
      </c>
      <c r="E1" s="1" t="inlineStr">
        <is>
          <t>points_i</t>
        </is>
      </c>
      <c r="F1" s="1" t="inlineStr">
        <is>
          <t>points_j</t>
        </is>
      </c>
      <c r="G1" s="1" t="inlineStr">
        <is>
          <t>games</t>
        </is>
      </c>
      <c r="H1" s="1" t="inlineStr">
        <is>
          <t>ppg_i</t>
        </is>
      </c>
      <c r="I1" s="1" t="inlineStr">
        <is>
          <t>ppg_j</t>
        </is>
      </c>
    </row>
    <row r="2">
      <c r="A2" t="n">
        <v>0</v>
      </c>
      <c r="B2" t="n">
        <v>1</v>
      </c>
      <c r="C2" t="inlineStr">
        <is>
          <t>V00 D1.5 FN0.25 FF0.125 CB3 PB0.75 VM0.8 V30 TW75 PM0.5 PU0.25 TS9 W210 W31000</t>
        </is>
      </c>
      <c r="D2" t="inlineStr">
        <is>
          <t>V01 D1.5 FN0.25 FF0.125 CB2 PB0.75 VM0.8 V30 TW75 PM0.5 PU0.25 TS9 W210 W31000</t>
        </is>
      </c>
      <c r="E2" t="n">
        <v>104</v>
      </c>
      <c r="F2" t="n">
        <v>96</v>
      </c>
      <c r="G2" t="n">
        <v>200</v>
      </c>
      <c r="H2" t="n">
        <v>0.52</v>
      </c>
      <c r="I2" t="n">
        <v>0.48</v>
      </c>
    </row>
    <row r="3">
      <c r="A3" t="n">
        <v>0</v>
      </c>
      <c r="B3" t="n">
        <v>2</v>
      </c>
      <c r="C3" t="inlineStr">
        <is>
          <t>V00 D1.5 FN0.25 FF0.125 CB3 PB0.75 VM0.8 V30 TW75 PM0.5 PU0.25 TS9 W210 W31000</t>
        </is>
      </c>
      <c r="D3" t="inlineStr">
        <is>
          <t>V02 D1.5 FN0.25 FF0.125 CB4 PB0.75 VM0.8 V30 TW75 PM0.5 PU0.25 TS9 W210 W31000</t>
        </is>
      </c>
      <c r="E3" t="n">
        <v>103</v>
      </c>
      <c r="F3" t="n">
        <v>97</v>
      </c>
      <c r="G3" t="n">
        <v>200</v>
      </c>
      <c r="H3" t="n">
        <v>0.515</v>
      </c>
      <c r="I3" t="n">
        <v>0.485</v>
      </c>
    </row>
    <row r="4">
      <c r="A4" t="n">
        <v>1</v>
      </c>
      <c r="B4" t="n">
        <v>2</v>
      </c>
      <c r="C4" t="inlineStr">
        <is>
          <t>V01 D1.5 FN0.25 FF0.125 CB2 PB0.75 VM0.8 V30 TW75 PM0.5 PU0.25 TS9 W210 W31000</t>
        </is>
      </c>
      <c r="D4" t="inlineStr">
        <is>
          <t>V02 D1.5 FN0.25 FF0.125 CB4 PB0.75 VM0.8 V30 TW75 PM0.5 PU0.25 TS9 W210 W31000</t>
        </is>
      </c>
      <c r="E4" t="n">
        <v>103</v>
      </c>
      <c r="F4" t="n">
        <v>97</v>
      </c>
      <c r="G4" t="n">
        <v>200</v>
      </c>
      <c r="H4" t="n">
        <v>0.515</v>
      </c>
      <c r="I4" t="n">
        <v>0.485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2026-01-11T17:53:13Z</dcterms:created>
  <dcterms:modified xsi:type="dcterms:W3CDTF">2026-01-11T17:53:13Z</dcterms:modified>
</cp:coreProperties>
</file>