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labtop\GitHub\xtdl_FaultLocalization\org.imt.tdl.sbfl.evaluation\evaluationData\"/>
    </mc:Choice>
  </mc:AlternateContent>
  <xr:revisionPtr revIDLastSave="0" documentId="13_ncr:1_{497F11AD-6A3F-4DDE-A0A1-AA0336CA7350}" xr6:coauthVersionLast="47" xr6:coauthVersionMax="47" xr10:uidLastSave="{00000000-0000-0000-0000-000000000000}"/>
  <bookViews>
    <workbookView xWindow="-110" yWindow="-110" windowWidth="19420" windowHeight="10420" activeTab="5" xr2:uid="{00000000-000D-0000-FFFF-FFFF00000000}"/>
  </bookViews>
  <sheets>
    <sheet name="TrafficLight" sheetId="2" r:id="rId1"/>
    <sheet name="BitShifting" sheetId="1" r:id="rId2"/>
    <sheet name="EdgeDetector" sheetId="3" r:id="rId3"/>
    <sheet name="StringToLowerCase" sheetId="4" r:id="rId4"/>
    <sheet name="StringToUpperCase" sheetId="5" r:id="rId5"/>
    <sheet name="Averag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6" l="1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3" i="6"/>
</calcChain>
</file>

<file path=xl/sharedStrings.xml><?xml version="1.0" encoding="utf-8"?>
<sst xmlns="http://schemas.openxmlformats.org/spreadsheetml/2006/main" count="173" uniqueCount="36">
  <si>
    <t>SBFL Technique</t>
  </si>
  <si>
    <t>BC-Median</t>
  </si>
  <si>
    <t>BC-Mean</t>
  </si>
  <si>
    <t>BC-SD</t>
  </si>
  <si>
    <t>AC-Median</t>
  </si>
  <si>
    <t>AC-Mean</t>
  </si>
  <si>
    <t>AC-SD</t>
  </si>
  <si>
    <t>WC-Median</t>
  </si>
  <si>
    <t>WC-Mean</t>
  </si>
  <si>
    <t>WC-SD</t>
  </si>
  <si>
    <t>baronietal</t>
  </si>
  <si>
    <t>cohen</t>
  </si>
  <si>
    <t>confidence</t>
  </si>
  <si>
    <t>kulcynski2</t>
  </si>
  <si>
    <t>tarantula</t>
  </si>
  <si>
    <t>rogerstanimoto</t>
  </si>
  <si>
    <t>simplematching</t>
  </si>
  <si>
    <t>ochiai</t>
  </si>
  <si>
    <t>op2</t>
  </si>
  <si>
    <t>phi</t>
  </si>
  <si>
    <t>zoltar</t>
  </si>
  <si>
    <t>mountford</t>
  </si>
  <si>
    <t>DStar</t>
  </si>
  <si>
    <t>braunbanquet</t>
  </si>
  <si>
    <t>russelrao</t>
  </si>
  <si>
    <t>arithmeticmean</t>
  </si>
  <si>
    <t>ochiai2</t>
  </si>
  <si>
    <t>pierce</t>
  </si>
  <si>
    <t>barinel</t>
  </si>
  <si>
    <t>TrafficLight</t>
  </si>
  <si>
    <t>BitShifting</t>
  </si>
  <si>
    <t>EdgeDetector</t>
  </si>
  <si>
    <t>LowerCase</t>
  </si>
  <si>
    <t>UpperCase</t>
  </si>
  <si>
    <t>Average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</si>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</sst>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0" borderId="0" xfId="0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4" borderId="3" xfId="0" applyNumberFormat="1" applyFill="1" applyBorder="1" applyAlignment="1">
      <alignment horizontal="center"/>
    </xf>
    <xf numFmtId="166" fontId="0" fillId="5" borderId="3" xfId="0" applyNumberFormat="1" applyFill="1" applyBorder="1" applyAlignment="1">
      <alignment horizontal="center"/>
    </xf>
    <xf numFmtId="166" fontId="0" fillId="3" borderId="3" xfId="0" applyNumberFormat="1" applyFill="1" applyBorder="1" applyAlignment="1">
      <alignment horizontal="center"/>
    </xf>
    <xf numFmtId="166" fontId="0" fillId="2" borderId="4" xfId="0" applyNumberForma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2" xfId="0" applyBorder="1"/>
    <xf numFmtId="0" fontId="0" fillId="6" borderId="1" xfId="0" applyFill="1" applyBorder="1"/>
    <xf numFmtId="0" fontId="0" fillId="0" borderId="3" xfId="0" applyBorder="1"/>
    <xf numFmtId="0" fontId="0" fillId="0" borderId="4" xfId="0" applyBorder="1"/>
    <xf numFmtId="0" fontId="0" fillId="7" borderId="8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8" borderId="2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A0ED7-F343-42D7-8475-257553FBAFF3}">
  <dimension ref="A1:J20"/>
  <sheetViews>
    <sheetView workbookViewId="0">
      <selection activeCell="F1" sqref="F1:F1048576"/>
    </sheetView>
  </sheetViews>
  <sheetFormatPr defaultRowHeight="14.5" x14ac:dyDescent="0.35"/>
  <cols>
    <col min="1" max="1" width="14.0898437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10</v>
      </c>
      <c r="B2">
        <v>0.33300000000000002</v>
      </c>
      <c r="C2">
        <v>0.36099999999999999</v>
      </c>
      <c r="D2">
        <v>0.25700000000000001</v>
      </c>
      <c r="E2">
        <v>0.33300000000000002</v>
      </c>
      <c r="F2">
        <v>0.44</v>
      </c>
      <c r="G2">
        <v>0.308</v>
      </c>
      <c r="H2">
        <v>0.33300000000000002</v>
      </c>
      <c r="I2">
        <v>0.51900000000000002</v>
      </c>
      <c r="J2">
        <v>0.374</v>
      </c>
    </row>
    <row r="3" spans="1:10" x14ac:dyDescent="0.35">
      <c r="A3" t="s">
        <v>11</v>
      </c>
      <c r="B3">
        <v>0.111</v>
      </c>
      <c r="C3">
        <v>0.16700000000000001</v>
      </c>
      <c r="D3">
        <v>0.11600000000000001</v>
      </c>
      <c r="E3">
        <v>0.27800000000000002</v>
      </c>
      <c r="F3" s="2">
        <v>0.30099999999999999</v>
      </c>
      <c r="G3">
        <v>0.182</v>
      </c>
      <c r="H3">
        <v>0.33300000000000002</v>
      </c>
      <c r="I3">
        <v>0.435</v>
      </c>
      <c r="J3">
        <v>0.29899999999999999</v>
      </c>
    </row>
    <row r="4" spans="1:10" x14ac:dyDescent="0.35">
      <c r="A4" t="s">
        <v>12</v>
      </c>
      <c r="B4">
        <v>0.111</v>
      </c>
      <c r="C4">
        <v>0.38</v>
      </c>
      <c r="D4">
        <v>0.28999999999999998</v>
      </c>
      <c r="E4">
        <v>0.44400000000000001</v>
      </c>
      <c r="F4">
        <v>0.53900000000000003</v>
      </c>
      <c r="G4">
        <v>0.24</v>
      </c>
      <c r="H4">
        <v>0.77800000000000002</v>
      </c>
      <c r="I4">
        <v>0.69899999999999995</v>
      </c>
      <c r="J4">
        <v>0.20899999999999999</v>
      </c>
    </row>
    <row r="5" spans="1:10" x14ac:dyDescent="0.35">
      <c r="A5" t="s">
        <v>13</v>
      </c>
      <c r="B5">
        <v>0.33300000000000002</v>
      </c>
      <c r="C5">
        <v>0.36099999999999999</v>
      </c>
      <c r="D5">
        <v>0.25700000000000001</v>
      </c>
      <c r="E5">
        <v>0.33300000000000002</v>
      </c>
      <c r="F5">
        <v>0.44</v>
      </c>
      <c r="G5">
        <v>0.308</v>
      </c>
      <c r="H5">
        <v>0.33300000000000002</v>
      </c>
      <c r="I5">
        <v>0.51900000000000002</v>
      </c>
      <c r="J5">
        <v>0.374</v>
      </c>
    </row>
    <row r="6" spans="1:10" x14ac:dyDescent="0.35">
      <c r="A6" t="s">
        <v>14</v>
      </c>
      <c r="B6">
        <v>0.33300000000000002</v>
      </c>
      <c r="C6">
        <v>0.36099999999999999</v>
      </c>
      <c r="D6">
        <v>0.25700000000000001</v>
      </c>
      <c r="E6">
        <v>0.5</v>
      </c>
      <c r="F6">
        <v>0.46800000000000003</v>
      </c>
      <c r="G6">
        <v>0.29099999999999998</v>
      </c>
      <c r="H6">
        <v>0.88900000000000001</v>
      </c>
      <c r="I6">
        <v>0.57399999999999995</v>
      </c>
      <c r="J6">
        <v>0.35499999999999998</v>
      </c>
    </row>
    <row r="7" spans="1:10" x14ac:dyDescent="0.35">
      <c r="A7" t="s">
        <v>15</v>
      </c>
      <c r="B7">
        <v>0.222</v>
      </c>
      <c r="C7">
        <v>0.25900000000000001</v>
      </c>
      <c r="D7">
        <v>0.14899999999999999</v>
      </c>
      <c r="E7">
        <v>0.33300000000000002</v>
      </c>
      <c r="F7" s="3">
        <v>0.34899999999999998</v>
      </c>
      <c r="G7">
        <v>0.216</v>
      </c>
      <c r="H7">
        <v>0.33300000000000002</v>
      </c>
      <c r="I7">
        <v>0.44</v>
      </c>
      <c r="J7">
        <v>0.29299999999999998</v>
      </c>
    </row>
    <row r="8" spans="1:10" x14ac:dyDescent="0.35">
      <c r="A8" t="s">
        <v>16</v>
      </c>
      <c r="B8">
        <v>0.222</v>
      </c>
      <c r="C8">
        <v>0.25900000000000001</v>
      </c>
      <c r="D8">
        <v>0.14899999999999999</v>
      </c>
      <c r="E8">
        <v>0.33300000000000002</v>
      </c>
      <c r="F8" s="3">
        <v>0.34899999999999998</v>
      </c>
      <c r="G8">
        <v>0.216</v>
      </c>
      <c r="H8">
        <v>0.33300000000000002</v>
      </c>
      <c r="I8">
        <v>0.44</v>
      </c>
      <c r="J8">
        <v>0.29299999999999998</v>
      </c>
    </row>
    <row r="9" spans="1:10" x14ac:dyDescent="0.35">
      <c r="A9" t="s">
        <v>17</v>
      </c>
      <c r="B9">
        <v>0.33300000000000002</v>
      </c>
      <c r="C9">
        <v>0.36099999999999999</v>
      </c>
      <c r="D9">
        <v>0.25700000000000001</v>
      </c>
      <c r="E9">
        <v>0.33300000000000002</v>
      </c>
      <c r="F9">
        <v>0.44</v>
      </c>
      <c r="G9">
        <v>0.308</v>
      </c>
      <c r="H9">
        <v>0.33300000000000002</v>
      </c>
      <c r="I9">
        <v>0.51900000000000002</v>
      </c>
      <c r="J9">
        <v>0.374</v>
      </c>
    </row>
    <row r="10" spans="1:10" x14ac:dyDescent="0.35">
      <c r="A10" t="s">
        <v>18</v>
      </c>
      <c r="B10">
        <v>0.33300000000000002</v>
      </c>
      <c r="C10">
        <v>0.36099999999999999</v>
      </c>
      <c r="D10">
        <v>0.25700000000000001</v>
      </c>
      <c r="E10">
        <v>0.33300000000000002</v>
      </c>
      <c r="F10">
        <v>0.42599999999999999</v>
      </c>
      <c r="G10">
        <v>0.30399999999999999</v>
      </c>
      <c r="H10">
        <v>0.33300000000000002</v>
      </c>
      <c r="I10">
        <v>0.49099999999999999</v>
      </c>
      <c r="J10">
        <v>0.36299999999999999</v>
      </c>
    </row>
    <row r="11" spans="1:10" x14ac:dyDescent="0.35">
      <c r="A11" t="s">
        <v>19</v>
      </c>
      <c r="B11">
        <v>0.111</v>
      </c>
      <c r="C11">
        <v>0.16700000000000001</v>
      </c>
      <c r="D11">
        <v>0.11600000000000001</v>
      </c>
      <c r="E11">
        <v>0.27800000000000002</v>
      </c>
      <c r="F11">
        <v>0.30099999999999999</v>
      </c>
      <c r="G11">
        <v>0.182</v>
      </c>
      <c r="H11">
        <v>0.33300000000000002</v>
      </c>
      <c r="I11">
        <v>0.435</v>
      </c>
      <c r="J11">
        <v>0.29899999999999999</v>
      </c>
    </row>
    <row r="12" spans="1:10" x14ac:dyDescent="0.35">
      <c r="A12" t="s">
        <v>20</v>
      </c>
      <c r="B12">
        <v>0.33300000000000002</v>
      </c>
      <c r="C12">
        <v>0.36099999999999999</v>
      </c>
      <c r="D12">
        <v>0.25700000000000001</v>
      </c>
      <c r="E12">
        <v>0.33300000000000002</v>
      </c>
      <c r="F12">
        <v>0.44</v>
      </c>
      <c r="G12">
        <v>0.308</v>
      </c>
      <c r="H12">
        <v>0.33300000000000002</v>
      </c>
      <c r="I12">
        <v>0.51900000000000002</v>
      </c>
      <c r="J12">
        <v>0.374</v>
      </c>
    </row>
    <row r="13" spans="1:10" x14ac:dyDescent="0.35">
      <c r="A13" t="s">
        <v>21</v>
      </c>
      <c r="B13">
        <v>0.33300000000000002</v>
      </c>
      <c r="C13">
        <v>0.38400000000000001</v>
      </c>
      <c r="D13">
        <v>0.24399999999999999</v>
      </c>
      <c r="E13">
        <v>0.44400000000000001</v>
      </c>
      <c r="F13">
        <v>0.47</v>
      </c>
      <c r="G13">
        <v>0.28699999999999998</v>
      </c>
      <c r="H13">
        <v>0.44400000000000001</v>
      </c>
      <c r="I13">
        <v>0.55500000000000005</v>
      </c>
      <c r="J13">
        <v>0.34599999999999997</v>
      </c>
    </row>
    <row r="14" spans="1:10" x14ac:dyDescent="0.35">
      <c r="A14" t="s">
        <v>22</v>
      </c>
      <c r="B14">
        <v>0.44400000000000001</v>
      </c>
      <c r="C14">
        <v>0.44</v>
      </c>
      <c r="D14">
        <v>0.23699999999999999</v>
      </c>
      <c r="E14">
        <v>0.66700000000000004</v>
      </c>
      <c r="F14">
        <v>0.52800000000000002</v>
      </c>
      <c r="G14">
        <v>0.26900000000000002</v>
      </c>
      <c r="H14">
        <v>0.77800000000000002</v>
      </c>
      <c r="I14">
        <v>0.61599999999999999</v>
      </c>
      <c r="J14">
        <v>0.32100000000000001</v>
      </c>
    </row>
    <row r="15" spans="1:10" x14ac:dyDescent="0.35">
      <c r="A15" t="s">
        <v>23</v>
      </c>
      <c r="B15">
        <v>0.33300000000000002</v>
      </c>
      <c r="C15">
        <v>0.36099999999999999</v>
      </c>
      <c r="D15">
        <v>0.25700000000000001</v>
      </c>
      <c r="E15">
        <v>0.33300000000000002</v>
      </c>
      <c r="F15">
        <v>0.44</v>
      </c>
      <c r="G15">
        <v>0.308</v>
      </c>
      <c r="H15">
        <v>0.33300000000000002</v>
      </c>
      <c r="I15">
        <v>0.51900000000000002</v>
      </c>
      <c r="J15">
        <v>0.374</v>
      </c>
    </row>
    <row r="16" spans="1:10" x14ac:dyDescent="0.35">
      <c r="A16" t="s">
        <v>24</v>
      </c>
      <c r="B16">
        <v>0.111</v>
      </c>
      <c r="C16">
        <v>0.35199999999999998</v>
      </c>
      <c r="D16">
        <v>0.26200000000000001</v>
      </c>
      <c r="E16">
        <v>0.44400000000000001</v>
      </c>
      <c r="F16">
        <v>0.50900000000000001</v>
      </c>
      <c r="G16">
        <v>0.24399999999999999</v>
      </c>
      <c r="H16">
        <v>0.77800000000000002</v>
      </c>
      <c r="I16">
        <v>0.66700000000000004</v>
      </c>
      <c r="J16">
        <v>0.249</v>
      </c>
    </row>
    <row r="17" spans="1:10" x14ac:dyDescent="0.35">
      <c r="A17" t="s">
        <v>25</v>
      </c>
      <c r="B17">
        <v>0.111</v>
      </c>
      <c r="C17">
        <v>0.11600000000000001</v>
      </c>
      <c r="D17">
        <v>2.1999999999999999E-2</v>
      </c>
      <c r="E17">
        <v>0.5</v>
      </c>
      <c r="F17">
        <v>0.41199999999999998</v>
      </c>
      <c r="G17">
        <v>0.158</v>
      </c>
      <c r="H17">
        <v>0.88900000000000001</v>
      </c>
      <c r="I17">
        <v>0.70799999999999996</v>
      </c>
      <c r="J17">
        <v>0.312</v>
      </c>
    </row>
    <row r="18" spans="1:10" x14ac:dyDescent="0.35">
      <c r="A18" t="s">
        <v>26</v>
      </c>
      <c r="B18">
        <v>0.111</v>
      </c>
      <c r="C18">
        <v>0.19900000000000001</v>
      </c>
      <c r="D18">
        <v>0.14299999999999999</v>
      </c>
      <c r="E18">
        <v>0.5</v>
      </c>
      <c r="F18" s="4">
        <v>0.38700000000000001</v>
      </c>
      <c r="G18">
        <v>0.22700000000000001</v>
      </c>
      <c r="H18">
        <v>0.88900000000000001</v>
      </c>
      <c r="I18">
        <v>0.57399999999999995</v>
      </c>
      <c r="J18">
        <v>0.375</v>
      </c>
    </row>
    <row r="19" spans="1:10" x14ac:dyDescent="0.35">
      <c r="A19" t="s">
        <v>27</v>
      </c>
      <c r="B19">
        <v>0.222</v>
      </c>
      <c r="C19">
        <v>0.39800000000000002</v>
      </c>
      <c r="D19">
        <v>0.20300000000000001</v>
      </c>
      <c r="E19">
        <v>0.55600000000000005</v>
      </c>
      <c r="F19">
        <v>0.64400000000000002</v>
      </c>
      <c r="G19">
        <v>0.10100000000000001</v>
      </c>
      <c r="H19">
        <v>0.88900000000000001</v>
      </c>
      <c r="I19">
        <v>0.88900000000000001</v>
      </c>
      <c r="J19">
        <v>0</v>
      </c>
    </row>
    <row r="20" spans="1:10" x14ac:dyDescent="0.35">
      <c r="A20" t="s">
        <v>28</v>
      </c>
      <c r="B20">
        <v>0.111</v>
      </c>
      <c r="C20">
        <v>0.16700000000000001</v>
      </c>
      <c r="D20">
        <v>0.13200000000000001</v>
      </c>
      <c r="E20">
        <v>0.222</v>
      </c>
      <c r="F20" s="1">
        <v>0.25900000000000001</v>
      </c>
      <c r="G20">
        <v>0.13400000000000001</v>
      </c>
      <c r="H20">
        <v>0.33300000000000002</v>
      </c>
      <c r="I20">
        <v>0.35199999999999998</v>
      </c>
      <c r="J20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workbookViewId="0">
      <selection activeCell="F10" sqref="F10"/>
    </sheetView>
  </sheetViews>
  <sheetFormatPr defaultRowHeight="14.5" x14ac:dyDescent="0.35"/>
  <cols>
    <col min="1" max="1" width="13.6328125" customWidth="1"/>
    <col min="2" max="2" width="9" customWidth="1"/>
    <col min="3" max="3" width="8.7265625" customWidth="1"/>
    <col min="4" max="4" width="7.7265625" customWidth="1"/>
    <col min="5" max="5" width="7.63281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10</v>
      </c>
      <c r="B2">
        <v>0.27300000000000002</v>
      </c>
      <c r="C2">
        <v>0.41199999999999998</v>
      </c>
      <c r="D2">
        <v>0.33400000000000002</v>
      </c>
      <c r="E2">
        <v>0.59099999999999997</v>
      </c>
      <c r="F2">
        <v>0.46899999999999997</v>
      </c>
      <c r="G2">
        <v>0.36099999999999999</v>
      </c>
      <c r="H2">
        <v>0.90900000000000003</v>
      </c>
      <c r="I2">
        <v>0.52700000000000002</v>
      </c>
      <c r="J2">
        <v>0.40600000000000003</v>
      </c>
    </row>
    <row r="3" spans="1:10" x14ac:dyDescent="0.35">
      <c r="A3" t="s">
        <v>11</v>
      </c>
      <c r="B3">
        <v>9.0999999999999998E-2</v>
      </c>
      <c r="C3">
        <v>0.112</v>
      </c>
      <c r="D3">
        <v>5.8999999999999997E-2</v>
      </c>
      <c r="E3">
        <v>0.182</v>
      </c>
      <c r="F3" s="3">
        <v>0.222</v>
      </c>
      <c r="G3">
        <v>0.13</v>
      </c>
      <c r="H3">
        <v>0.27300000000000002</v>
      </c>
      <c r="I3">
        <v>0.33200000000000002</v>
      </c>
      <c r="J3">
        <v>0.24099999999999999</v>
      </c>
    </row>
    <row r="4" spans="1:10" x14ac:dyDescent="0.35">
      <c r="A4" t="s">
        <v>12</v>
      </c>
      <c r="B4">
        <v>0.54500000000000004</v>
      </c>
      <c r="C4">
        <v>0.46</v>
      </c>
      <c r="D4">
        <v>0.36099999999999999</v>
      </c>
      <c r="E4">
        <v>0.72699999999999998</v>
      </c>
      <c r="F4">
        <v>0.56999999999999995</v>
      </c>
      <c r="G4">
        <v>0.30099999999999999</v>
      </c>
      <c r="H4">
        <v>0.90900000000000003</v>
      </c>
      <c r="I4">
        <v>0.67900000000000005</v>
      </c>
      <c r="J4">
        <v>0.25</v>
      </c>
    </row>
    <row r="5" spans="1:10" x14ac:dyDescent="0.35">
      <c r="A5" t="s">
        <v>13</v>
      </c>
      <c r="B5">
        <v>0.27300000000000002</v>
      </c>
      <c r="C5">
        <v>0.41199999999999998</v>
      </c>
      <c r="D5">
        <v>0.33400000000000002</v>
      </c>
      <c r="E5">
        <v>0.59099999999999997</v>
      </c>
      <c r="F5">
        <v>0.46899999999999997</v>
      </c>
      <c r="G5">
        <v>0.36099999999999999</v>
      </c>
      <c r="H5">
        <v>0.90900000000000003</v>
      </c>
      <c r="I5">
        <v>0.52700000000000002</v>
      </c>
      <c r="J5">
        <v>0.40600000000000003</v>
      </c>
    </row>
    <row r="6" spans="1:10" x14ac:dyDescent="0.35">
      <c r="A6" t="s">
        <v>14</v>
      </c>
      <c r="B6">
        <v>0.27300000000000002</v>
      </c>
      <c r="C6">
        <v>0.42</v>
      </c>
      <c r="D6">
        <v>0.32800000000000001</v>
      </c>
      <c r="E6">
        <v>0.59099999999999997</v>
      </c>
      <c r="F6">
        <v>0.48399999999999999</v>
      </c>
      <c r="G6">
        <v>0.34899999999999998</v>
      </c>
      <c r="H6">
        <v>0.90900000000000003</v>
      </c>
      <c r="I6">
        <v>0.54800000000000004</v>
      </c>
      <c r="J6">
        <v>0.39300000000000002</v>
      </c>
    </row>
    <row r="7" spans="1:10" x14ac:dyDescent="0.35">
      <c r="A7" t="s">
        <v>15</v>
      </c>
      <c r="B7">
        <v>9.0999999999999998E-2</v>
      </c>
      <c r="C7">
        <v>0.29399999999999998</v>
      </c>
      <c r="D7">
        <v>0.26200000000000001</v>
      </c>
      <c r="E7">
        <v>0.182</v>
      </c>
      <c r="F7" s="4">
        <v>0.35</v>
      </c>
      <c r="G7">
        <v>0.29699999999999999</v>
      </c>
      <c r="H7">
        <v>0.27300000000000002</v>
      </c>
      <c r="I7">
        <v>0.40699999999999997</v>
      </c>
      <c r="J7">
        <v>0.33900000000000002</v>
      </c>
    </row>
    <row r="8" spans="1:10" x14ac:dyDescent="0.35">
      <c r="A8" t="s">
        <v>16</v>
      </c>
      <c r="B8">
        <v>9.0999999999999998E-2</v>
      </c>
      <c r="C8">
        <v>0.29399999999999998</v>
      </c>
      <c r="D8">
        <v>0.26200000000000001</v>
      </c>
      <c r="E8">
        <v>0.182</v>
      </c>
      <c r="F8" s="4">
        <v>0.35</v>
      </c>
      <c r="G8">
        <v>0.29699999999999999</v>
      </c>
      <c r="H8">
        <v>0.27300000000000002</v>
      </c>
      <c r="I8">
        <v>0.40699999999999997</v>
      </c>
      <c r="J8">
        <v>0.33900000000000002</v>
      </c>
    </row>
    <row r="9" spans="1:10" x14ac:dyDescent="0.35">
      <c r="A9" t="s">
        <v>17</v>
      </c>
      <c r="B9">
        <v>0.27300000000000002</v>
      </c>
      <c r="C9">
        <v>0.41199999999999998</v>
      </c>
      <c r="D9">
        <v>0.33400000000000002</v>
      </c>
      <c r="E9">
        <v>0.59099999999999997</v>
      </c>
      <c r="F9">
        <v>0.46899999999999997</v>
      </c>
      <c r="G9">
        <v>0.36099999999999999</v>
      </c>
      <c r="H9">
        <v>0.90900000000000003</v>
      </c>
      <c r="I9">
        <v>0.52700000000000002</v>
      </c>
      <c r="J9">
        <v>0.40600000000000003</v>
      </c>
    </row>
    <row r="10" spans="1:10" x14ac:dyDescent="0.35">
      <c r="A10" t="s">
        <v>18</v>
      </c>
      <c r="B10">
        <v>0.27300000000000002</v>
      </c>
      <c r="C10">
        <v>0.41199999999999998</v>
      </c>
      <c r="D10">
        <v>0.33400000000000002</v>
      </c>
      <c r="E10">
        <v>0.27300000000000002</v>
      </c>
      <c r="F10">
        <v>0.44500000000000001</v>
      </c>
      <c r="G10">
        <v>0.35799999999999998</v>
      </c>
      <c r="H10">
        <v>0.27300000000000002</v>
      </c>
      <c r="I10">
        <v>0.47899999999999998</v>
      </c>
      <c r="J10">
        <v>0.38800000000000001</v>
      </c>
    </row>
    <row r="11" spans="1:10" x14ac:dyDescent="0.35">
      <c r="A11" t="s">
        <v>19</v>
      </c>
      <c r="B11">
        <v>9.0999999999999998E-2</v>
      </c>
      <c r="C11">
        <v>0.112</v>
      </c>
      <c r="D11">
        <v>5.8999999999999997E-2</v>
      </c>
      <c r="E11">
        <v>0.182</v>
      </c>
      <c r="F11" s="2">
        <v>0.221</v>
      </c>
      <c r="G11">
        <v>0.13100000000000001</v>
      </c>
      <c r="H11">
        <v>0.27300000000000002</v>
      </c>
      <c r="I11">
        <v>0.32900000000000001</v>
      </c>
      <c r="J11">
        <v>0.24299999999999999</v>
      </c>
    </row>
    <row r="12" spans="1:10" x14ac:dyDescent="0.35">
      <c r="A12" t="s">
        <v>20</v>
      </c>
      <c r="B12">
        <v>0.27300000000000002</v>
      </c>
      <c r="C12">
        <v>0.41199999999999998</v>
      </c>
      <c r="D12">
        <v>0.33400000000000002</v>
      </c>
      <c r="E12">
        <v>0.59099999999999997</v>
      </c>
      <c r="F12">
        <v>0.46899999999999997</v>
      </c>
      <c r="G12">
        <v>0.36099999999999999</v>
      </c>
      <c r="H12">
        <v>0.90900000000000003</v>
      </c>
      <c r="I12">
        <v>0.52700000000000002</v>
      </c>
      <c r="J12">
        <v>0.40600000000000003</v>
      </c>
    </row>
    <row r="13" spans="1:10" x14ac:dyDescent="0.35">
      <c r="A13" t="s">
        <v>21</v>
      </c>
      <c r="B13">
        <v>0.27300000000000002</v>
      </c>
      <c r="C13">
        <v>0.41399999999999998</v>
      </c>
      <c r="D13">
        <v>0.33200000000000002</v>
      </c>
      <c r="E13">
        <v>0.59099999999999997</v>
      </c>
      <c r="F13">
        <v>0.47299999999999998</v>
      </c>
      <c r="G13">
        <v>0.35799999999999998</v>
      </c>
      <c r="H13">
        <v>0.90900000000000003</v>
      </c>
      <c r="I13">
        <v>0.53200000000000003</v>
      </c>
      <c r="J13">
        <v>0.40200000000000002</v>
      </c>
    </row>
    <row r="14" spans="1:10" x14ac:dyDescent="0.35">
      <c r="A14" t="s">
        <v>22</v>
      </c>
      <c r="B14">
        <v>0.72699999999999998</v>
      </c>
      <c r="C14">
        <v>0.60399999999999998</v>
      </c>
      <c r="D14">
        <v>0.28599999999999998</v>
      </c>
      <c r="E14">
        <v>0.72699999999999998</v>
      </c>
      <c r="F14">
        <v>0.66200000000000003</v>
      </c>
      <c r="G14">
        <v>0.28100000000000003</v>
      </c>
      <c r="H14">
        <v>0.90900000000000003</v>
      </c>
      <c r="I14">
        <v>0.71899999999999997</v>
      </c>
      <c r="J14">
        <v>0.30399999999999999</v>
      </c>
    </row>
    <row r="15" spans="1:10" x14ac:dyDescent="0.35">
      <c r="A15" t="s">
        <v>23</v>
      </c>
      <c r="B15">
        <v>0.27300000000000002</v>
      </c>
      <c r="C15">
        <v>0.42</v>
      </c>
      <c r="D15">
        <v>0.32800000000000001</v>
      </c>
      <c r="E15">
        <v>0.59099999999999997</v>
      </c>
      <c r="F15">
        <v>0.47699999999999998</v>
      </c>
      <c r="G15">
        <v>0.35399999999999998</v>
      </c>
      <c r="H15">
        <v>0.90900000000000003</v>
      </c>
      <c r="I15">
        <v>0.53500000000000003</v>
      </c>
      <c r="J15">
        <v>0.39800000000000002</v>
      </c>
    </row>
    <row r="16" spans="1:10" x14ac:dyDescent="0.35">
      <c r="A16" t="s">
        <v>24</v>
      </c>
      <c r="B16">
        <v>0.27300000000000002</v>
      </c>
      <c r="C16">
        <v>0.41199999999999998</v>
      </c>
      <c r="D16">
        <v>0.33400000000000002</v>
      </c>
      <c r="E16">
        <v>0.59099999999999997</v>
      </c>
      <c r="F16">
        <v>0.53100000000000003</v>
      </c>
      <c r="G16">
        <v>0.29799999999999999</v>
      </c>
      <c r="H16">
        <v>0.90900000000000003</v>
      </c>
      <c r="I16">
        <v>0.65</v>
      </c>
      <c r="J16">
        <v>0.27800000000000002</v>
      </c>
    </row>
    <row r="17" spans="1:10" x14ac:dyDescent="0.35">
      <c r="A17" t="s">
        <v>25</v>
      </c>
      <c r="B17">
        <v>9.0999999999999998E-2</v>
      </c>
      <c r="C17">
        <v>9.0999999999999998E-2</v>
      </c>
      <c r="D17">
        <v>0</v>
      </c>
      <c r="E17">
        <v>0.5</v>
      </c>
      <c r="F17" s="5">
        <v>0.38600000000000001</v>
      </c>
      <c r="G17">
        <v>0.17799999999999999</v>
      </c>
      <c r="H17">
        <v>0.90900000000000003</v>
      </c>
      <c r="I17">
        <v>0.68200000000000005</v>
      </c>
      <c r="J17">
        <v>0.35699999999999998</v>
      </c>
    </row>
    <row r="18" spans="1:10" x14ac:dyDescent="0.35">
      <c r="A18" t="s">
        <v>26</v>
      </c>
      <c r="B18">
        <v>9.0999999999999998E-2</v>
      </c>
      <c r="C18">
        <v>0.23499999999999999</v>
      </c>
      <c r="D18">
        <v>0.21199999999999999</v>
      </c>
      <c r="E18">
        <v>0.5</v>
      </c>
      <c r="F18">
        <v>0.39200000000000002</v>
      </c>
      <c r="G18">
        <v>0.28000000000000003</v>
      </c>
      <c r="H18">
        <v>0.90900000000000003</v>
      </c>
      <c r="I18">
        <v>0.54800000000000004</v>
      </c>
      <c r="J18">
        <v>0.40600000000000003</v>
      </c>
    </row>
    <row r="19" spans="1:10" x14ac:dyDescent="0.35">
      <c r="A19" t="s">
        <v>27</v>
      </c>
      <c r="B19">
        <v>0.63600000000000001</v>
      </c>
      <c r="C19">
        <v>0.60399999999999998</v>
      </c>
      <c r="D19">
        <v>9.6000000000000002E-2</v>
      </c>
      <c r="E19">
        <v>0.77300000000000002</v>
      </c>
      <c r="F19">
        <v>0.75700000000000001</v>
      </c>
      <c r="G19">
        <v>4.8000000000000001E-2</v>
      </c>
      <c r="H19">
        <v>0.90900000000000003</v>
      </c>
      <c r="I19">
        <v>0.90900000000000003</v>
      </c>
      <c r="J19">
        <v>0</v>
      </c>
    </row>
    <row r="20" spans="1:10" x14ac:dyDescent="0.35">
      <c r="A20" t="s">
        <v>28</v>
      </c>
      <c r="B20">
        <v>9.0999999999999998E-2</v>
      </c>
      <c r="C20">
        <v>9.9000000000000005E-2</v>
      </c>
      <c r="D20">
        <v>2.5999999999999999E-2</v>
      </c>
      <c r="E20">
        <v>9.0999999999999998E-2</v>
      </c>
      <c r="F20" s="1">
        <v>0.14299999999999999</v>
      </c>
      <c r="G20">
        <v>8.5999999999999993E-2</v>
      </c>
      <c r="H20">
        <v>9.0999999999999998E-2</v>
      </c>
      <c r="I20">
        <v>0.187</v>
      </c>
      <c r="J20">
        <v>0.16900000000000001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C0572-D4E7-41A4-BAA9-0EB248E8459C}">
  <dimension ref="A1:J20"/>
  <sheetViews>
    <sheetView workbookViewId="0">
      <selection activeCell="F2" sqref="F2:F20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10</v>
      </c>
      <c r="B2">
        <v>0.27300000000000002</v>
      </c>
      <c r="C2">
        <v>0.36599999999999999</v>
      </c>
      <c r="D2">
        <v>0.28199999999999997</v>
      </c>
      <c r="E2">
        <v>0.5</v>
      </c>
      <c r="F2">
        <v>0.44900000000000001</v>
      </c>
      <c r="G2">
        <v>0.31900000000000001</v>
      </c>
      <c r="H2">
        <v>0.54500000000000004</v>
      </c>
      <c r="I2">
        <v>0.53100000000000003</v>
      </c>
      <c r="J2">
        <v>0.38100000000000001</v>
      </c>
    </row>
    <row r="3" spans="1:10" x14ac:dyDescent="0.35">
      <c r="A3" t="s">
        <v>11</v>
      </c>
      <c r="B3">
        <v>9.0999999999999998E-2</v>
      </c>
      <c r="C3">
        <v>0.17199999999999999</v>
      </c>
      <c r="D3">
        <v>0.13200000000000001</v>
      </c>
      <c r="E3">
        <v>0.22700000000000001</v>
      </c>
      <c r="F3" s="2">
        <v>0.26600000000000001</v>
      </c>
      <c r="G3">
        <v>0.17299999999999999</v>
      </c>
      <c r="H3">
        <v>0.36399999999999999</v>
      </c>
      <c r="I3">
        <v>0.35899999999999999</v>
      </c>
      <c r="J3">
        <v>0.24199999999999999</v>
      </c>
    </row>
    <row r="4" spans="1:10" x14ac:dyDescent="0.35">
      <c r="A4" t="s">
        <v>12</v>
      </c>
      <c r="B4">
        <v>9.0999999999999998E-2</v>
      </c>
      <c r="C4">
        <v>0.41399999999999998</v>
      </c>
      <c r="D4">
        <v>0.35199999999999998</v>
      </c>
      <c r="E4">
        <v>0.45500000000000002</v>
      </c>
      <c r="F4">
        <v>0.57699999999999996</v>
      </c>
      <c r="G4">
        <v>0.26</v>
      </c>
      <c r="H4">
        <v>0.81799999999999995</v>
      </c>
      <c r="I4">
        <v>0.73899999999999999</v>
      </c>
      <c r="J4">
        <v>0.191</v>
      </c>
    </row>
    <row r="5" spans="1:10" x14ac:dyDescent="0.35">
      <c r="A5" t="s">
        <v>13</v>
      </c>
      <c r="B5">
        <v>0.27300000000000002</v>
      </c>
      <c r="C5">
        <v>0.35399999999999998</v>
      </c>
      <c r="D5">
        <v>0.28000000000000003</v>
      </c>
      <c r="E5">
        <v>0.40899999999999997</v>
      </c>
      <c r="F5">
        <v>0.437</v>
      </c>
      <c r="G5">
        <v>0.318</v>
      </c>
      <c r="H5">
        <v>0.45500000000000002</v>
      </c>
      <c r="I5">
        <v>0.51900000000000002</v>
      </c>
      <c r="J5">
        <v>0.38200000000000001</v>
      </c>
    </row>
    <row r="6" spans="1:10" x14ac:dyDescent="0.35">
      <c r="A6" t="s">
        <v>14</v>
      </c>
      <c r="B6">
        <v>0.27300000000000002</v>
      </c>
      <c r="C6">
        <v>0.36799999999999999</v>
      </c>
      <c r="D6">
        <v>0.27700000000000002</v>
      </c>
      <c r="E6">
        <v>0.5</v>
      </c>
      <c r="F6">
        <v>0.45200000000000001</v>
      </c>
      <c r="G6">
        <v>0.313</v>
      </c>
      <c r="H6">
        <v>0.54500000000000004</v>
      </c>
      <c r="I6">
        <v>0.53600000000000003</v>
      </c>
      <c r="J6">
        <v>0.375</v>
      </c>
    </row>
    <row r="7" spans="1:10" x14ac:dyDescent="0.35">
      <c r="A7" t="s">
        <v>15</v>
      </c>
      <c r="B7">
        <v>9.0999999999999998E-2</v>
      </c>
      <c r="C7">
        <v>0.28499999999999998</v>
      </c>
      <c r="D7">
        <v>0.23</v>
      </c>
      <c r="E7">
        <v>0.22700000000000001</v>
      </c>
      <c r="F7" s="4">
        <v>0.36099999999999999</v>
      </c>
      <c r="G7">
        <v>0.27200000000000002</v>
      </c>
      <c r="H7">
        <v>0.36399999999999999</v>
      </c>
      <c r="I7">
        <v>0.438</v>
      </c>
      <c r="J7">
        <v>0.32500000000000001</v>
      </c>
    </row>
    <row r="8" spans="1:10" x14ac:dyDescent="0.35">
      <c r="A8" t="s">
        <v>16</v>
      </c>
      <c r="B8">
        <v>9.0999999999999998E-2</v>
      </c>
      <c r="C8">
        <v>0.28499999999999998</v>
      </c>
      <c r="D8">
        <v>0.23</v>
      </c>
      <c r="E8">
        <v>0.22700000000000001</v>
      </c>
      <c r="F8" s="4">
        <v>0.36099999999999999</v>
      </c>
      <c r="G8">
        <v>0.27200000000000002</v>
      </c>
      <c r="H8">
        <v>0.36399999999999999</v>
      </c>
      <c r="I8">
        <v>0.438</v>
      </c>
      <c r="J8">
        <v>0.32500000000000001</v>
      </c>
    </row>
    <row r="9" spans="1:10" x14ac:dyDescent="0.35">
      <c r="A9" t="s">
        <v>17</v>
      </c>
      <c r="B9">
        <v>0.27300000000000002</v>
      </c>
      <c r="C9">
        <v>0.35699999999999998</v>
      </c>
      <c r="D9">
        <v>0.27900000000000003</v>
      </c>
      <c r="E9">
        <v>0.40899999999999997</v>
      </c>
      <c r="F9">
        <v>0.439</v>
      </c>
      <c r="G9">
        <v>0.318</v>
      </c>
      <c r="H9">
        <v>0.45500000000000002</v>
      </c>
      <c r="I9">
        <v>0.52200000000000002</v>
      </c>
      <c r="J9">
        <v>0.38100000000000001</v>
      </c>
    </row>
    <row r="10" spans="1:10" x14ac:dyDescent="0.35">
      <c r="A10" t="s">
        <v>18</v>
      </c>
      <c r="B10">
        <v>0.27300000000000002</v>
      </c>
      <c r="C10">
        <v>0.35399999999999998</v>
      </c>
      <c r="D10">
        <v>0.28000000000000003</v>
      </c>
      <c r="E10">
        <v>0.318</v>
      </c>
      <c r="F10">
        <v>0.39500000000000002</v>
      </c>
      <c r="G10">
        <v>0.30099999999999999</v>
      </c>
      <c r="H10">
        <v>0.36399999999999999</v>
      </c>
      <c r="I10">
        <v>0.435</v>
      </c>
      <c r="J10">
        <v>0.33100000000000002</v>
      </c>
    </row>
    <row r="11" spans="1:10" x14ac:dyDescent="0.35">
      <c r="A11" t="s">
        <v>19</v>
      </c>
      <c r="B11">
        <v>9.0999999999999998E-2</v>
      </c>
      <c r="C11">
        <v>0.17</v>
      </c>
      <c r="D11">
        <v>0.127</v>
      </c>
      <c r="E11">
        <v>0.22700000000000001</v>
      </c>
      <c r="F11" s="3">
        <v>0.26300000000000001</v>
      </c>
      <c r="G11">
        <v>0.17</v>
      </c>
      <c r="H11">
        <v>0.36399999999999999</v>
      </c>
      <c r="I11">
        <v>0.35699999999999998</v>
      </c>
      <c r="J11">
        <v>0.24099999999999999</v>
      </c>
    </row>
    <row r="12" spans="1:10" x14ac:dyDescent="0.35">
      <c r="A12" t="s">
        <v>20</v>
      </c>
      <c r="B12">
        <v>0.27300000000000002</v>
      </c>
      <c r="C12">
        <v>0.35399999999999998</v>
      </c>
      <c r="D12">
        <v>0.28000000000000003</v>
      </c>
      <c r="E12">
        <v>0.40899999999999997</v>
      </c>
      <c r="F12">
        <v>0.437</v>
      </c>
      <c r="G12">
        <v>0.318</v>
      </c>
      <c r="H12">
        <v>0.45500000000000002</v>
      </c>
      <c r="I12">
        <v>0.51900000000000002</v>
      </c>
      <c r="J12">
        <v>0.38200000000000001</v>
      </c>
    </row>
    <row r="13" spans="1:10" x14ac:dyDescent="0.35">
      <c r="A13" t="s">
        <v>21</v>
      </c>
      <c r="B13">
        <v>0.27300000000000002</v>
      </c>
      <c r="C13">
        <v>0.35699999999999998</v>
      </c>
      <c r="D13">
        <v>0.27900000000000003</v>
      </c>
      <c r="E13">
        <v>0.40899999999999997</v>
      </c>
      <c r="F13">
        <v>0.439</v>
      </c>
      <c r="G13">
        <v>0.318</v>
      </c>
      <c r="H13">
        <v>0.45500000000000002</v>
      </c>
      <c r="I13">
        <v>0.52200000000000002</v>
      </c>
      <c r="J13">
        <v>0.38100000000000001</v>
      </c>
    </row>
    <row r="14" spans="1:10" x14ac:dyDescent="0.35">
      <c r="A14" t="s">
        <v>22</v>
      </c>
      <c r="B14">
        <v>0.27300000000000002</v>
      </c>
      <c r="C14">
        <v>0.38300000000000001</v>
      </c>
      <c r="D14">
        <v>0.27700000000000002</v>
      </c>
      <c r="E14">
        <v>0.54500000000000004</v>
      </c>
      <c r="F14">
        <v>0.46700000000000003</v>
      </c>
      <c r="G14">
        <v>0.31</v>
      </c>
      <c r="H14">
        <v>0.54500000000000004</v>
      </c>
      <c r="I14">
        <v>0.55000000000000004</v>
      </c>
      <c r="J14">
        <v>0.36799999999999999</v>
      </c>
    </row>
    <row r="15" spans="1:10" x14ac:dyDescent="0.35">
      <c r="A15" t="s">
        <v>23</v>
      </c>
      <c r="B15">
        <v>0.27300000000000002</v>
      </c>
      <c r="C15">
        <v>0.36399999999999999</v>
      </c>
      <c r="D15">
        <v>0.28000000000000003</v>
      </c>
      <c r="E15">
        <v>0.5</v>
      </c>
      <c r="F15">
        <v>0.44700000000000001</v>
      </c>
      <c r="G15">
        <v>0.317</v>
      </c>
      <c r="H15">
        <v>0.54500000000000004</v>
      </c>
      <c r="I15">
        <v>0.53100000000000003</v>
      </c>
      <c r="J15">
        <v>0.378</v>
      </c>
    </row>
    <row r="16" spans="1:10" x14ac:dyDescent="0.35">
      <c r="A16" t="s">
        <v>24</v>
      </c>
      <c r="B16">
        <v>9.0999999999999998E-2</v>
      </c>
      <c r="C16">
        <v>0.33</v>
      </c>
      <c r="D16">
        <v>0.29099999999999998</v>
      </c>
      <c r="E16">
        <v>0.45500000000000002</v>
      </c>
      <c r="F16">
        <v>0.51600000000000001</v>
      </c>
      <c r="G16">
        <v>0.24199999999999999</v>
      </c>
      <c r="H16">
        <v>0.81799999999999995</v>
      </c>
      <c r="I16">
        <v>0.70099999999999996</v>
      </c>
      <c r="J16">
        <v>0.22500000000000001</v>
      </c>
    </row>
    <row r="17" spans="1:10" x14ac:dyDescent="0.35">
      <c r="A17" t="s">
        <v>25</v>
      </c>
      <c r="B17">
        <v>9.0999999999999998E-2</v>
      </c>
      <c r="C17">
        <v>9.0999999999999998E-2</v>
      </c>
      <c r="D17">
        <v>0</v>
      </c>
      <c r="E17">
        <v>0.5</v>
      </c>
      <c r="F17">
        <v>0.45900000000000002</v>
      </c>
      <c r="G17">
        <v>9.5000000000000001E-2</v>
      </c>
      <c r="H17">
        <v>0.90900000000000003</v>
      </c>
      <c r="I17">
        <v>0.82799999999999996</v>
      </c>
      <c r="J17">
        <v>0.191</v>
      </c>
    </row>
    <row r="18" spans="1:10" x14ac:dyDescent="0.35">
      <c r="A18" t="s">
        <v>26</v>
      </c>
      <c r="B18">
        <v>9.0999999999999998E-2</v>
      </c>
      <c r="C18">
        <v>0.215</v>
      </c>
      <c r="D18">
        <v>0.17599999999999999</v>
      </c>
      <c r="E18">
        <v>0.5</v>
      </c>
      <c r="F18">
        <v>0.38200000000000001</v>
      </c>
      <c r="G18">
        <v>0.255</v>
      </c>
      <c r="H18">
        <v>0.90900000000000003</v>
      </c>
      <c r="I18">
        <v>0.54800000000000004</v>
      </c>
      <c r="J18">
        <v>0.39</v>
      </c>
    </row>
    <row r="19" spans="1:10" x14ac:dyDescent="0.35">
      <c r="A19" t="s">
        <v>27</v>
      </c>
      <c r="B19">
        <v>0.54500000000000004</v>
      </c>
      <c r="C19">
        <v>0.50900000000000001</v>
      </c>
      <c r="D19">
        <v>0.14699999999999999</v>
      </c>
      <c r="E19">
        <v>0.72699999999999998</v>
      </c>
      <c r="F19">
        <v>0.70899999999999996</v>
      </c>
      <c r="G19">
        <v>7.3999999999999996E-2</v>
      </c>
      <c r="H19">
        <v>0.90900000000000003</v>
      </c>
      <c r="I19">
        <v>0.90900000000000003</v>
      </c>
      <c r="J19">
        <v>0</v>
      </c>
    </row>
    <row r="20" spans="1:10" x14ac:dyDescent="0.35">
      <c r="A20" t="s">
        <v>28</v>
      </c>
      <c r="B20">
        <v>9.0999999999999998E-2</v>
      </c>
      <c r="C20">
        <v>0.14399999999999999</v>
      </c>
      <c r="D20">
        <v>0.153</v>
      </c>
      <c r="E20">
        <v>0.13600000000000001</v>
      </c>
      <c r="F20" s="1">
        <v>0.19500000000000001</v>
      </c>
      <c r="G20">
        <v>0.16400000000000001</v>
      </c>
      <c r="H20">
        <v>0.182</v>
      </c>
      <c r="I20">
        <v>0.247</v>
      </c>
      <c r="J20">
        <v>0.19700000000000001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70577-9C23-45E2-9AE5-0B7DC4B3CB93}">
  <dimension ref="A1:J20"/>
  <sheetViews>
    <sheetView workbookViewId="0">
      <selection activeCell="F2" sqref="F2:F20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10</v>
      </c>
      <c r="B2">
        <v>0.16400000000000001</v>
      </c>
      <c r="C2">
        <v>0.22700000000000001</v>
      </c>
      <c r="D2">
        <v>0.23499999999999999</v>
      </c>
      <c r="E2" s="5">
        <v>0.57799999999999996</v>
      </c>
      <c r="F2">
        <v>0.43</v>
      </c>
      <c r="G2">
        <v>0.312</v>
      </c>
      <c r="H2">
        <v>0.99299999999999999</v>
      </c>
      <c r="I2">
        <v>0.63400000000000001</v>
      </c>
      <c r="J2">
        <v>0.41899999999999998</v>
      </c>
    </row>
    <row r="3" spans="1:10" x14ac:dyDescent="0.35">
      <c r="A3" t="s">
        <v>11</v>
      </c>
      <c r="B3">
        <v>9.7000000000000003E-2</v>
      </c>
      <c r="C3">
        <v>0.19500000000000001</v>
      </c>
      <c r="D3">
        <v>0.22</v>
      </c>
      <c r="E3" s="5">
        <v>0.183</v>
      </c>
      <c r="F3" s="3">
        <v>0.29199999999999998</v>
      </c>
      <c r="G3">
        <v>0.24299999999999999</v>
      </c>
      <c r="H3">
        <v>0.254</v>
      </c>
      <c r="I3">
        <v>0.38800000000000001</v>
      </c>
      <c r="J3">
        <v>0.29199999999999998</v>
      </c>
    </row>
    <row r="4" spans="1:10" x14ac:dyDescent="0.35">
      <c r="A4" t="s">
        <v>12</v>
      </c>
      <c r="B4">
        <v>0.42499999999999999</v>
      </c>
      <c r="C4">
        <v>0.45</v>
      </c>
      <c r="D4">
        <v>0.41499999999999998</v>
      </c>
      <c r="E4" s="5">
        <v>0.70899999999999996</v>
      </c>
      <c r="F4">
        <v>0.60499999999999998</v>
      </c>
      <c r="G4">
        <v>0.34300000000000003</v>
      </c>
      <c r="H4">
        <v>0.99299999999999999</v>
      </c>
      <c r="I4">
        <v>0.76100000000000001</v>
      </c>
      <c r="J4">
        <v>0.30599999999999999</v>
      </c>
    </row>
    <row r="5" spans="1:10" x14ac:dyDescent="0.35">
      <c r="A5" t="s">
        <v>13</v>
      </c>
      <c r="B5">
        <v>0.16400000000000001</v>
      </c>
      <c r="C5">
        <v>0.22700000000000001</v>
      </c>
      <c r="D5">
        <v>0.23499999999999999</v>
      </c>
      <c r="E5" s="5">
        <v>0.57799999999999996</v>
      </c>
      <c r="F5">
        <v>0.43</v>
      </c>
      <c r="G5">
        <v>0.312</v>
      </c>
      <c r="H5">
        <v>0.99299999999999999</v>
      </c>
      <c r="I5">
        <v>0.63400000000000001</v>
      </c>
      <c r="J5">
        <v>0.41899999999999998</v>
      </c>
    </row>
    <row r="6" spans="1:10" x14ac:dyDescent="0.35">
      <c r="A6" t="s">
        <v>14</v>
      </c>
      <c r="B6">
        <v>0.16400000000000001</v>
      </c>
      <c r="C6">
        <v>0.22700000000000001</v>
      </c>
      <c r="D6">
        <v>0.23499999999999999</v>
      </c>
      <c r="E6" s="5">
        <v>0.57799999999999996</v>
      </c>
      <c r="F6">
        <v>0.49399999999999999</v>
      </c>
      <c r="G6">
        <v>0.26200000000000001</v>
      </c>
      <c r="H6">
        <v>0.99299999999999999</v>
      </c>
      <c r="I6">
        <v>0.76100000000000001</v>
      </c>
      <c r="J6">
        <v>0.34399999999999997</v>
      </c>
    </row>
    <row r="7" spans="1:10" x14ac:dyDescent="0.35">
      <c r="A7" t="s">
        <v>15</v>
      </c>
      <c r="B7">
        <v>7.4999999999999997E-2</v>
      </c>
      <c r="C7">
        <v>0.14099999999999999</v>
      </c>
      <c r="D7">
        <v>0.17899999999999999</v>
      </c>
      <c r="E7" s="5">
        <v>0.13100000000000001</v>
      </c>
      <c r="F7" s="2">
        <v>0.24299999999999999</v>
      </c>
      <c r="G7">
        <v>0.22800000000000001</v>
      </c>
      <c r="H7">
        <v>0.19400000000000001</v>
      </c>
      <c r="I7">
        <v>0.34399999999999997</v>
      </c>
      <c r="J7">
        <v>0.29499999999999998</v>
      </c>
    </row>
    <row r="8" spans="1:10" x14ac:dyDescent="0.35">
      <c r="A8" t="s">
        <v>16</v>
      </c>
      <c r="B8">
        <v>7.4999999999999997E-2</v>
      </c>
      <c r="C8">
        <v>0.14099999999999999</v>
      </c>
      <c r="D8">
        <v>0.17899999999999999</v>
      </c>
      <c r="E8" s="5">
        <v>0.13100000000000001</v>
      </c>
      <c r="F8" s="2">
        <v>0.24299999999999999</v>
      </c>
      <c r="G8">
        <v>0.22800000000000001</v>
      </c>
      <c r="H8">
        <v>0.19400000000000001</v>
      </c>
      <c r="I8">
        <v>0.34399999999999997</v>
      </c>
      <c r="J8">
        <v>0.29499999999999998</v>
      </c>
    </row>
    <row r="9" spans="1:10" x14ac:dyDescent="0.35">
      <c r="A9" t="s">
        <v>17</v>
      </c>
      <c r="B9">
        <v>0.16400000000000001</v>
      </c>
      <c r="C9">
        <v>0.22700000000000001</v>
      </c>
      <c r="D9">
        <v>0.23499999999999999</v>
      </c>
      <c r="E9" s="5">
        <v>0.57799999999999996</v>
      </c>
      <c r="F9">
        <v>0.43</v>
      </c>
      <c r="G9">
        <v>0.312</v>
      </c>
      <c r="H9">
        <v>0.99299999999999999</v>
      </c>
      <c r="I9">
        <v>0.63400000000000001</v>
      </c>
      <c r="J9">
        <v>0.41899999999999998</v>
      </c>
    </row>
    <row r="10" spans="1:10" x14ac:dyDescent="0.35">
      <c r="A10" t="s">
        <v>18</v>
      </c>
      <c r="B10">
        <v>0.16400000000000001</v>
      </c>
      <c r="C10">
        <v>0.22700000000000001</v>
      </c>
      <c r="D10">
        <v>0.23499999999999999</v>
      </c>
      <c r="E10" s="5">
        <v>0.34</v>
      </c>
      <c r="F10" s="4">
        <v>0.31900000000000001</v>
      </c>
      <c r="G10">
        <v>0.254</v>
      </c>
      <c r="H10">
        <v>0.38800000000000001</v>
      </c>
      <c r="I10">
        <v>0.41099999999999998</v>
      </c>
      <c r="J10">
        <v>0.29799999999999999</v>
      </c>
    </row>
    <row r="11" spans="1:10" x14ac:dyDescent="0.35">
      <c r="A11" t="s">
        <v>19</v>
      </c>
      <c r="B11">
        <v>9.7000000000000003E-2</v>
      </c>
      <c r="C11">
        <v>0.19500000000000001</v>
      </c>
      <c r="D11">
        <v>0.22</v>
      </c>
      <c r="E11" s="5">
        <v>0.183</v>
      </c>
      <c r="F11" s="3">
        <v>0.29199999999999998</v>
      </c>
      <c r="G11">
        <v>0.24299999999999999</v>
      </c>
      <c r="H11">
        <v>0.254</v>
      </c>
      <c r="I11">
        <v>0.38800000000000001</v>
      </c>
      <c r="J11">
        <v>0.29199999999999998</v>
      </c>
    </row>
    <row r="12" spans="1:10" x14ac:dyDescent="0.35">
      <c r="A12" t="s">
        <v>20</v>
      </c>
      <c r="B12">
        <v>0.16400000000000001</v>
      </c>
      <c r="C12">
        <v>0.22700000000000001</v>
      </c>
      <c r="D12">
        <v>0.23499999999999999</v>
      </c>
      <c r="E12" s="5">
        <v>0.57799999999999996</v>
      </c>
      <c r="F12">
        <v>0.43</v>
      </c>
      <c r="G12">
        <v>0.312</v>
      </c>
      <c r="H12">
        <v>0.99299999999999999</v>
      </c>
      <c r="I12">
        <v>0.63400000000000001</v>
      </c>
      <c r="J12">
        <v>0.41899999999999998</v>
      </c>
    </row>
    <row r="13" spans="1:10" x14ac:dyDescent="0.35">
      <c r="A13" t="s">
        <v>21</v>
      </c>
      <c r="B13">
        <v>0.29099999999999998</v>
      </c>
      <c r="C13">
        <v>0.27500000000000002</v>
      </c>
      <c r="D13">
        <v>0.21199999999999999</v>
      </c>
      <c r="E13" s="5">
        <v>0.57799999999999996</v>
      </c>
      <c r="F13">
        <v>0.52200000000000002</v>
      </c>
      <c r="G13">
        <v>0.22800000000000001</v>
      </c>
      <c r="H13">
        <v>0.99299999999999999</v>
      </c>
      <c r="I13">
        <v>0.77</v>
      </c>
      <c r="J13">
        <v>0.28699999999999998</v>
      </c>
    </row>
    <row r="14" spans="1:10" x14ac:dyDescent="0.35">
      <c r="A14" t="s">
        <v>22</v>
      </c>
      <c r="B14">
        <v>0.33600000000000002</v>
      </c>
      <c r="C14">
        <v>0.31900000000000001</v>
      </c>
      <c r="D14">
        <v>0.20300000000000001</v>
      </c>
      <c r="E14" s="5">
        <v>0.57799999999999996</v>
      </c>
      <c r="F14">
        <v>0.54100000000000004</v>
      </c>
      <c r="G14">
        <v>0.22900000000000001</v>
      </c>
      <c r="H14">
        <v>0.99299999999999999</v>
      </c>
      <c r="I14">
        <v>0.76400000000000001</v>
      </c>
      <c r="J14">
        <v>0.30399999999999999</v>
      </c>
    </row>
    <row r="15" spans="1:10" x14ac:dyDescent="0.35">
      <c r="A15" t="s">
        <v>23</v>
      </c>
      <c r="B15">
        <v>0.16400000000000001</v>
      </c>
      <c r="C15">
        <v>0.22700000000000001</v>
      </c>
      <c r="D15">
        <v>0.23499999999999999</v>
      </c>
      <c r="E15" s="5">
        <v>0.57799999999999996</v>
      </c>
      <c r="F15">
        <v>0.43</v>
      </c>
      <c r="G15">
        <v>0.312</v>
      </c>
      <c r="H15">
        <v>0.99299999999999999</v>
      </c>
      <c r="I15">
        <v>0.63400000000000001</v>
      </c>
      <c r="J15">
        <v>0.41899999999999998</v>
      </c>
    </row>
    <row r="16" spans="1:10" x14ac:dyDescent="0.35">
      <c r="A16" t="s">
        <v>24</v>
      </c>
      <c r="B16">
        <v>0.16400000000000001</v>
      </c>
      <c r="C16">
        <v>0.22700000000000001</v>
      </c>
      <c r="D16">
        <v>0.23499999999999999</v>
      </c>
      <c r="E16" s="5">
        <v>0.57799999999999996</v>
      </c>
      <c r="F16">
        <v>0.49299999999999999</v>
      </c>
      <c r="G16">
        <v>0.251</v>
      </c>
      <c r="H16">
        <v>0.99299999999999999</v>
      </c>
      <c r="I16">
        <v>0.76</v>
      </c>
      <c r="J16">
        <v>0.308</v>
      </c>
    </row>
    <row r="17" spans="1:10" x14ac:dyDescent="0.35">
      <c r="A17" t="s">
        <v>25</v>
      </c>
      <c r="B17">
        <v>7.0000000000000001E-3</v>
      </c>
      <c r="C17">
        <v>3.1E-2</v>
      </c>
      <c r="D17">
        <v>4.7E-2</v>
      </c>
      <c r="E17" s="5">
        <v>0.5</v>
      </c>
      <c r="F17">
        <v>0.32500000000000001</v>
      </c>
      <c r="G17">
        <v>0.218</v>
      </c>
      <c r="H17">
        <v>0.98499999999999999</v>
      </c>
      <c r="I17">
        <v>0.61899999999999999</v>
      </c>
      <c r="J17">
        <v>0.41199999999999998</v>
      </c>
    </row>
    <row r="18" spans="1:10" x14ac:dyDescent="0.35">
      <c r="A18" t="s">
        <v>26</v>
      </c>
      <c r="B18">
        <v>0.14899999999999999</v>
      </c>
      <c r="C18">
        <v>0.216</v>
      </c>
      <c r="D18">
        <v>0.23</v>
      </c>
      <c r="E18" s="5">
        <v>0.57099999999999995</v>
      </c>
      <c r="F18">
        <v>0.42499999999999999</v>
      </c>
      <c r="G18">
        <v>0.308</v>
      </c>
      <c r="H18">
        <v>0.99299999999999999</v>
      </c>
      <c r="I18">
        <v>0.63400000000000001</v>
      </c>
      <c r="J18">
        <v>0.41899999999999998</v>
      </c>
    </row>
    <row r="19" spans="1:10" x14ac:dyDescent="0.35">
      <c r="A19" t="s">
        <v>27</v>
      </c>
      <c r="B19">
        <v>0.56000000000000005</v>
      </c>
      <c r="C19">
        <v>0.57999999999999996</v>
      </c>
      <c r="D19">
        <v>0.21099999999999999</v>
      </c>
      <c r="E19" s="5">
        <v>0.77600000000000002</v>
      </c>
      <c r="F19">
        <v>0.78600000000000003</v>
      </c>
      <c r="G19">
        <v>0.105</v>
      </c>
      <c r="H19">
        <v>0.99299999999999999</v>
      </c>
      <c r="I19">
        <v>0.99299999999999999</v>
      </c>
      <c r="J19">
        <v>0</v>
      </c>
    </row>
    <row r="20" spans="1:10" x14ac:dyDescent="0.35">
      <c r="A20" t="s">
        <v>28</v>
      </c>
      <c r="B20">
        <v>7.0000000000000001E-3</v>
      </c>
      <c r="C20">
        <v>7.0000000000000001E-3</v>
      </c>
      <c r="D20">
        <v>0</v>
      </c>
      <c r="E20" s="5">
        <v>0.16</v>
      </c>
      <c r="F20" s="1">
        <v>0.214</v>
      </c>
      <c r="G20">
        <v>0.159</v>
      </c>
      <c r="H20">
        <v>0.313</v>
      </c>
      <c r="I20">
        <v>0.42199999999999999</v>
      </c>
      <c r="J20">
        <v>0.317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9336B-2037-4498-A057-D28DC104F2ED}">
  <dimension ref="A1:J20"/>
  <sheetViews>
    <sheetView workbookViewId="0">
      <selection activeCell="F2" sqref="F2:F20"/>
    </sheetView>
  </sheetViews>
  <sheetFormatPr defaultRowHeight="14.5" x14ac:dyDescent="0.35"/>
  <cols>
    <col min="8" max="8" width="11.269531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10</v>
      </c>
      <c r="B2">
        <v>0.14899999999999999</v>
      </c>
      <c r="C2">
        <v>0.23799999999999999</v>
      </c>
      <c r="D2">
        <v>0.25900000000000001</v>
      </c>
      <c r="E2" s="5">
        <v>0.57099999999999995</v>
      </c>
      <c r="F2">
        <v>0.45300000000000001</v>
      </c>
      <c r="G2">
        <v>0.309</v>
      </c>
      <c r="H2">
        <v>0.99299999999999999</v>
      </c>
      <c r="I2">
        <v>0.66800000000000004</v>
      </c>
      <c r="J2">
        <v>0.40699999999999997</v>
      </c>
    </row>
    <row r="3" spans="1:10" x14ac:dyDescent="0.35">
      <c r="A3" t="s">
        <v>11</v>
      </c>
      <c r="B3">
        <v>0.127</v>
      </c>
      <c r="C3">
        <v>0.218</v>
      </c>
      <c r="D3">
        <v>0.247</v>
      </c>
      <c r="E3" s="5">
        <v>0.216</v>
      </c>
      <c r="F3" s="3">
        <v>0.315</v>
      </c>
      <c r="G3">
        <v>0.26</v>
      </c>
      <c r="H3">
        <v>0.32100000000000001</v>
      </c>
      <c r="I3">
        <v>0.41099999999999998</v>
      </c>
      <c r="J3">
        <v>0.29599999999999999</v>
      </c>
    </row>
    <row r="4" spans="1:10" x14ac:dyDescent="0.35">
      <c r="A4" t="s">
        <v>12</v>
      </c>
      <c r="B4">
        <v>0.57499999999999996</v>
      </c>
      <c r="C4">
        <v>0.47699999999999998</v>
      </c>
      <c r="D4">
        <v>0.41</v>
      </c>
      <c r="E4" s="5">
        <v>0.78400000000000003</v>
      </c>
      <c r="F4">
        <v>0.64200000000000002</v>
      </c>
      <c r="G4">
        <v>0.315</v>
      </c>
      <c r="H4">
        <v>0.99299999999999999</v>
      </c>
      <c r="I4">
        <v>0.80700000000000005</v>
      </c>
      <c r="J4">
        <v>0.249</v>
      </c>
    </row>
    <row r="5" spans="1:10" x14ac:dyDescent="0.35">
      <c r="A5" t="s">
        <v>13</v>
      </c>
      <c r="B5">
        <v>0.14899999999999999</v>
      </c>
      <c r="C5">
        <v>0.23799999999999999</v>
      </c>
      <c r="D5">
        <v>0.25900000000000001</v>
      </c>
      <c r="E5" s="5">
        <v>0.57099999999999995</v>
      </c>
      <c r="F5">
        <v>0.45300000000000001</v>
      </c>
      <c r="G5">
        <v>0.309</v>
      </c>
      <c r="H5">
        <v>0.99299999999999999</v>
      </c>
      <c r="I5">
        <v>0.66800000000000004</v>
      </c>
      <c r="J5">
        <v>0.40699999999999997</v>
      </c>
    </row>
    <row r="6" spans="1:10" x14ac:dyDescent="0.35">
      <c r="A6" t="s">
        <v>14</v>
      </c>
      <c r="B6">
        <v>0.14899999999999999</v>
      </c>
      <c r="C6">
        <v>0.23799999999999999</v>
      </c>
      <c r="D6">
        <v>0.25900000000000001</v>
      </c>
      <c r="E6" s="5">
        <v>0.57099999999999995</v>
      </c>
      <c r="F6">
        <v>0.49299999999999999</v>
      </c>
      <c r="G6">
        <v>0.27300000000000002</v>
      </c>
      <c r="H6">
        <v>0.99299999999999999</v>
      </c>
      <c r="I6">
        <v>0.748</v>
      </c>
      <c r="J6">
        <v>0.34399999999999997</v>
      </c>
    </row>
    <row r="7" spans="1:10" x14ac:dyDescent="0.35">
      <c r="A7" t="s">
        <v>15</v>
      </c>
      <c r="B7">
        <v>4.4999999999999998E-2</v>
      </c>
      <c r="C7">
        <v>0.14699999999999999</v>
      </c>
      <c r="D7">
        <v>0.19400000000000001</v>
      </c>
      <c r="E7" s="5">
        <v>0.13100000000000001</v>
      </c>
      <c r="F7" s="2">
        <v>0.254</v>
      </c>
      <c r="G7">
        <v>0.24099999999999999</v>
      </c>
      <c r="H7">
        <v>0.216</v>
      </c>
      <c r="I7">
        <v>0.36199999999999999</v>
      </c>
      <c r="J7">
        <v>0.30199999999999999</v>
      </c>
    </row>
    <row r="8" spans="1:10" x14ac:dyDescent="0.35">
      <c r="A8" t="s">
        <v>16</v>
      </c>
      <c r="B8">
        <v>4.4999999999999998E-2</v>
      </c>
      <c r="C8">
        <v>0.14699999999999999</v>
      </c>
      <c r="D8">
        <v>0.19400000000000001</v>
      </c>
      <c r="E8" s="5">
        <v>0.13100000000000001</v>
      </c>
      <c r="F8" s="2">
        <v>0.254</v>
      </c>
      <c r="G8">
        <v>0.24099999999999999</v>
      </c>
      <c r="H8">
        <v>0.216</v>
      </c>
      <c r="I8">
        <v>0.36199999999999999</v>
      </c>
      <c r="J8">
        <v>0.30199999999999999</v>
      </c>
    </row>
    <row r="9" spans="1:10" x14ac:dyDescent="0.35">
      <c r="A9" t="s">
        <v>17</v>
      </c>
      <c r="B9">
        <v>0.14899999999999999</v>
      </c>
      <c r="C9">
        <v>0.23799999999999999</v>
      </c>
      <c r="D9">
        <v>0.25900000000000001</v>
      </c>
      <c r="E9" s="5">
        <v>0.57099999999999995</v>
      </c>
      <c r="F9">
        <v>0.45300000000000001</v>
      </c>
      <c r="G9">
        <v>0.309</v>
      </c>
      <c r="H9">
        <v>0.99299999999999999</v>
      </c>
      <c r="I9">
        <v>0.66800000000000004</v>
      </c>
      <c r="J9">
        <v>0.40699999999999997</v>
      </c>
    </row>
    <row r="10" spans="1:10" x14ac:dyDescent="0.35">
      <c r="A10" t="s">
        <v>18</v>
      </c>
      <c r="B10">
        <v>0.14899999999999999</v>
      </c>
      <c r="C10">
        <v>0.24399999999999999</v>
      </c>
      <c r="D10">
        <v>0.26200000000000001</v>
      </c>
      <c r="E10" s="5">
        <v>0.246</v>
      </c>
      <c r="F10" s="4">
        <v>0.33700000000000002</v>
      </c>
      <c r="G10">
        <v>0.27100000000000002</v>
      </c>
      <c r="H10">
        <v>0.35099999999999998</v>
      </c>
      <c r="I10">
        <v>0.42899999999999999</v>
      </c>
      <c r="J10">
        <v>0.30199999999999999</v>
      </c>
    </row>
    <row r="11" spans="1:10" x14ac:dyDescent="0.35">
      <c r="A11" t="s">
        <v>19</v>
      </c>
      <c r="B11">
        <v>0.127</v>
      </c>
      <c r="C11">
        <v>0.218</v>
      </c>
      <c r="D11">
        <v>0.247</v>
      </c>
      <c r="E11" s="5">
        <v>0.216</v>
      </c>
      <c r="F11" s="3">
        <v>0.315</v>
      </c>
      <c r="G11">
        <v>0.26</v>
      </c>
      <c r="H11">
        <v>0.32100000000000001</v>
      </c>
      <c r="I11">
        <v>0.41099999999999998</v>
      </c>
      <c r="J11">
        <v>0.29599999999999999</v>
      </c>
    </row>
    <row r="12" spans="1:10" x14ac:dyDescent="0.35">
      <c r="A12" t="s">
        <v>20</v>
      </c>
      <c r="B12">
        <v>0.14899999999999999</v>
      </c>
      <c r="C12">
        <v>0.23799999999999999</v>
      </c>
      <c r="D12">
        <v>0.25900000000000001</v>
      </c>
      <c r="E12" s="5">
        <v>0.57099999999999995</v>
      </c>
      <c r="F12">
        <v>0.45300000000000001</v>
      </c>
      <c r="G12">
        <v>0.309</v>
      </c>
      <c r="H12">
        <v>0.99299999999999999</v>
      </c>
      <c r="I12">
        <v>0.66800000000000004</v>
      </c>
      <c r="J12">
        <v>0.40699999999999997</v>
      </c>
    </row>
    <row r="13" spans="1:10" x14ac:dyDescent="0.35">
      <c r="A13" t="s">
        <v>21</v>
      </c>
      <c r="B13">
        <v>0.224</v>
      </c>
      <c r="C13">
        <v>0.30499999999999999</v>
      </c>
      <c r="D13">
        <v>0.23200000000000001</v>
      </c>
      <c r="E13" s="5">
        <v>0.57099999999999995</v>
      </c>
      <c r="F13">
        <v>0.56399999999999995</v>
      </c>
      <c r="G13">
        <v>0.19800000000000001</v>
      </c>
      <c r="H13">
        <v>0.99299999999999999</v>
      </c>
      <c r="I13">
        <v>0.82399999999999995</v>
      </c>
      <c r="J13">
        <v>0.22700000000000001</v>
      </c>
    </row>
    <row r="14" spans="1:10" x14ac:dyDescent="0.35">
      <c r="A14" t="s">
        <v>22</v>
      </c>
      <c r="B14">
        <v>0.33600000000000002</v>
      </c>
      <c r="C14">
        <v>0.315</v>
      </c>
      <c r="D14">
        <v>0.23300000000000001</v>
      </c>
      <c r="E14" s="5">
        <v>0.57499999999999996</v>
      </c>
      <c r="F14">
        <v>0.55000000000000004</v>
      </c>
      <c r="G14">
        <v>0.23300000000000001</v>
      </c>
      <c r="H14">
        <v>0.99299999999999999</v>
      </c>
      <c r="I14">
        <v>0.78500000000000003</v>
      </c>
      <c r="J14">
        <v>0.29599999999999999</v>
      </c>
    </row>
    <row r="15" spans="1:10" x14ac:dyDescent="0.35">
      <c r="A15" t="s">
        <v>23</v>
      </c>
      <c r="B15">
        <v>0.14899999999999999</v>
      </c>
      <c r="C15">
        <v>0.23799999999999999</v>
      </c>
      <c r="D15">
        <v>0.25900000000000001</v>
      </c>
      <c r="E15" s="5">
        <v>0.57099999999999995</v>
      </c>
      <c r="F15">
        <v>0.45300000000000001</v>
      </c>
      <c r="G15">
        <v>0.309</v>
      </c>
      <c r="H15">
        <v>0.99299999999999999</v>
      </c>
      <c r="I15">
        <v>0.66800000000000004</v>
      </c>
      <c r="J15">
        <v>0.40699999999999997</v>
      </c>
    </row>
    <row r="16" spans="1:10" x14ac:dyDescent="0.35">
      <c r="A16" t="s">
        <v>24</v>
      </c>
      <c r="B16">
        <v>0.14899999999999999</v>
      </c>
      <c r="C16">
        <v>0.23799999999999999</v>
      </c>
      <c r="D16">
        <v>0.25900000000000001</v>
      </c>
      <c r="E16" s="5">
        <v>0.57099999999999995</v>
      </c>
      <c r="F16">
        <v>0.52500000000000002</v>
      </c>
      <c r="G16">
        <v>0.23100000000000001</v>
      </c>
      <c r="H16">
        <v>0.99299999999999999</v>
      </c>
      <c r="I16">
        <v>0.81299999999999994</v>
      </c>
      <c r="J16">
        <v>0.251</v>
      </c>
    </row>
    <row r="17" spans="1:10" x14ac:dyDescent="0.35">
      <c r="A17" t="s">
        <v>25</v>
      </c>
      <c r="B17">
        <v>1.4999999999999999E-2</v>
      </c>
      <c r="C17">
        <v>4.2999999999999997E-2</v>
      </c>
      <c r="D17">
        <v>5.7000000000000002E-2</v>
      </c>
      <c r="E17" s="5">
        <v>0.504</v>
      </c>
      <c r="F17">
        <v>0.35099999999999998</v>
      </c>
      <c r="G17">
        <v>0.218</v>
      </c>
      <c r="H17">
        <v>0.98499999999999999</v>
      </c>
      <c r="I17">
        <v>0.66</v>
      </c>
      <c r="J17">
        <v>0.40300000000000002</v>
      </c>
    </row>
    <row r="18" spans="1:10" x14ac:dyDescent="0.35">
      <c r="A18" t="s">
        <v>26</v>
      </c>
      <c r="B18">
        <v>0.127</v>
      </c>
      <c r="C18">
        <v>0.22800000000000001</v>
      </c>
      <c r="D18">
        <v>0.254</v>
      </c>
      <c r="E18" s="5">
        <v>0.56000000000000005</v>
      </c>
      <c r="F18">
        <v>0.44800000000000001</v>
      </c>
      <c r="G18">
        <v>0.30599999999999999</v>
      </c>
      <c r="H18">
        <v>0.99299999999999999</v>
      </c>
      <c r="I18">
        <v>0.66800000000000004</v>
      </c>
      <c r="J18">
        <v>0.40699999999999997</v>
      </c>
    </row>
    <row r="19" spans="1:10" x14ac:dyDescent="0.35">
      <c r="A19" t="s">
        <v>27</v>
      </c>
      <c r="B19">
        <v>0.52200000000000002</v>
      </c>
      <c r="C19">
        <v>0.53400000000000003</v>
      </c>
      <c r="D19">
        <v>0.185</v>
      </c>
      <c r="E19" s="5">
        <v>0.75700000000000001</v>
      </c>
      <c r="F19">
        <v>0.75800000000000001</v>
      </c>
      <c r="G19">
        <v>0.105</v>
      </c>
      <c r="H19">
        <v>0.99299999999999999</v>
      </c>
      <c r="I19">
        <v>0.98299999999999998</v>
      </c>
      <c r="J19">
        <v>7.0999999999999994E-2</v>
      </c>
    </row>
    <row r="20" spans="1:10" x14ac:dyDescent="0.35">
      <c r="A20" t="s">
        <v>28</v>
      </c>
      <c r="B20">
        <v>7.0000000000000001E-3</v>
      </c>
      <c r="C20">
        <v>1.0999999999999999E-2</v>
      </c>
      <c r="D20">
        <v>2.8000000000000001E-2</v>
      </c>
      <c r="E20" s="5">
        <v>0.16</v>
      </c>
      <c r="F20" s="1">
        <v>0.20599999999999999</v>
      </c>
      <c r="G20">
        <v>0.153</v>
      </c>
      <c r="H20">
        <v>0.313</v>
      </c>
      <c r="I20">
        <v>0.40100000000000002</v>
      </c>
      <c r="J20">
        <v>0.29599999999999999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DD120-CDE1-4B5B-8E16-02D253F94558}">
  <dimension ref="A1:I21"/>
  <sheetViews>
    <sheetView tabSelected="1" workbookViewId="0">
      <selection activeCell="I4" sqref="I4"/>
    </sheetView>
  </sheetViews>
  <sheetFormatPr defaultRowHeight="14.5" x14ac:dyDescent="0.35"/>
  <cols>
    <col min="1" max="1" width="15.54296875" customWidth="1"/>
    <col min="2" max="2" width="10.7265625" style="6" customWidth="1"/>
    <col min="3" max="3" width="10.36328125" style="6" customWidth="1"/>
    <col min="4" max="4" width="12.54296875" style="6" customWidth="1"/>
    <col min="5" max="5" width="11.08984375" style="6" customWidth="1"/>
    <col min="6" max="6" width="10.6328125" style="6" customWidth="1"/>
    <col min="7" max="7" width="8.7265625" style="6"/>
  </cols>
  <sheetData>
    <row r="1" spans="1:9" x14ac:dyDescent="0.35">
      <c r="A1" s="13"/>
      <c r="B1" s="12" t="s">
        <v>5</v>
      </c>
      <c r="C1" s="12"/>
      <c r="D1" s="12"/>
      <c r="E1" s="12"/>
      <c r="F1" s="12"/>
      <c r="G1" s="38" t="s">
        <v>34</v>
      </c>
    </row>
    <row r="2" spans="1:9" x14ac:dyDescent="0.35">
      <c r="A2" s="14" t="s">
        <v>0</v>
      </c>
      <c r="B2" s="17" t="s">
        <v>29</v>
      </c>
      <c r="C2" s="17" t="s">
        <v>30</v>
      </c>
      <c r="D2" s="17" t="s">
        <v>31</v>
      </c>
      <c r="E2" s="17" t="s">
        <v>32</v>
      </c>
      <c r="F2" s="18" t="s">
        <v>33</v>
      </c>
      <c r="G2" s="39"/>
    </row>
    <row r="3" spans="1:9" x14ac:dyDescent="0.35">
      <c r="A3" s="15" t="s">
        <v>10</v>
      </c>
      <c r="B3" s="19">
        <v>0.44</v>
      </c>
      <c r="C3" s="20">
        <v>0.46899999999999997</v>
      </c>
      <c r="D3" s="20">
        <v>0.44900000000000001</v>
      </c>
      <c r="E3" s="20">
        <v>0.43</v>
      </c>
      <c r="F3" s="21">
        <v>0.45300000000000001</v>
      </c>
      <c r="G3" s="7">
        <f>AVERAGE(B3:F3)</f>
        <v>0.44820000000000004</v>
      </c>
    </row>
    <row r="4" spans="1:9" x14ac:dyDescent="0.35">
      <c r="A4" s="15" t="s">
        <v>11</v>
      </c>
      <c r="B4" s="22">
        <v>0.30099999999999999</v>
      </c>
      <c r="C4" s="23">
        <v>0.222</v>
      </c>
      <c r="D4" s="24">
        <v>0.26600000000000001</v>
      </c>
      <c r="E4" s="23">
        <v>0.29199999999999998</v>
      </c>
      <c r="F4" s="25">
        <v>0.315</v>
      </c>
      <c r="G4" s="8">
        <f t="shared" ref="G4:G21" si="0">AVERAGE(B4:F4)</f>
        <v>0.2792</v>
      </c>
    </row>
    <row r="5" spans="1:9" x14ac:dyDescent="0.35">
      <c r="A5" s="15" t="s">
        <v>12</v>
      </c>
      <c r="B5" s="26">
        <v>0.53900000000000003</v>
      </c>
      <c r="C5" s="27">
        <v>0.56999999999999995</v>
      </c>
      <c r="D5" s="27">
        <v>0.57699999999999996</v>
      </c>
      <c r="E5" s="27">
        <v>0.60499999999999998</v>
      </c>
      <c r="F5" s="28">
        <v>0.64200000000000002</v>
      </c>
      <c r="G5" s="7">
        <f t="shared" si="0"/>
        <v>0.58660000000000001</v>
      </c>
    </row>
    <row r="6" spans="1:9" x14ac:dyDescent="0.35">
      <c r="A6" s="15" t="s">
        <v>13</v>
      </c>
      <c r="B6" s="26">
        <v>0.44</v>
      </c>
      <c r="C6" s="27">
        <v>0.46899999999999997</v>
      </c>
      <c r="D6" s="27">
        <v>0.437</v>
      </c>
      <c r="E6" s="27">
        <v>0.43</v>
      </c>
      <c r="F6" s="28">
        <v>0.45300000000000001</v>
      </c>
      <c r="G6" s="7">
        <f t="shared" si="0"/>
        <v>0.44580000000000003</v>
      </c>
      <c r="I6" t="s">
        <v>35</v>
      </c>
    </row>
    <row r="7" spans="1:9" x14ac:dyDescent="0.35">
      <c r="A7" s="15" t="s">
        <v>14</v>
      </c>
      <c r="B7" s="26">
        <v>0.46800000000000003</v>
      </c>
      <c r="C7" s="27">
        <v>0.48399999999999999</v>
      </c>
      <c r="D7" s="27">
        <v>0.45200000000000001</v>
      </c>
      <c r="E7" s="27">
        <v>0.49399999999999999</v>
      </c>
      <c r="F7" s="28">
        <v>0.49299999999999999</v>
      </c>
      <c r="G7" s="7">
        <f t="shared" si="0"/>
        <v>0.47820000000000001</v>
      </c>
    </row>
    <row r="8" spans="1:9" x14ac:dyDescent="0.35">
      <c r="A8" s="15" t="s">
        <v>15</v>
      </c>
      <c r="B8" s="29">
        <v>0.34899999999999998</v>
      </c>
      <c r="C8" s="30">
        <v>0.35</v>
      </c>
      <c r="D8" s="30">
        <v>0.36099999999999999</v>
      </c>
      <c r="E8" s="24">
        <v>0.24299999999999999</v>
      </c>
      <c r="F8" s="31">
        <v>0.254</v>
      </c>
      <c r="G8" s="9">
        <f t="shared" si="0"/>
        <v>0.31140000000000001</v>
      </c>
    </row>
    <row r="9" spans="1:9" x14ac:dyDescent="0.35">
      <c r="A9" s="15" t="s">
        <v>16</v>
      </c>
      <c r="B9" s="29">
        <v>0.34899999999999998</v>
      </c>
      <c r="C9" s="30">
        <v>0.35</v>
      </c>
      <c r="D9" s="30">
        <v>0.36099999999999999</v>
      </c>
      <c r="E9" s="24">
        <v>0.24299999999999999</v>
      </c>
      <c r="F9" s="31">
        <v>0.254</v>
      </c>
      <c r="G9" s="9">
        <f t="shared" si="0"/>
        <v>0.31140000000000001</v>
      </c>
    </row>
    <row r="10" spans="1:9" x14ac:dyDescent="0.35">
      <c r="A10" s="15" t="s">
        <v>17</v>
      </c>
      <c r="B10" s="26">
        <v>0.44</v>
      </c>
      <c r="C10" s="27">
        <v>0.46899999999999997</v>
      </c>
      <c r="D10" s="27">
        <v>0.439</v>
      </c>
      <c r="E10" s="27">
        <v>0.43</v>
      </c>
      <c r="F10" s="28">
        <v>0.45300000000000001</v>
      </c>
      <c r="G10" s="7">
        <f t="shared" si="0"/>
        <v>0.44619999999999999</v>
      </c>
    </row>
    <row r="11" spans="1:9" x14ac:dyDescent="0.35">
      <c r="A11" s="15" t="s">
        <v>18</v>
      </c>
      <c r="B11" s="26">
        <v>0.42599999999999999</v>
      </c>
      <c r="C11" s="27">
        <v>0.44500000000000001</v>
      </c>
      <c r="D11" s="27">
        <v>0.39500000000000002</v>
      </c>
      <c r="E11" s="30">
        <v>0.31900000000000001</v>
      </c>
      <c r="F11" s="32">
        <v>0.33700000000000002</v>
      </c>
      <c r="G11" s="7">
        <f t="shared" si="0"/>
        <v>0.38439999999999996</v>
      </c>
    </row>
    <row r="12" spans="1:9" x14ac:dyDescent="0.35">
      <c r="A12" s="15" t="s">
        <v>19</v>
      </c>
      <c r="B12" s="26">
        <v>0.30099999999999999</v>
      </c>
      <c r="C12" s="24">
        <v>0.221</v>
      </c>
      <c r="D12" s="23">
        <v>0.26300000000000001</v>
      </c>
      <c r="E12" s="23">
        <v>0.29199999999999998</v>
      </c>
      <c r="F12" s="25">
        <v>0.315</v>
      </c>
      <c r="G12" s="10">
        <f t="shared" si="0"/>
        <v>0.27839999999999998</v>
      </c>
    </row>
    <row r="13" spans="1:9" x14ac:dyDescent="0.35">
      <c r="A13" s="15" t="s">
        <v>20</v>
      </c>
      <c r="B13" s="26">
        <v>0.44</v>
      </c>
      <c r="C13" s="27">
        <v>0.46899999999999997</v>
      </c>
      <c r="D13" s="27">
        <v>0.437</v>
      </c>
      <c r="E13" s="27">
        <v>0.43</v>
      </c>
      <c r="F13" s="28">
        <v>0.45300000000000001</v>
      </c>
      <c r="G13" s="7">
        <f t="shared" si="0"/>
        <v>0.44580000000000003</v>
      </c>
    </row>
    <row r="14" spans="1:9" x14ac:dyDescent="0.35">
      <c r="A14" s="15" t="s">
        <v>21</v>
      </c>
      <c r="B14" s="26">
        <v>0.47</v>
      </c>
      <c r="C14" s="27">
        <v>0.47299999999999998</v>
      </c>
      <c r="D14" s="27">
        <v>0.439</v>
      </c>
      <c r="E14" s="27">
        <v>0.52200000000000002</v>
      </c>
      <c r="F14" s="28">
        <v>0.56399999999999995</v>
      </c>
      <c r="G14" s="7">
        <f t="shared" si="0"/>
        <v>0.49359999999999998</v>
      </c>
    </row>
    <row r="15" spans="1:9" x14ac:dyDescent="0.35">
      <c r="A15" s="15" t="s">
        <v>22</v>
      </c>
      <c r="B15" s="26">
        <v>0.52800000000000002</v>
      </c>
      <c r="C15" s="27">
        <v>0.66200000000000003</v>
      </c>
      <c r="D15" s="27">
        <v>0.46700000000000003</v>
      </c>
      <c r="E15" s="27">
        <v>0.54100000000000004</v>
      </c>
      <c r="F15" s="28">
        <v>0.55000000000000004</v>
      </c>
      <c r="G15" s="7">
        <f t="shared" si="0"/>
        <v>0.54960000000000009</v>
      </c>
    </row>
    <row r="16" spans="1:9" x14ac:dyDescent="0.35">
      <c r="A16" s="15" t="s">
        <v>23</v>
      </c>
      <c r="B16" s="26">
        <v>0.44</v>
      </c>
      <c r="C16" s="27">
        <v>0.47699999999999998</v>
      </c>
      <c r="D16" s="27">
        <v>0.44700000000000001</v>
      </c>
      <c r="E16" s="27">
        <v>0.43</v>
      </c>
      <c r="F16" s="28">
        <v>0.45300000000000001</v>
      </c>
      <c r="G16" s="7">
        <f t="shared" si="0"/>
        <v>0.44939999999999997</v>
      </c>
    </row>
    <row r="17" spans="1:7" x14ac:dyDescent="0.35">
      <c r="A17" s="15" t="s">
        <v>24</v>
      </c>
      <c r="B17" s="26">
        <v>0.50900000000000001</v>
      </c>
      <c r="C17" s="27">
        <v>0.53100000000000003</v>
      </c>
      <c r="D17" s="27">
        <v>0.51600000000000001</v>
      </c>
      <c r="E17" s="27">
        <v>0.49299999999999999</v>
      </c>
      <c r="F17" s="28">
        <v>0.52500000000000002</v>
      </c>
      <c r="G17" s="7">
        <f t="shared" si="0"/>
        <v>0.51479999999999992</v>
      </c>
    </row>
    <row r="18" spans="1:7" x14ac:dyDescent="0.35">
      <c r="A18" s="15" t="s">
        <v>25</v>
      </c>
      <c r="B18" s="26">
        <v>0.41199999999999998</v>
      </c>
      <c r="C18" s="33">
        <v>0.38600000000000001</v>
      </c>
      <c r="D18" s="27">
        <v>0.45900000000000002</v>
      </c>
      <c r="E18" s="27">
        <v>0.32500000000000001</v>
      </c>
      <c r="F18" s="28">
        <v>0.35099999999999998</v>
      </c>
      <c r="G18" s="7">
        <f t="shared" si="0"/>
        <v>0.3866</v>
      </c>
    </row>
    <row r="19" spans="1:7" x14ac:dyDescent="0.35">
      <c r="A19" s="15" t="s">
        <v>26</v>
      </c>
      <c r="B19" s="34">
        <v>0.38700000000000001</v>
      </c>
      <c r="C19" s="27">
        <v>0.39200000000000002</v>
      </c>
      <c r="D19" s="27">
        <v>0.38200000000000001</v>
      </c>
      <c r="E19" s="27">
        <v>0.42499999999999999</v>
      </c>
      <c r="F19" s="28">
        <v>0.44800000000000001</v>
      </c>
      <c r="G19" s="7">
        <f t="shared" si="0"/>
        <v>0.40680000000000005</v>
      </c>
    </row>
    <row r="20" spans="1:7" x14ac:dyDescent="0.35">
      <c r="A20" s="15" t="s">
        <v>27</v>
      </c>
      <c r="B20" s="26">
        <v>0.64400000000000002</v>
      </c>
      <c r="C20" s="27">
        <v>0.75700000000000001</v>
      </c>
      <c r="D20" s="27">
        <v>0.70899999999999996</v>
      </c>
      <c r="E20" s="27">
        <v>0.78600000000000003</v>
      </c>
      <c r="F20" s="28">
        <v>0.75800000000000001</v>
      </c>
      <c r="G20" s="7">
        <f t="shared" si="0"/>
        <v>0.73080000000000001</v>
      </c>
    </row>
    <row r="21" spans="1:7" x14ac:dyDescent="0.35">
      <c r="A21" s="16" t="s">
        <v>28</v>
      </c>
      <c r="B21" s="35">
        <v>0.25900000000000001</v>
      </c>
      <c r="C21" s="36">
        <v>0.14299999999999999</v>
      </c>
      <c r="D21" s="36">
        <v>0.19500000000000001</v>
      </c>
      <c r="E21" s="36">
        <v>0.214</v>
      </c>
      <c r="F21" s="37">
        <v>0.20599999999999999</v>
      </c>
      <c r="G21" s="11">
        <f t="shared" si="0"/>
        <v>0.20339999999999997</v>
      </c>
    </row>
  </sheetData>
  <mergeCells count="2">
    <mergeCell ref="B1:F1"/>
    <mergeCell ref="G1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TrafficLight</vt:lpstr>
      <vt:lpstr>BitShifting</vt:lpstr>
      <vt:lpstr>EdgeDetector</vt:lpstr>
      <vt:lpstr>StringToLowerCase</vt:lpstr>
      <vt:lpstr>StringToUpperCase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faezeh khorram</dc:creator>
  <cp:lastModifiedBy>faezeh khorram</cp:lastModifiedBy>
  <dcterms:created xsi:type="dcterms:W3CDTF">2015-06-05T18:17:20Z</dcterms:created>
  <dcterms:modified xsi:type="dcterms:W3CDTF">2022-01-23T19:46:29Z</dcterms:modified>
</cp:coreProperties>
</file>