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ercise" sheetId="1" r:id="rId5"/>
    <sheet state="visible" name="Protocol" sheetId="2" r:id="rId6"/>
  </sheets>
  <definedNames/>
  <calcPr/>
</workbook>
</file>

<file path=xl/sharedStrings.xml><?xml version="1.0" encoding="utf-8"?>
<sst xmlns="http://schemas.openxmlformats.org/spreadsheetml/2006/main" count="311" uniqueCount="193">
  <si>
    <t>exercise_id</t>
  </si>
  <si>
    <t>exercise_name</t>
  </si>
  <si>
    <t>description</t>
  </si>
  <si>
    <t>exercise_aim</t>
  </si>
  <si>
    <t>muscle_group</t>
  </si>
  <si>
    <t>joint</t>
  </si>
  <si>
    <t>movement_direction</t>
  </si>
  <si>
    <t>equipment</t>
  </si>
  <si>
    <t>video_link</t>
  </si>
  <si>
    <t>migrated</t>
  </si>
  <si>
    <t>PPT with ball squeez</t>
  </si>
  <si>
    <t>גלגולי אגן PPT/APT בשכיבה על הגב, ברכיים כפופות תוך כדי לחיצה של כדור. ניתן לשלב נשימות כך שמכניסים אוויר בזמן הגילגול האגן לאחור ומוציאים אוויר בזמן גילגול האגן חזרה למצב נטרלי.</t>
  </si>
  <si>
    <t>PPT crunches with ball squeez</t>
  </si>
  <si>
    <t>בשכיבה על הגב גלגול אגן לאחור מוחזק במנח סטטי תוך כדי לחיצת כדור בין הברכיים גם כן סטטי. כפיפת בטן חצי דרך עד לניתוק השכמות כאשר כיוון העליה הוא למעלה ולא קדימה.</t>
  </si>
  <si>
    <t>PPT shoulder flexion with ball squeez</t>
  </si>
  <si>
    <t>בשכיבה על הגב גלגול אגן לאחור מוחזק במנח סטטי תוך כדי לחיצת כדור בין הברכיים גם כן סטטי. שתי הידיים מחזיקות משקולות והולכות לאחור במקביל תוך כדי לקיחת אויר והחזרת הידיים למעלה תוך כדי נשיפה. חזוב לשמור את הגב התחתון צמוד לרצה ואת כלוב הצלעות סגור לאורך כל התרגיל.</t>
  </si>
  <si>
    <t>???</t>
  </si>
  <si>
    <t>יישור ידיים לצידי הגוף עם ניתוק שכמות</t>
  </si>
  <si>
    <t xml:space="preserve"> חתירה TRX אחיזה צרה</t>
  </si>
  <si>
    <t>משיכות לכיוון בית חזה</t>
  </si>
  <si>
    <t>חתירה TRX אחיזה רחבה</t>
  </si>
  <si>
    <t>עליות על קצות אצבעות</t>
  </si>
  <si>
    <t>Plantar flex</t>
  </si>
  <si>
    <t>התנגדות גומיה בישיבה</t>
  </si>
  <si>
    <t>Dorsi flex</t>
  </si>
  <si>
    <t>קפיצות על רגל אחת</t>
  </si>
  <si>
    <t>מדרגה עם הגבהת כריות, ניתור אל המדרגה ואל הקופסא וירידה זהה</t>
  </si>
  <si>
    <t>ניתוק אצבעות</t>
  </si>
  <si>
    <t>בעמידה, משקל על העקבים</t>
  </si>
  <si>
    <t>הליכות צד</t>
  </si>
  <si>
    <t>עם גומיה בשוק, צעד - סגירה</t>
  </si>
  <si>
    <t>Wall squat medial head</t>
  </si>
  <si>
    <t>לחיצת כדור בין הברכיים</t>
  </si>
  <si>
    <t>Adductor stretch</t>
  </si>
  <si>
    <t xml:space="preserve">עמידת 6 רגל נפתחת הצידה </t>
  </si>
  <si>
    <t>Wall squat lateral head</t>
  </si>
  <si>
    <t>גומיה מעל מפרק הברך</t>
  </si>
  <si>
    <t>הרמות אגן</t>
  </si>
  <si>
    <t>רגליים על הרמה</t>
  </si>
  <si>
    <t>קירוב שכמות</t>
  </si>
  <si>
    <t>מנח V</t>
  </si>
  <si>
    <t>מנח T</t>
  </si>
  <si>
    <t>מנח Y</t>
  </si>
  <si>
    <t>רגל אחת</t>
  </si>
  <si>
    <t>ניתור מכרית שטוחה אל קופסא</t>
  </si>
  <si>
    <t>כפיפת ברך</t>
  </si>
  <si>
    <t>התנגדות גומיה בקרסוליים בעמידה</t>
  </si>
  <si>
    <t>Push - up</t>
  </si>
  <si>
    <t>שכיבה על הבטן, הרמת הגוף בעזרת דחיפה של הידיים וחזרה לשכיבה</t>
  </si>
  <si>
    <t>הרמת אגן</t>
  </si>
  <si>
    <t>שתי רגליים בהגבהה על קופסא</t>
  </si>
  <si>
    <t>שתי רגליים על כדור פיזיו</t>
  </si>
  <si>
    <t>רגל אחת על לבנת יוגה</t>
  </si>
  <si>
    <t>רגל אחת על בוסו</t>
  </si>
  <si>
    <t>רגל אחת על כדור פיזיו</t>
  </si>
  <si>
    <t>שתי רגליים על בוסו</t>
  </si>
  <si>
    <t>עמידה על רגל אחת</t>
  </si>
  <si>
    <t>עליה וירידה מקצות אצבעות</t>
  </si>
  <si>
    <t>התגלגלות על גליל</t>
  </si>
  <si>
    <t>גליל מתחת לקו שכמות, התגלגלות קדימה ואחורה</t>
  </si>
  <si>
    <t>קפיצות בחבל</t>
  </si>
  <si>
    <t>X קפיצות</t>
  </si>
  <si>
    <t>קפיצות כפולות</t>
  </si>
  <si>
    <t>מתיחת חזה על כדור</t>
  </si>
  <si>
    <t>שכיבה על כדור עם משקולות בידיים</t>
  </si>
  <si>
    <t>פתיחות על גליל</t>
  </si>
  <si>
    <t>מרפקים צמודים , בית חזה עולה ויורד, ישבן על המזרון</t>
  </si>
  <si>
    <t>רוטציות ליד הקיר</t>
  </si>
  <si>
    <t>בית חזה נפרס ברוטציה, ידיים מול בית חזה</t>
  </si>
  <si>
    <t>רוטציה פנימית לכתף בשכיבה על הצד</t>
  </si>
  <si>
    <t>כנגד משקולת/ פלטה, ניתן להוסיף תמיכה לצוואר</t>
  </si>
  <si>
    <t>כפיפה ופשיטה בכתף עם מקל בשכיבה על גליל</t>
  </si>
  <si>
    <t>הרמת אגן  עם כפות רגליים צמודות</t>
  </si>
  <si>
    <t>ברכיים על הרצפה</t>
  </si>
  <si>
    <t xml:space="preserve">פתיחת ספר בשכיבה על הצד </t>
  </si>
  <si>
    <t>גומיה מתחת לברך</t>
  </si>
  <si>
    <t>Internal rot Hip</t>
  </si>
  <si>
    <t>לבנת יוגה בין הרגליים וגומיה בין הקרסוליים</t>
  </si>
  <si>
    <t>אנג'לים בשכיבה על הגליל</t>
  </si>
  <si>
    <t>ידיים עולות עד לכיוון אוזניים,  צמודות לרצפה</t>
  </si>
  <si>
    <t>מקל מאחורי הגב</t>
  </si>
  <si>
    <t>יד ליד אוזן ומתחת לשכנות</t>
  </si>
  <si>
    <t>יישור ברך</t>
  </si>
  <si>
    <t xml:space="preserve">ישיבה על קופסא עם משולש מתחת לאגן. קטלבל בכף רגל </t>
  </si>
  <si>
    <t>90/90</t>
  </si>
  <si>
    <t xml:space="preserve">מצד לצד בישיבה </t>
  </si>
  <si>
    <t>מתיחה פנימית ברוטציה 90/90</t>
  </si>
  <si>
    <t>Shoulder Abd</t>
  </si>
  <si>
    <t>כנגד משקולת ב90 מעלות</t>
  </si>
  <si>
    <t>Shoulder flex</t>
  </si>
  <si>
    <t xml:space="preserve">Retraction / protraction </t>
  </si>
  <si>
    <t>קירוב והרחקת שכנות במנח שכיבות סמיכה</t>
  </si>
  <si>
    <t>Push up's</t>
  </si>
  <si>
    <t>שכיבות סמיכה על הברכיים</t>
  </si>
  <si>
    <t xml:space="preserve">Side walk with band </t>
  </si>
  <si>
    <t>הליכה צדית עם גומיה מעל הקרסוליים תוך שמירה על ברכיים ישרות</t>
  </si>
  <si>
    <t>Calf stretch or down dog</t>
  </si>
  <si>
    <t>מתיחה פשוטה לתאומים או לבצעה כלב מבית למטה בדגש על עכבים לכיוון הרצפה</t>
  </si>
  <si>
    <t>Side plank with ball squeez</t>
  </si>
  <si>
    <t xml:space="preserve">פלאנק צידי עם כדור בין הברכיים. לחיצת הכדור בזמן הרמת האגן. לשמור את הברך התחתונה על הרצפה </t>
  </si>
  <si>
    <t>All four crossed extension</t>
  </si>
  <si>
    <t>במצב 6 רגל כפופה ב90 מעלות עולה לכיוון התקרה תוך כדי משיכת היד הנגדית כנגד גומיה לצד הגוף</t>
  </si>
  <si>
    <t>One arm banded internal rotartion</t>
  </si>
  <si>
    <t xml:space="preserve">משיכת גומיה ברוטציה פנימית תוך כדי שמירה על מנח מרפק ב90 מעלות, צמוד לגוף, וכתף שכמה אחורה </t>
  </si>
  <si>
    <t>One arm banded external rotation</t>
  </si>
  <si>
    <t xml:space="preserve">משיכת גומיה ברוטציה החוצה תוך כדי שמירה על מנח מרפק ב90 מעלות, צמוד לגוף, וכתף שכמה אחורה </t>
  </si>
  <si>
    <t>One arm banded push</t>
  </si>
  <si>
    <t>דחיפת גומיה קדימה ממנח מרפק של 90 ליישור מרפק צמוד לגוף</t>
  </si>
  <si>
    <t>One arm banded pull</t>
  </si>
  <si>
    <t>משיכת גומיה ממנח של יד ישרה למנח של יד כפופה צמוד לגוף</t>
  </si>
  <si>
    <t>protocol_name</t>
  </si>
  <si>
    <t>reps</t>
  </si>
  <si>
    <t>sets</t>
  </si>
  <si>
    <t>Knee</t>
  </si>
  <si>
    <t>Knee extension</t>
  </si>
  <si>
    <t>Hanstring curls</t>
  </si>
  <si>
    <t>Clam Shell</t>
  </si>
  <si>
    <t>Side walk with band</t>
  </si>
  <si>
    <t>Hip thrust with ball squeez</t>
  </si>
  <si>
    <t>Static squat with ball squeez</t>
  </si>
  <si>
    <t>Calf raises</t>
  </si>
  <si>
    <t>Knee flexion extension slides on back</t>
  </si>
  <si>
    <t>Shoulder and thoracic</t>
  </si>
  <si>
    <t>Thoracic extension on roller</t>
  </si>
  <si>
    <t>Chest opening on Swiss ball</t>
  </si>
  <si>
    <t>Trunk rotation next to wall</t>
  </si>
  <si>
    <t>Shoulder rotation laying on side</t>
  </si>
  <si>
    <t>Shoulder flexion with stick laying on foam roller</t>
  </si>
  <si>
    <t>Shoulder retraction with band</t>
  </si>
  <si>
    <t>Rows on TRX</t>
  </si>
  <si>
    <t xml:space="preserve">Rows on TRX wide </t>
  </si>
  <si>
    <t>Shoulder rotations with band</t>
  </si>
  <si>
    <t>Scapula retraction V</t>
  </si>
  <si>
    <t>Scapula retraction T</t>
  </si>
  <si>
    <t>Scapula retraction Y</t>
  </si>
  <si>
    <t>Angles laying on foam roller</t>
  </si>
  <si>
    <t>Arm behind back ROM with stick</t>
  </si>
  <si>
    <t>Passive hang on bar over grip</t>
  </si>
  <si>
    <t>Passive hang on bar under grip</t>
  </si>
  <si>
    <t>Shoulder depression with band</t>
  </si>
  <si>
    <t xml:space="preserve">Shoulder banded external rotation </t>
  </si>
  <si>
    <t>Banded rows laying on back</t>
  </si>
  <si>
    <t>Mobility General</t>
  </si>
  <si>
    <t>Banded shoulder circles</t>
  </si>
  <si>
    <t>Full body circles</t>
  </si>
  <si>
    <t>Down dog up dog</t>
  </si>
  <si>
    <t>Sumo squat to straddle stretch</t>
  </si>
  <si>
    <t>Runners lunge with trunk rotation</t>
  </si>
  <si>
    <t xml:space="preserve">Single leg middle split </t>
  </si>
  <si>
    <t>Deep lunge with opposit arm grab</t>
  </si>
  <si>
    <t>Lunge with front leg straight</t>
  </si>
  <si>
    <t>Lower back rotations laying on back</t>
  </si>
  <si>
    <t>Pec Stretch laying on stomach</t>
  </si>
  <si>
    <t>SIJ</t>
  </si>
  <si>
    <t>Shoulder rock wood</t>
  </si>
  <si>
    <t>Hip and lower back</t>
  </si>
  <si>
    <t>Middle split single leg</t>
  </si>
  <si>
    <t xml:space="preserve">Hip extension in lung </t>
  </si>
  <si>
    <t>Couch stretch</t>
  </si>
  <si>
    <t xml:space="preserve">Elevated pigeon </t>
  </si>
  <si>
    <t>90/90 rotations</t>
  </si>
  <si>
    <t>Hip internal stretch 90/90</t>
  </si>
  <si>
    <t>Hamstring foot on wall</t>
  </si>
  <si>
    <t xml:space="preserve">Front split </t>
  </si>
  <si>
    <t xml:space="preserve">Pancakes </t>
  </si>
  <si>
    <t xml:space="preserve">Side bend in lung </t>
  </si>
  <si>
    <t xml:space="preserve">Side bend standing </t>
  </si>
  <si>
    <t>Hip internal rot with band</t>
  </si>
  <si>
    <t>Seated Glute stretch</t>
  </si>
  <si>
    <t>Hip thrust</t>
  </si>
  <si>
    <t xml:space="preserve">Hip thrust feet together </t>
  </si>
  <si>
    <t>Humstring Curls with band</t>
  </si>
  <si>
    <t>Single leg Hip extemsion with ball on all 4</t>
  </si>
  <si>
    <t xml:space="preserve">Hip internal rot with ball seated </t>
  </si>
  <si>
    <t>Balance</t>
  </si>
  <si>
    <t>foot massge</t>
  </si>
  <si>
    <t>Towel pick with toes</t>
  </si>
  <si>
    <t>Toes walk</t>
  </si>
  <si>
    <t>Weight Shift</t>
  </si>
  <si>
    <t>Stand on one leg movement with other leg</t>
  </si>
  <si>
    <t xml:space="preserve">Stand on one leg weight movement </t>
  </si>
  <si>
    <t>Core</t>
  </si>
  <si>
    <t>PPT with ball squeez and deep breathing</t>
  </si>
  <si>
    <t xml:space="preserve">  standing 6 position ball sqeez</t>
  </si>
  <si>
    <t>Plank</t>
  </si>
  <si>
    <t>Side plank</t>
  </si>
  <si>
    <t>Roll ups</t>
  </si>
  <si>
    <t>Back</t>
  </si>
  <si>
    <t>Superman on all 4</t>
  </si>
  <si>
    <t xml:space="preserve">Arch ups </t>
  </si>
  <si>
    <t>Cross legged arm arch ups</t>
  </si>
  <si>
    <t>Arch up with W's</t>
  </si>
  <si>
    <t>Arch up with arm switch behind back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</si>
</sst>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75"/>
    <col customWidth="1" min="3" max="3" width="59.13"/>
    <col customWidth="1" min="7" max="7" width="16.0"/>
  </cols>
  <sheetData>
    <row r="1">
      <c r="A1" s="1" t="s">
        <v>0</v>
      </c>
      <c r="B1" s="1" t="s">
        <v>1</v>
      </c>
      <c r="C1" s="1" t="s">
        <v>2</v>
      </c>
      <c r="D1" s="1" t="s">
        <v>3</v>
      </c>
      <c r="E1" s="1" t="s">
        <v>4</v>
      </c>
      <c r="F1" s="1" t="s">
        <v>5</v>
      </c>
      <c r="G1" s="1" t="s">
        <v>6</v>
      </c>
      <c r="H1" s="1" t="s">
        <v>7</v>
      </c>
      <c r="I1" s="1" t="s">
        <v>8</v>
      </c>
      <c r="J1" s="1" t="s">
        <v>9</v>
      </c>
    </row>
    <row r="2">
      <c r="A2" s="1">
        <v>1.0</v>
      </c>
      <c r="B2" s="1" t="s">
        <v>10</v>
      </c>
      <c r="C2" s="2" t="s">
        <v>11</v>
      </c>
    </row>
    <row r="3">
      <c r="A3" s="3">
        <f t="shared" ref="A3:A301" si="1">A2+1</f>
        <v>2</v>
      </c>
      <c r="B3" s="1" t="s">
        <v>12</v>
      </c>
      <c r="C3" s="2" t="s">
        <v>13</v>
      </c>
    </row>
    <row r="4">
      <c r="A4" s="3">
        <f t="shared" si="1"/>
        <v>3</v>
      </c>
      <c r="B4" s="1" t="s">
        <v>14</v>
      </c>
      <c r="C4" s="2" t="s">
        <v>15</v>
      </c>
    </row>
    <row r="5">
      <c r="A5" s="3">
        <f t="shared" si="1"/>
        <v>4</v>
      </c>
      <c r="B5" s="1" t="s">
        <v>16</v>
      </c>
      <c r="C5" s="2" t="s">
        <v>17</v>
      </c>
    </row>
    <row r="6">
      <c r="A6" s="3">
        <f t="shared" si="1"/>
        <v>5</v>
      </c>
      <c r="B6" s="1" t="s">
        <v>18</v>
      </c>
      <c r="C6" s="1" t="s">
        <v>19</v>
      </c>
    </row>
    <row r="7">
      <c r="A7" s="3">
        <f t="shared" si="1"/>
        <v>6</v>
      </c>
      <c r="B7" s="1" t="s">
        <v>20</v>
      </c>
      <c r="C7" s="1" t="s">
        <v>19</v>
      </c>
    </row>
    <row r="8">
      <c r="A8" s="3">
        <f t="shared" si="1"/>
        <v>7</v>
      </c>
      <c r="B8" s="1" t="s">
        <v>21</v>
      </c>
    </row>
    <row r="9">
      <c r="A9" s="3">
        <f t="shared" si="1"/>
        <v>8</v>
      </c>
      <c r="B9" s="1" t="s">
        <v>22</v>
      </c>
      <c r="C9" s="1" t="s">
        <v>23</v>
      </c>
    </row>
    <row r="10">
      <c r="A10" s="3">
        <f t="shared" si="1"/>
        <v>9</v>
      </c>
      <c r="B10" s="1" t="s">
        <v>24</v>
      </c>
      <c r="C10" s="1" t="s">
        <v>23</v>
      </c>
    </row>
    <row r="11">
      <c r="A11" s="3">
        <f t="shared" si="1"/>
        <v>10</v>
      </c>
      <c r="B11" s="1" t="s">
        <v>25</v>
      </c>
      <c r="C11" s="1" t="s">
        <v>26</v>
      </c>
    </row>
    <row r="12">
      <c r="A12" s="3">
        <f t="shared" si="1"/>
        <v>11</v>
      </c>
      <c r="B12" s="1" t="s">
        <v>27</v>
      </c>
      <c r="C12" s="1" t="s">
        <v>28</v>
      </c>
    </row>
    <row r="13">
      <c r="A13" s="3">
        <f t="shared" si="1"/>
        <v>12</v>
      </c>
      <c r="B13" s="1" t="s">
        <v>29</v>
      </c>
      <c r="C13" s="1" t="s">
        <v>30</v>
      </c>
    </row>
    <row r="14">
      <c r="A14" s="3">
        <f t="shared" si="1"/>
        <v>13</v>
      </c>
      <c r="B14" s="1" t="s">
        <v>31</v>
      </c>
      <c r="C14" s="1" t="s">
        <v>32</v>
      </c>
    </row>
    <row r="15">
      <c r="A15" s="3">
        <f t="shared" si="1"/>
        <v>14</v>
      </c>
      <c r="B15" s="1" t="s">
        <v>33</v>
      </c>
      <c r="C15" s="1" t="s">
        <v>34</v>
      </c>
    </row>
    <row r="16">
      <c r="A16" s="3">
        <f t="shared" si="1"/>
        <v>15</v>
      </c>
      <c r="B16" s="1" t="s">
        <v>35</v>
      </c>
      <c r="C16" s="1" t="s">
        <v>36</v>
      </c>
    </row>
    <row r="17">
      <c r="A17" s="3">
        <f t="shared" si="1"/>
        <v>16</v>
      </c>
      <c r="B17" s="1" t="s">
        <v>37</v>
      </c>
      <c r="C17" s="1" t="s">
        <v>38</v>
      </c>
    </row>
    <row r="18">
      <c r="A18" s="3">
        <f t="shared" si="1"/>
        <v>17</v>
      </c>
      <c r="B18" s="1" t="s">
        <v>39</v>
      </c>
      <c r="C18" s="1" t="s">
        <v>40</v>
      </c>
    </row>
    <row r="19">
      <c r="A19" s="3">
        <f t="shared" si="1"/>
        <v>18</v>
      </c>
      <c r="B19" s="1" t="s">
        <v>39</v>
      </c>
      <c r="C19" s="1" t="s">
        <v>41</v>
      </c>
    </row>
    <row r="20">
      <c r="A20" s="3">
        <f t="shared" si="1"/>
        <v>19</v>
      </c>
      <c r="B20" s="1" t="s">
        <v>39</v>
      </c>
      <c r="C20" s="1" t="s">
        <v>42</v>
      </c>
    </row>
    <row r="21">
      <c r="A21" s="3">
        <f t="shared" si="1"/>
        <v>20</v>
      </c>
      <c r="B21" s="1" t="s">
        <v>37</v>
      </c>
      <c r="C21" s="1" t="s">
        <v>43</v>
      </c>
    </row>
    <row r="22">
      <c r="A22" s="3">
        <f t="shared" si="1"/>
        <v>21</v>
      </c>
      <c r="B22" s="1" t="s">
        <v>25</v>
      </c>
      <c r="C22" s="1" t="s">
        <v>44</v>
      </c>
    </row>
    <row r="23">
      <c r="A23" s="3">
        <f t="shared" si="1"/>
        <v>22</v>
      </c>
      <c r="B23" s="1" t="s">
        <v>45</v>
      </c>
      <c r="C23" s="1" t="s">
        <v>46</v>
      </c>
    </row>
    <row r="24">
      <c r="A24" s="3">
        <f t="shared" si="1"/>
        <v>23</v>
      </c>
      <c r="B24" s="1" t="s">
        <v>47</v>
      </c>
      <c r="C24" s="1" t="s">
        <v>48</v>
      </c>
    </row>
    <row r="25">
      <c r="A25" s="3">
        <f t="shared" si="1"/>
        <v>24</v>
      </c>
      <c r="B25" s="1" t="s">
        <v>49</v>
      </c>
      <c r="C25" s="1" t="s">
        <v>50</v>
      </c>
    </row>
    <row r="26">
      <c r="A26" s="3">
        <f t="shared" si="1"/>
        <v>25</v>
      </c>
      <c r="B26" s="1" t="s">
        <v>49</v>
      </c>
      <c r="C26" s="1" t="s">
        <v>51</v>
      </c>
    </row>
    <row r="27">
      <c r="A27" s="3">
        <f t="shared" si="1"/>
        <v>26</v>
      </c>
      <c r="B27" s="1" t="s">
        <v>49</v>
      </c>
      <c r="C27" s="1" t="s">
        <v>52</v>
      </c>
    </row>
    <row r="28">
      <c r="A28" s="3">
        <f t="shared" si="1"/>
        <v>27</v>
      </c>
      <c r="B28" s="1" t="s">
        <v>49</v>
      </c>
      <c r="C28" s="1" t="s">
        <v>53</v>
      </c>
    </row>
    <row r="29">
      <c r="A29" s="3">
        <f t="shared" si="1"/>
        <v>28</v>
      </c>
      <c r="B29" s="1" t="s">
        <v>49</v>
      </c>
      <c r="C29" s="1" t="s">
        <v>54</v>
      </c>
    </row>
    <row r="30">
      <c r="A30" s="3">
        <f t="shared" si="1"/>
        <v>29</v>
      </c>
      <c r="B30" s="1" t="s">
        <v>49</v>
      </c>
      <c r="C30" s="1" t="s">
        <v>55</v>
      </c>
    </row>
    <row r="31">
      <c r="A31" s="3">
        <f t="shared" si="1"/>
        <v>30</v>
      </c>
      <c r="B31" s="1" t="s">
        <v>56</v>
      </c>
      <c r="C31" s="1" t="s">
        <v>57</v>
      </c>
    </row>
    <row r="32">
      <c r="A32" s="3">
        <f t="shared" si="1"/>
        <v>31</v>
      </c>
      <c r="B32" s="1" t="s">
        <v>58</v>
      </c>
      <c r="C32" s="1" t="s">
        <v>59</v>
      </c>
    </row>
    <row r="33">
      <c r="A33" s="3">
        <f t="shared" si="1"/>
        <v>32</v>
      </c>
      <c r="B33" s="1" t="s">
        <v>60</v>
      </c>
      <c r="C33" s="1" t="s">
        <v>61</v>
      </c>
    </row>
    <row r="34">
      <c r="A34" s="3">
        <f t="shared" si="1"/>
        <v>33</v>
      </c>
      <c r="B34" s="1" t="s">
        <v>60</v>
      </c>
      <c r="C34" s="1" t="s">
        <v>25</v>
      </c>
    </row>
    <row r="35">
      <c r="A35" s="3">
        <f t="shared" si="1"/>
        <v>34</v>
      </c>
      <c r="B35" s="1" t="s">
        <v>60</v>
      </c>
      <c r="C35" s="1" t="s">
        <v>62</v>
      </c>
    </row>
    <row r="36">
      <c r="A36" s="3">
        <f t="shared" si="1"/>
        <v>35</v>
      </c>
      <c r="B36" s="1" t="s">
        <v>63</v>
      </c>
      <c r="C36" s="1" t="s">
        <v>64</v>
      </c>
    </row>
    <row r="37">
      <c r="A37" s="3">
        <f t="shared" si="1"/>
        <v>36</v>
      </c>
      <c r="B37" s="1" t="s">
        <v>65</v>
      </c>
      <c r="C37" s="1" t="s">
        <v>66</v>
      </c>
    </row>
    <row r="38">
      <c r="A38" s="3">
        <f t="shared" si="1"/>
        <v>37</v>
      </c>
      <c r="B38" s="1" t="s">
        <v>67</v>
      </c>
      <c r="C38" s="1" t="s">
        <v>68</v>
      </c>
    </row>
    <row r="39">
      <c r="A39" s="3">
        <f t="shared" si="1"/>
        <v>38</v>
      </c>
      <c r="B39" s="1" t="s">
        <v>69</v>
      </c>
      <c r="C39" s="1" t="s">
        <v>70</v>
      </c>
    </row>
    <row r="40">
      <c r="A40" s="3">
        <f t="shared" si="1"/>
        <v>39</v>
      </c>
      <c r="B40" s="1" t="s">
        <v>71</v>
      </c>
    </row>
    <row r="41">
      <c r="A41" s="3">
        <f t="shared" si="1"/>
        <v>40</v>
      </c>
      <c r="B41" s="1" t="s">
        <v>72</v>
      </c>
    </row>
    <row r="42">
      <c r="A42" s="3">
        <f t="shared" si="1"/>
        <v>41</v>
      </c>
      <c r="B42" s="1" t="s">
        <v>47</v>
      </c>
      <c r="C42" s="1" t="s">
        <v>73</v>
      </c>
    </row>
    <row r="43">
      <c r="A43" s="3">
        <f t="shared" si="1"/>
        <v>42</v>
      </c>
      <c r="B43" s="1" t="s">
        <v>74</v>
      </c>
      <c r="C43" s="1" t="s">
        <v>75</v>
      </c>
    </row>
    <row r="44">
      <c r="A44" s="3">
        <f t="shared" si="1"/>
        <v>43</v>
      </c>
      <c r="B44" s="1" t="s">
        <v>76</v>
      </c>
      <c r="C44" s="1" t="s">
        <v>77</v>
      </c>
    </row>
    <row r="45">
      <c r="A45" s="3">
        <f t="shared" si="1"/>
        <v>44</v>
      </c>
      <c r="B45" s="1" t="s">
        <v>78</v>
      </c>
      <c r="C45" s="1" t="s">
        <v>79</v>
      </c>
    </row>
    <row r="46">
      <c r="A46" s="3">
        <f t="shared" si="1"/>
        <v>45</v>
      </c>
      <c r="B46" s="1" t="s">
        <v>80</v>
      </c>
      <c r="C46" s="1" t="s">
        <v>81</v>
      </c>
    </row>
    <row r="47">
      <c r="A47" s="3">
        <f t="shared" si="1"/>
        <v>46</v>
      </c>
      <c r="B47" s="1" t="s">
        <v>82</v>
      </c>
      <c r="C47" s="1" t="s">
        <v>83</v>
      </c>
    </row>
    <row r="48">
      <c r="A48" s="3">
        <f t="shared" si="1"/>
        <v>47</v>
      </c>
      <c r="B48" s="1" t="s">
        <v>84</v>
      </c>
      <c r="C48" s="1" t="s">
        <v>85</v>
      </c>
    </row>
    <row r="49">
      <c r="A49" s="3">
        <f t="shared" si="1"/>
        <v>48</v>
      </c>
      <c r="C49" s="1" t="s">
        <v>86</v>
      </c>
    </row>
    <row r="50">
      <c r="A50" s="3">
        <f t="shared" si="1"/>
        <v>49</v>
      </c>
      <c r="B50" s="1" t="s">
        <v>87</v>
      </c>
      <c r="C50" s="1" t="s">
        <v>88</v>
      </c>
    </row>
    <row r="51">
      <c r="A51" s="3">
        <f t="shared" si="1"/>
        <v>50</v>
      </c>
      <c r="B51" s="1" t="s">
        <v>89</v>
      </c>
      <c r="C51" s="1" t="s">
        <v>88</v>
      </c>
    </row>
    <row r="52">
      <c r="A52" s="3">
        <f t="shared" si="1"/>
        <v>51</v>
      </c>
      <c r="B52" s="1" t="s">
        <v>90</v>
      </c>
      <c r="C52" s="1" t="s">
        <v>91</v>
      </c>
    </row>
    <row r="53">
      <c r="A53" s="3">
        <f t="shared" si="1"/>
        <v>52</v>
      </c>
      <c r="B53" s="1" t="s">
        <v>92</v>
      </c>
      <c r="C53" s="1" t="s">
        <v>93</v>
      </c>
    </row>
    <row r="54">
      <c r="A54" s="3">
        <f t="shared" si="1"/>
        <v>53</v>
      </c>
      <c r="B54" s="1" t="s">
        <v>94</v>
      </c>
      <c r="C54" s="2" t="s">
        <v>95</v>
      </c>
    </row>
    <row r="55">
      <c r="A55" s="3">
        <f t="shared" si="1"/>
        <v>54</v>
      </c>
      <c r="B55" s="1" t="s">
        <v>96</v>
      </c>
      <c r="C55" s="2" t="s">
        <v>97</v>
      </c>
    </row>
    <row r="56">
      <c r="A56" s="3">
        <f t="shared" si="1"/>
        <v>55</v>
      </c>
      <c r="B56" s="1" t="s">
        <v>98</v>
      </c>
      <c r="C56" s="2" t="s">
        <v>99</v>
      </c>
    </row>
    <row r="57">
      <c r="A57" s="3">
        <f t="shared" si="1"/>
        <v>56</v>
      </c>
      <c r="B57" s="1" t="s">
        <v>100</v>
      </c>
      <c r="C57" s="2" t="s">
        <v>101</v>
      </c>
    </row>
    <row r="58">
      <c r="A58" s="3">
        <f t="shared" si="1"/>
        <v>57</v>
      </c>
      <c r="B58" s="1" t="s">
        <v>102</v>
      </c>
      <c r="C58" s="2" t="s">
        <v>103</v>
      </c>
    </row>
    <row r="59">
      <c r="A59" s="3">
        <f t="shared" si="1"/>
        <v>58</v>
      </c>
      <c r="B59" s="1" t="s">
        <v>104</v>
      </c>
      <c r="C59" s="2" t="s">
        <v>105</v>
      </c>
    </row>
    <row r="60">
      <c r="A60" s="3">
        <f t="shared" si="1"/>
        <v>59</v>
      </c>
      <c r="B60" s="1" t="s">
        <v>106</v>
      </c>
      <c r="C60" s="2" t="s">
        <v>107</v>
      </c>
    </row>
    <row r="61">
      <c r="A61" s="3">
        <f t="shared" si="1"/>
        <v>60</v>
      </c>
      <c r="B61" s="1" t="s">
        <v>108</v>
      </c>
      <c r="C61" s="2" t="s">
        <v>109</v>
      </c>
    </row>
    <row r="62">
      <c r="A62" s="3">
        <f t="shared" si="1"/>
        <v>61</v>
      </c>
    </row>
    <row r="63">
      <c r="A63" s="3">
        <f t="shared" si="1"/>
        <v>62</v>
      </c>
    </row>
    <row r="64">
      <c r="A64" s="3">
        <f t="shared" si="1"/>
        <v>63</v>
      </c>
    </row>
    <row r="65">
      <c r="A65" s="3">
        <f t="shared" si="1"/>
        <v>64</v>
      </c>
    </row>
    <row r="66">
      <c r="A66" s="3">
        <f t="shared" si="1"/>
        <v>65</v>
      </c>
    </row>
    <row r="67">
      <c r="A67" s="3">
        <f t="shared" si="1"/>
        <v>66</v>
      </c>
    </row>
    <row r="68">
      <c r="A68" s="3">
        <f t="shared" si="1"/>
        <v>67</v>
      </c>
    </row>
    <row r="69">
      <c r="A69" s="3">
        <f t="shared" si="1"/>
        <v>68</v>
      </c>
    </row>
    <row r="70">
      <c r="A70" s="3">
        <f t="shared" si="1"/>
        <v>69</v>
      </c>
    </row>
    <row r="71">
      <c r="A71" s="3">
        <f t="shared" si="1"/>
        <v>70</v>
      </c>
    </row>
    <row r="72">
      <c r="A72" s="3">
        <f t="shared" si="1"/>
        <v>71</v>
      </c>
    </row>
    <row r="73">
      <c r="A73" s="3">
        <f t="shared" si="1"/>
        <v>72</v>
      </c>
    </row>
    <row r="74">
      <c r="A74" s="3">
        <f t="shared" si="1"/>
        <v>73</v>
      </c>
    </row>
    <row r="75">
      <c r="A75" s="3">
        <f t="shared" si="1"/>
        <v>74</v>
      </c>
    </row>
    <row r="76">
      <c r="A76" s="3">
        <f t="shared" si="1"/>
        <v>75</v>
      </c>
    </row>
    <row r="77">
      <c r="A77" s="3">
        <f t="shared" si="1"/>
        <v>76</v>
      </c>
    </row>
    <row r="78">
      <c r="A78" s="3">
        <f t="shared" si="1"/>
        <v>77</v>
      </c>
    </row>
    <row r="79">
      <c r="A79" s="3">
        <f t="shared" si="1"/>
        <v>78</v>
      </c>
    </row>
    <row r="80">
      <c r="A80" s="3">
        <f t="shared" si="1"/>
        <v>79</v>
      </c>
    </row>
    <row r="81">
      <c r="A81" s="3">
        <f t="shared" si="1"/>
        <v>80</v>
      </c>
    </row>
    <row r="82">
      <c r="A82" s="3">
        <f t="shared" si="1"/>
        <v>81</v>
      </c>
    </row>
    <row r="83">
      <c r="A83" s="3">
        <f t="shared" si="1"/>
        <v>82</v>
      </c>
    </row>
    <row r="84">
      <c r="A84" s="3">
        <f t="shared" si="1"/>
        <v>83</v>
      </c>
    </row>
    <row r="85">
      <c r="A85" s="3">
        <f t="shared" si="1"/>
        <v>84</v>
      </c>
    </row>
    <row r="86">
      <c r="A86" s="3">
        <f t="shared" si="1"/>
        <v>85</v>
      </c>
    </row>
    <row r="87">
      <c r="A87" s="3">
        <f t="shared" si="1"/>
        <v>86</v>
      </c>
    </row>
    <row r="88">
      <c r="A88" s="3">
        <f t="shared" si="1"/>
        <v>87</v>
      </c>
    </row>
    <row r="89">
      <c r="A89" s="3">
        <f t="shared" si="1"/>
        <v>88</v>
      </c>
    </row>
    <row r="90">
      <c r="A90" s="3">
        <f t="shared" si="1"/>
        <v>89</v>
      </c>
    </row>
    <row r="91">
      <c r="A91" s="3">
        <f t="shared" si="1"/>
        <v>90</v>
      </c>
    </row>
    <row r="92">
      <c r="A92" s="3">
        <f t="shared" si="1"/>
        <v>91</v>
      </c>
    </row>
    <row r="93">
      <c r="A93" s="3">
        <f t="shared" si="1"/>
        <v>92</v>
      </c>
    </row>
    <row r="94">
      <c r="A94" s="3">
        <f t="shared" si="1"/>
        <v>93</v>
      </c>
    </row>
    <row r="95">
      <c r="A95" s="3">
        <f t="shared" si="1"/>
        <v>94</v>
      </c>
    </row>
    <row r="96">
      <c r="A96" s="3">
        <f t="shared" si="1"/>
        <v>95</v>
      </c>
    </row>
    <row r="97">
      <c r="A97" s="3">
        <f t="shared" si="1"/>
        <v>96</v>
      </c>
    </row>
    <row r="98">
      <c r="A98" s="3">
        <f t="shared" si="1"/>
        <v>97</v>
      </c>
    </row>
    <row r="99">
      <c r="A99" s="3">
        <f t="shared" si="1"/>
        <v>98</v>
      </c>
    </row>
    <row r="100">
      <c r="A100" s="3">
        <f t="shared" si="1"/>
        <v>99</v>
      </c>
    </row>
    <row r="101">
      <c r="A101" s="3">
        <f t="shared" si="1"/>
        <v>100</v>
      </c>
    </row>
    <row r="102">
      <c r="A102" s="3">
        <f t="shared" si="1"/>
        <v>101</v>
      </c>
    </row>
    <row r="103">
      <c r="A103" s="3">
        <f t="shared" si="1"/>
        <v>102</v>
      </c>
    </row>
    <row r="104">
      <c r="A104" s="3">
        <f t="shared" si="1"/>
        <v>103</v>
      </c>
    </row>
    <row r="105">
      <c r="A105" s="3">
        <f t="shared" si="1"/>
        <v>104</v>
      </c>
    </row>
    <row r="106">
      <c r="A106" s="3">
        <f t="shared" si="1"/>
        <v>105</v>
      </c>
    </row>
    <row r="107">
      <c r="A107" s="3">
        <f t="shared" si="1"/>
        <v>106</v>
      </c>
    </row>
    <row r="108">
      <c r="A108" s="3">
        <f t="shared" si="1"/>
        <v>107</v>
      </c>
    </row>
    <row r="109">
      <c r="A109" s="3">
        <f t="shared" si="1"/>
        <v>108</v>
      </c>
    </row>
    <row r="110">
      <c r="A110" s="3">
        <f t="shared" si="1"/>
        <v>109</v>
      </c>
    </row>
    <row r="111">
      <c r="A111" s="3">
        <f t="shared" si="1"/>
        <v>110</v>
      </c>
    </row>
    <row r="112">
      <c r="A112" s="3">
        <f t="shared" si="1"/>
        <v>111</v>
      </c>
    </row>
    <row r="113">
      <c r="A113" s="3">
        <f t="shared" si="1"/>
        <v>112</v>
      </c>
    </row>
    <row r="114">
      <c r="A114" s="3">
        <f t="shared" si="1"/>
        <v>113</v>
      </c>
    </row>
    <row r="115">
      <c r="A115" s="3">
        <f t="shared" si="1"/>
        <v>114</v>
      </c>
    </row>
    <row r="116">
      <c r="A116" s="3">
        <f t="shared" si="1"/>
        <v>115</v>
      </c>
    </row>
    <row r="117">
      <c r="A117" s="3">
        <f t="shared" si="1"/>
        <v>116</v>
      </c>
    </row>
    <row r="118">
      <c r="A118" s="3">
        <f t="shared" si="1"/>
        <v>117</v>
      </c>
    </row>
    <row r="119">
      <c r="A119" s="3">
        <f t="shared" si="1"/>
        <v>118</v>
      </c>
    </row>
    <row r="120">
      <c r="A120" s="3">
        <f t="shared" si="1"/>
        <v>119</v>
      </c>
    </row>
    <row r="121">
      <c r="A121" s="3">
        <f t="shared" si="1"/>
        <v>120</v>
      </c>
    </row>
    <row r="122">
      <c r="A122" s="3">
        <f t="shared" si="1"/>
        <v>121</v>
      </c>
    </row>
    <row r="123">
      <c r="A123" s="3">
        <f t="shared" si="1"/>
        <v>122</v>
      </c>
    </row>
    <row r="124">
      <c r="A124" s="3">
        <f t="shared" si="1"/>
        <v>123</v>
      </c>
    </row>
    <row r="125">
      <c r="A125" s="3">
        <f t="shared" si="1"/>
        <v>124</v>
      </c>
    </row>
    <row r="126">
      <c r="A126" s="3">
        <f t="shared" si="1"/>
        <v>125</v>
      </c>
    </row>
    <row r="127">
      <c r="A127" s="3">
        <f t="shared" si="1"/>
        <v>126</v>
      </c>
    </row>
    <row r="128">
      <c r="A128" s="3">
        <f t="shared" si="1"/>
        <v>127</v>
      </c>
    </row>
    <row r="129">
      <c r="A129" s="3">
        <f t="shared" si="1"/>
        <v>128</v>
      </c>
    </row>
    <row r="130">
      <c r="A130" s="3">
        <f t="shared" si="1"/>
        <v>129</v>
      </c>
    </row>
    <row r="131">
      <c r="A131" s="3">
        <f t="shared" si="1"/>
        <v>130</v>
      </c>
    </row>
    <row r="132">
      <c r="A132" s="3">
        <f t="shared" si="1"/>
        <v>131</v>
      </c>
    </row>
    <row r="133">
      <c r="A133" s="3">
        <f t="shared" si="1"/>
        <v>132</v>
      </c>
    </row>
    <row r="134">
      <c r="A134" s="3">
        <f t="shared" si="1"/>
        <v>133</v>
      </c>
    </row>
    <row r="135">
      <c r="A135" s="3">
        <f t="shared" si="1"/>
        <v>134</v>
      </c>
    </row>
    <row r="136">
      <c r="A136" s="3">
        <f t="shared" si="1"/>
        <v>135</v>
      </c>
    </row>
    <row r="137">
      <c r="A137" s="3">
        <f t="shared" si="1"/>
        <v>136</v>
      </c>
    </row>
    <row r="138">
      <c r="A138" s="3">
        <f t="shared" si="1"/>
        <v>137</v>
      </c>
    </row>
    <row r="139">
      <c r="A139" s="3">
        <f t="shared" si="1"/>
        <v>138</v>
      </c>
    </row>
    <row r="140">
      <c r="A140" s="3">
        <f t="shared" si="1"/>
        <v>139</v>
      </c>
    </row>
    <row r="141">
      <c r="A141" s="3">
        <f t="shared" si="1"/>
        <v>140</v>
      </c>
    </row>
    <row r="142">
      <c r="A142" s="3">
        <f t="shared" si="1"/>
        <v>141</v>
      </c>
    </row>
    <row r="143">
      <c r="A143" s="3">
        <f t="shared" si="1"/>
        <v>142</v>
      </c>
    </row>
    <row r="144">
      <c r="A144" s="3">
        <f t="shared" si="1"/>
        <v>143</v>
      </c>
    </row>
    <row r="145">
      <c r="A145" s="3">
        <f t="shared" si="1"/>
        <v>144</v>
      </c>
    </row>
    <row r="146">
      <c r="A146" s="3">
        <f t="shared" si="1"/>
        <v>145</v>
      </c>
    </row>
    <row r="147">
      <c r="A147" s="3">
        <f t="shared" si="1"/>
        <v>146</v>
      </c>
    </row>
    <row r="148">
      <c r="A148" s="3">
        <f t="shared" si="1"/>
        <v>147</v>
      </c>
    </row>
    <row r="149">
      <c r="A149" s="3">
        <f t="shared" si="1"/>
        <v>148</v>
      </c>
    </row>
    <row r="150">
      <c r="A150" s="3">
        <f t="shared" si="1"/>
        <v>149</v>
      </c>
    </row>
    <row r="151">
      <c r="A151" s="3">
        <f t="shared" si="1"/>
        <v>150</v>
      </c>
    </row>
    <row r="152">
      <c r="A152" s="3">
        <f t="shared" si="1"/>
        <v>151</v>
      </c>
    </row>
    <row r="153">
      <c r="A153" s="3">
        <f t="shared" si="1"/>
        <v>152</v>
      </c>
    </row>
    <row r="154">
      <c r="A154" s="3">
        <f t="shared" si="1"/>
        <v>153</v>
      </c>
    </row>
    <row r="155">
      <c r="A155" s="3">
        <f t="shared" si="1"/>
        <v>154</v>
      </c>
    </row>
    <row r="156">
      <c r="A156" s="3">
        <f t="shared" si="1"/>
        <v>155</v>
      </c>
    </row>
    <row r="157">
      <c r="A157" s="3">
        <f t="shared" si="1"/>
        <v>156</v>
      </c>
    </row>
    <row r="158">
      <c r="A158" s="3">
        <f t="shared" si="1"/>
        <v>157</v>
      </c>
    </row>
    <row r="159">
      <c r="A159" s="3">
        <f t="shared" si="1"/>
        <v>158</v>
      </c>
    </row>
    <row r="160">
      <c r="A160" s="3">
        <f t="shared" si="1"/>
        <v>159</v>
      </c>
    </row>
    <row r="161">
      <c r="A161" s="3">
        <f t="shared" si="1"/>
        <v>160</v>
      </c>
    </row>
    <row r="162">
      <c r="A162" s="3">
        <f t="shared" si="1"/>
        <v>161</v>
      </c>
    </row>
    <row r="163">
      <c r="A163" s="3">
        <f t="shared" si="1"/>
        <v>162</v>
      </c>
    </row>
    <row r="164">
      <c r="A164" s="3">
        <f t="shared" si="1"/>
        <v>163</v>
      </c>
    </row>
    <row r="165">
      <c r="A165" s="3">
        <f t="shared" si="1"/>
        <v>164</v>
      </c>
    </row>
    <row r="166">
      <c r="A166" s="3">
        <f t="shared" si="1"/>
        <v>165</v>
      </c>
    </row>
    <row r="167">
      <c r="A167" s="3">
        <f t="shared" si="1"/>
        <v>166</v>
      </c>
    </row>
    <row r="168">
      <c r="A168" s="3">
        <f t="shared" si="1"/>
        <v>167</v>
      </c>
    </row>
    <row r="169">
      <c r="A169" s="3">
        <f t="shared" si="1"/>
        <v>168</v>
      </c>
    </row>
    <row r="170">
      <c r="A170" s="3">
        <f t="shared" si="1"/>
        <v>169</v>
      </c>
    </row>
    <row r="171">
      <c r="A171" s="3">
        <f t="shared" si="1"/>
        <v>170</v>
      </c>
    </row>
    <row r="172">
      <c r="A172" s="3">
        <f t="shared" si="1"/>
        <v>171</v>
      </c>
    </row>
    <row r="173">
      <c r="A173" s="3">
        <f t="shared" si="1"/>
        <v>172</v>
      </c>
    </row>
    <row r="174">
      <c r="A174" s="3">
        <f t="shared" si="1"/>
        <v>173</v>
      </c>
    </row>
    <row r="175">
      <c r="A175" s="3">
        <f t="shared" si="1"/>
        <v>174</v>
      </c>
    </row>
    <row r="176">
      <c r="A176" s="3">
        <f t="shared" si="1"/>
        <v>175</v>
      </c>
    </row>
    <row r="177">
      <c r="A177" s="3">
        <f t="shared" si="1"/>
        <v>176</v>
      </c>
    </row>
    <row r="178">
      <c r="A178" s="3">
        <f t="shared" si="1"/>
        <v>177</v>
      </c>
    </row>
    <row r="179">
      <c r="A179" s="3">
        <f t="shared" si="1"/>
        <v>178</v>
      </c>
    </row>
    <row r="180">
      <c r="A180" s="3">
        <f t="shared" si="1"/>
        <v>179</v>
      </c>
    </row>
    <row r="181">
      <c r="A181" s="3">
        <f t="shared" si="1"/>
        <v>180</v>
      </c>
    </row>
    <row r="182">
      <c r="A182" s="3">
        <f t="shared" si="1"/>
        <v>181</v>
      </c>
    </row>
    <row r="183">
      <c r="A183" s="3">
        <f t="shared" si="1"/>
        <v>182</v>
      </c>
    </row>
    <row r="184">
      <c r="A184" s="3">
        <f t="shared" si="1"/>
        <v>183</v>
      </c>
    </row>
    <row r="185">
      <c r="A185" s="3">
        <f t="shared" si="1"/>
        <v>184</v>
      </c>
    </row>
    <row r="186">
      <c r="A186" s="3">
        <f t="shared" si="1"/>
        <v>185</v>
      </c>
    </row>
    <row r="187">
      <c r="A187" s="3">
        <f t="shared" si="1"/>
        <v>186</v>
      </c>
    </row>
    <row r="188">
      <c r="A188" s="3">
        <f t="shared" si="1"/>
        <v>187</v>
      </c>
    </row>
    <row r="189">
      <c r="A189" s="3">
        <f t="shared" si="1"/>
        <v>188</v>
      </c>
    </row>
    <row r="190">
      <c r="A190" s="3">
        <f t="shared" si="1"/>
        <v>189</v>
      </c>
    </row>
    <row r="191">
      <c r="A191" s="3">
        <f t="shared" si="1"/>
        <v>190</v>
      </c>
    </row>
    <row r="192">
      <c r="A192" s="3">
        <f t="shared" si="1"/>
        <v>191</v>
      </c>
    </row>
    <row r="193">
      <c r="A193" s="3">
        <f t="shared" si="1"/>
        <v>192</v>
      </c>
    </row>
    <row r="194">
      <c r="A194" s="3">
        <f t="shared" si="1"/>
        <v>193</v>
      </c>
    </row>
    <row r="195">
      <c r="A195" s="3">
        <f t="shared" si="1"/>
        <v>194</v>
      </c>
    </row>
    <row r="196">
      <c r="A196" s="3">
        <f t="shared" si="1"/>
        <v>195</v>
      </c>
    </row>
    <row r="197">
      <c r="A197" s="3">
        <f t="shared" si="1"/>
        <v>196</v>
      </c>
    </row>
    <row r="198">
      <c r="A198" s="3">
        <f t="shared" si="1"/>
        <v>197</v>
      </c>
    </row>
    <row r="199">
      <c r="A199" s="3">
        <f t="shared" si="1"/>
        <v>198</v>
      </c>
    </row>
    <row r="200">
      <c r="A200" s="3">
        <f t="shared" si="1"/>
        <v>199</v>
      </c>
    </row>
    <row r="201">
      <c r="A201" s="3">
        <f t="shared" si="1"/>
        <v>200</v>
      </c>
    </row>
    <row r="202">
      <c r="A202" s="3">
        <f t="shared" si="1"/>
        <v>201</v>
      </c>
    </row>
    <row r="203">
      <c r="A203" s="3">
        <f t="shared" si="1"/>
        <v>202</v>
      </c>
    </row>
    <row r="204">
      <c r="A204" s="3">
        <f t="shared" si="1"/>
        <v>203</v>
      </c>
    </row>
    <row r="205">
      <c r="A205" s="3">
        <f t="shared" si="1"/>
        <v>204</v>
      </c>
    </row>
    <row r="206">
      <c r="A206" s="3">
        <f t="shared" si="1"/>
        <v>205</v>
      </c>
    </row>
    <row r="207">
      <c r="A207" s="3">
        <f t="shared" si="1"/>
        <v>206</v>
      </c>
    </row>
    <row r="208">
      <c r="A208" s="3">
        <f t="shared" si="1"/>
        <v>207</v>
      </c>
    </row>
    <row r="209">
      <c r="A209" s="3">
        <f t="shared" si="1"/>
        <v>208</v>
      </c>
    </row>
    <row r="210">
      <c r="A210" s="3">
        <f t="shared" si="1"/>
        <v>209</v>
      </c>
    </row>
    <row r="211">
      <c r="A211" s="3">
        <f t="shared" si="1"/>
        <v>210</v>
      </c>
    </row>
    <row r="212">
      <c r="A212" s="3">
        <f t="shared" si="1"/>
        <v>211</v>
      </c>
    </row>
    <row r="213">
      <c r="A213" s="3">
        <f t="shared" si="1"/>
        <v>212</v>
      </c>
    </row>
    <row r="214">
      <c r="A214" s="3">
        <f t="shared" si="1"/>
        <v>213</v>
      </c>
    </row>
    <row r="215">
      <c r="A215" s="3">
        <f t="shared" si="1"/>
        <v>214</v>
      </c>
    </row>
    <row r="216">
      <c r="A216" s="3">
        <f t="shared" si="1"/>
        <v>215</v>
      </c>
    </row>
    <row r="217">
      <c r="A217" s="3">
        <f t="shared" si="1"/>
        <v>216</v>
      </c>
    </row>
    <row r="218">
      <c r="A218" s="3">
        <f t="shared" si="1"/>
        <v>217</v>
      </c>
    </row>
    <row r="219">
      <c r="A219" s="3">
        <f t="shared" si="1"/>
        <v>218</v>
      </c>
    </row>
    <row r="220">
      <c r="A220" s="3">
        <f t="shared" si="1"/>
        <v>219</v>
      </c>
    </row>
    <row r="221">
      <c r="A221" s="3">
        <f t="shared" si="1"/>
        <v>220</v>
      </c>
    </row>
    <row r="222">
      <c r="A222" s="3">
        <f t="shared" si="1"/>
        <v>221</v>
      </c>
    </row>
    <row r="223">
      <c r="A223" s="3">
        <f t="shared" si="1"/>
        <v>222</v>
      </c>
    </row>
    <row r="224">
      <c r="A224" s="3">
        <f t="shared" si="1"/>
        <v>223</v>
      </c>
    </row>
    <row r="225">
      <c r="A225" s="3">
        <f t="shared" si="1"/>
        <v>224</v>
      </c>
    </row>
    <row r="226">
      <c r="A226" s="3">
        <f t="shared" si="1"/>
        <v>225</v>
      </c>
    </row>
    <row r="227">
      <c r="A227" s="3">
        <f t="shared" si="1"/>
        <v>226</v>
      </c>
    </row>
    <row r="228">
      <c r="A228" s="3">
        <f t="shared" si="1"/>
        <v>227</v>
      </c>
    </row>
    <row r="229">
      <c r="A229" s="3">
        <f t="shared" si="1"/>
        <v>228</v>
      </c>
    </row>
    <row r="230">
      <c r="A230" s="3">
        <f t="shared" si="1"/>
        <v>229</v>
      </c>
    </row>
    <row r="231">
      <c r="A231" s="3">
        <f t="shared" si="1"/>
        <v>230</v>
      </c>
    </row>
    <row r="232">
      <c r="A232" s="3">
        <f t="shared" si="1"/>
        <v>231</v>
      </c>
    </row>
    <row r="233">
      <c r="A233" s="3">
        <f t="shared" si="1"/>
        <v>232</v>
      </c>
    </row>
    <row r="234">
      <c r="A234" s="3">
        <f t="shared" si="1"/>
        <v>233</v>
      </c>
    </row>
    <row r="235">
      <c r="A235" s="3">
        <f t="shared" si="1"/>
        <v>234</v>
      </c>
    </row>
    <row r="236">
      <c r="A236" s="3">
        <f t="shared" si="1"/>
        <v>235</v>
      </c>
    </row>
    <row r="237">
      <c r="A237" s="3">
        <f t="shared" si="1"/>
        <v>236</v>
      </c>
    </row>
    <row r="238">
      <c r="A238" s="3">
        <f t="shared" si="1"/>
        <v>237</v>
      </c>
    </row>
    <row r="239">
      <c r="A239" s="3">
        <f t="shared" si="1"/>
        <v>238</v>
      </c>
    </row>
    <row r="240">
      <c r="A240" s="3">
        <f t="shared" si="1"/>
        <v>239</v>
      </c>
    </row>
    <row r="241">
      <c r="A241" s="3">
        <f t="shared" si="1"/>
        <v>240</v>
      </c>
    </row>
    <row r="242">
      <c r="A242" s="3">
        <f t="shared" si="1"/>
        <v>241</v>
      </c>
    </row>
    <row r="243">
      <c r="A243" s="3">
        <f t="shared" si="1"/>
        <v>242</v>
      </c>
    </row>
    <row r="244">
      <c r="A244" s="3">
        <f t="shared" si="1"/>
        <v>243</v>
      </c>
    </row>
    <row r="245">
      <c r="A245" s="3">
        <f t="shared" si="1"/>
        <v>244</v>
      </c>
    </row>
    <row r="246">
      <c r="A246" s="3">
        <f t="shared" si="1"/>
        <v>245</v>
      </c>
    </row>
    <row r="247">
      <c r="A247" s="3">
        <f t="shared" si="1"/>
        <v>246</v>
      </c>
    </row>
    <row r="248">
      <c r="A248" s="3">
        <f t="shared" si="1"/>
        <v>247</v>
      </c>
    </row>
    <row r="249">
      <c r="A249" s="3">
        <f t="shared" si="1"/>
        <v>248</v>
      </c>
    </row>
    <row r="250">
      <c r="A250" s="3">
        <f t="shared" si="1"/>
        <v>249</v>
      </c>
    </row>
    <row r="251">
      <c r="A251" s="3">
        <f t="shared" si="1"/>
        <v>250</v>
      </c>
    </row>
    <row r="252">
      <c r="A252" s="3">
        <f t="shared" si="1"/>
        <v>251</v>
      </c>
    </row>
    <row r="253">
      <c r="A253" s="3">
        <f t="shared" si="1"/>
        <v>252</v>
      </c>
    </row>
    <row r="254">
      <c r="A254" s="3">
        <f t="shared" si="1"/>
        <v>253</v>
      </c>
    </row>
    <row r="255">
      <c r="A255" s="3">
        <f t="shared" si="1"/>
        <v>254</v>
      </c>
    </row>
    <row r="256">
      <c r="A256" s="3">
        <f t="shared" si="1"/>
        <v>255</v>
      </c>
    </row>
    <row r="257">
      <c r="A257" s="3">
        <f t="shared" si="1"/>
        <v>256</v>
      </c>
    </row>
    <row r="258">
      <c r="A258" s="3">
        <f t="shared" si="1"/>
        <v>257</v>
      </c>
    </row>
    <row r="259">
      <c r="A259" s="3">
        <f t="shared" si="1"/>
        <v>258</v>
      </c>
    </row>
    <row r="260">
      <c r="A260" s="3">
        <f t="shared" si="1"/>
        <v>259</v>
      </c>
    </row>
    <row r="261">
      <c r="A261" s="3">
        <f t="shared" si="1"/>
        <v>260</v>
      </c>
    </row>
    <row r="262">
      <c r="A262" s="3">
        <f t="shared" si="1"/>
        <v>261</v>
      </c>
    </row>
    <row r="263">
      <c r="A263" s="3">
        <f t="shared" si="1"/>
        <v>262</v>
      </c>
    </row>
    <row r="264">
      <c r="A264" s="3">
        <f t="shared" si="1"/>
        <v>263</v>
      </c>
    </row>
    <row r="265">
      <c r="A265" s="3">
        <f t="shared" si="1"/>
        <v>264</v>
      </c>
    </row>
    <row r="266">
      <c r="A266" s="3">
        <f t="shared" si="1"/>
        <v>265</v>
      </c>
    </row>
    <row r="267">
      <c r="A267" s="3">
        <f t="shared" si="1"/>
        <v>266</v>
      </c>
    </row>
    <row r="268">
      <c r="A268" s="3">
        <f t="shared" si="1"/>
        <v>267</v>
      </c>
    </row>
    <row r="269">
      <c r="A269" s="3">
        <f t="shared" si="1"/>
        <v>268</v>
      </c>
    </row>
    <row r="270">
      <c r="A270" s="3">
        <f t="shared" si="1"/>
        <v>269</v>
      </c>
    </row>
    <row r="271">
      <c r="A271" s="3">
        <f t="shared" si="1"/>
        <v>270</v>
      </c>
    </row>
    <row r="272">
      <c r="A272" s="3">
        <f t="shared" si="1"/>
        <v>271</v>
      </c>
    </row>
    <row r="273">
      <c r="A273" s="3">
        <f t="shared" si="1"/>
        <v>272</v>
      </c>
    </row>
    <row r="274">
      <c r="A274" s="3">
        <f t="shared" si="1"/>
        <v>273</v>
      </c>
    </row>
    <row r="275">
      <c r="A275" s="3">
        <f t="shared" si="1"/>
        <v>274</v>
      </c>
    </row>
    <row r="276">
      <c r="A276" s="3">
        <f t="shared" si="1"/>
        <v>275</v>
      </c>
    </row>
    <row r="277">
      <c r="A277" s="3">
        <f t="shared" si="1"/>
        <v>276</v>
      </c>
    </row>
    <row r="278">
      <c r="A278" s="3">
        <f t="shared" si="1"/>
        <v>277</v>
      </c>
    </row>
    <row r="279">
      <c r="A279" s="3">
        <f t="shared" si="1"/>
        <v>278</v>
      </c>
    </row>
    <row r="280">
      <c r="A280" s="3">
        <f t="shared" si="1"/>
        <v>279</v>
      </c>
    </row>
    <row r="281">
      <c r="A281" s="3">
        <f t="shared" si="1"/>
        <v>280</v>
      </c>
    </row>
    <row r="282">
      <c r="A282" s="3">
        <f t="shared" si="1"/>
        <v>281</v>
      </c>
    </row>
    <row r="283">
      <c r="A283" s="3">
        <f t="shared" si="1"/>
        <v>282</v>
      </c>
    </row>
    <row r="284">
      <c r="A284" s="3">
        <f t="shared" si="1"/>
        <v>283</v>
      </c>
    </row>
    <row r="285">
      <c r="A285" s="3">
        <f t="shared" si="1"/>
        <v>284</v>
      </c>
    </row>
    <row r="286">
      <c r="A286" s="3">
        <f t="shared" si="1"/>
        <v>285</v>
      </c>
    </row>
    <row r="287">
      <c r="A287" s="3">
        <f t="shared" si="1"/>
        <v>286</v>
      </c>
    </row>
    <row r="288">
      <c r="A288" s="3">
        <f t="shared" si="1"/>
        <v>287</v>
      </c>
    </row>
    <row r="289">
      <c r="A289" s="3">
        <f t="shared" si="1"/>
        <v>288</v>
      </c>
    </row>
    <row r="290">
      <c r="A290" s="3">
        <f t="shared" si="1"/>
        <v>289</v>
      </c>
    </row>
    <row r="291">
      <c r="A291" s="3">
        <f t="shared" si="1"/>
        <v>290</v>
      </c>
    </row>
    <row r="292">
      <c r="A292" s="3">
        <f t="shared" si="1"/>
        <v>291</v>
      </c>
    </row>
    <row r="293">
      <c r="A293" s="3">
        <f t="shared" si="1"/>
        <v>292</v>
      </c>
    </row>
    <row r="294">
      <c r="A294" s="3">
        <f t="shared" si="1"/>
        <v>293</v>
      </c>
    </row>
    <row r="295">
      <c r="A295" s="3">
        <f t="shared" si="1"/>
        <v>294</v>
      </c>
    </row>
    <row r="296">
      <c r="A296" s="3">
        <f t="shared" si="1"/>
        <v>295</v>
      </c>
    </row>
    <row r="297">
      <c r="A297" s="3">
        <f t="shared" si="1"/>
        <v>296</v>
      </c>
    </row>
    <row r="298">
      <c r="A298" s="3">
        <f t="shared" si="1"/>
        <v>297</v>
      </c>
    </row>
    <row r="299">
      <c r="A299" s="3">
        <f t="shared" si="1"/>
        <v>298</v>
      </c>
    </row>
    <row r="300">
      <c r="A300" s="3">
        <f t="shared" si="1"/>
        <v>299</v>
      </c>
    </row>
    <row r="301">
      <c r="A301" s="3">
        <f t="shared" si="1"/>
        <v>300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 customWidth="1" min="3" max="3" width="30.13"/>
  </cols>
  <sheetData>
    <row r="1">
      <c r="B1" s="1" t="s">
        <v>110</v>
      </c>
      <c r="C1" s="1" t="s">
        <v>1</v>
      </c>
      <c r="D1" s="1" t="s">
        <v>111</v>
      </c>
      <c r="E1" s="1" t="s">
        <v>112</v>
      </c>
      <c r="F1" s="1" t="s">
        <v>9</v>
      </c>
    </row>
    <row r="2">
      <c r="A2" s="2"/>
      <c r="B2" s="1" t="s">
        <v>113</v>
      </c>
      <c r="C2" s="1" t="s">
        <v>114</v>
      </c>
    </row>
    <row r="3">
      <c r="B3" s="1" t="s">
        <v>113</v>
      </c>
      <c r="C3" s="1" t="s">
        <v>115</v>
      </c>
    </row>
    <row r="4">
      <c r="B4" s="1" t="s">
        <v>113</v>
      </c>
      <c r="C4" s="1" t="s">
        <v>116</v>
      </c>
    </row>
    <row r="5">
      <c r="B5" s="1" t="s">
        <v>113</v>
      </c>
      <c r="C5" s="1" t="s">
        <v>117</v>
      </c>
    </row>
    <row r="6">
      <c r="B6" s="1" t="s">
        <v>113</v>
      </c>
      <c r="C6" s="1" t="s">
        <v>118</v>
      </c>
    </row>
    <row r="7">
      <c r="B7" s="1" t="s">
        <v>113</v>
      </c>
      <c r="C7" s="1" t="s">
        <v>119</v>
      </c>
    </row>
    <row r="8">
      <c r="B8" s="1" t="s">
        <v>113</v>
      </c>
      <c r="C8" s="1" t="s">
        <v>120</v>
      </c>
    </row>
    <row r="9">
      <c r="B9" s="1" t="s">
        <v>113</v>
      </c>
      <c r="C9" s="1" t="s">
        <v>121</v>
      </c>
    </row>
    <row r="10">
      <c r="B10" s="1"/>
      <c r="C10" s="1"/>
    </row>
    <row r="11">
      <c r="B11" s="1" t="s">
        <v>122</v>
      </c>
      <c r="C11" s="1" t="s">
        <v>123</v>
      </c>
    </row>
    <row r="12">
      <c r="B12" s="1" t="s">
        <v>122</v>
      </c>
      <c r="C12" s="1" t="s">
        <v>124</v>
      </c>
    </row>
    <row r="13">
      <c r="B13" s="1" t="s">
        <v>122</v>
      </c>
      <c r="C13" s="1" t="s">
        <v>125</v>
      </c>
    </row>
    <row r="14">
      <c r="B14" s="1" t="s">
        <v>122</v>
      </c>
      <c r="C14" s="1" t="s">
        <v>126</v>
      </c>
    </row>
    <row r="15">
      <c r="B15" s="1" t="s">
        <v>122</v>
      </c>
      <c r="C15" s="1" t="s">
        <v>127</v>
      </c>
    </row>
    <row r="16">
      <c r="B16" s="1" t="s">
        <v>122</v>
      </c>
      <c r="C16" s="1" t="s">
        <v>128</v>
      </c>
    </row>
    <row r="17">
      <c r="B17" s="1" t="s">
        <v>122</v>
      </c>
      <c r="C17" s="1" t="s">
        <v>129</v>
      </c>
    </row>
    <row r="18">
      <c r="B18" s="1" t="s">
        <v>122</v>
      </c>
      <c r="C18" s="1" t="s">
        <v>130</v>
      </c>
    </row>
    <row r="19">
      <c r="B19" s="1" t="s">
        <v>122</v>
      </c>
      <c r="C19" s="1" t="s">
        <v>131</v>
      </c>
    </row>
    <row r="20">
      <c r="B20" s="1" t="s">
        <v>122</v>
      </c>
      <c r="C20" s="1" t="s">
        <v>132</v>
      </c>
      <c r="D20" s="1"/>
    </row>
    <row r="21">
      <c r="B21" s="1" t="s">
        <v>122</v>
      </c>
      <c r="C21" s="1" t="s">
        <v>133</v>
      </c>
      <c r="D21" s="1"/>
    </row>
    <row r="22">
      <c r="B22" s="1" t="s">
        <v>122</v>
      </c>
      <c r="C22" s="1" t="s">
        <v>134</v>
      </c>
      <c r="D22" s="1"/>
    </row>
    <row r="23">
      <c r="B23" s="1" t="s">
        <v>122</v>
      </c>
      <c r="C23" s="1" t="s">
        <v>135</v>
      </c>
    </row>
    <row r="24">
      <c r="B24" s="1" t="s">
        <v>122</v>
      </c>
      <c r="C24" s="1" t="s">
        <v>136</v>
      </c>
    </row>
    <row r="25">
      <c r="B25" s="1" t="s">
        <v>122</v>
      </c>
      <c r="C25" s="1" t="s">
        <v>137</v>
      </c>
    </row>
    <row r="26">
      <c r="B26" s="1" t="s">
        <v>122</v>
      </c>
      <c r="C26" s="1" t="s">
        <v>138</v>
      </c>
    </row>
    <row r="27">
      <c r="B27" s="1" t="s">
        <v>122</v>
      </c>
      <c r="C27" s="1" t="s">
        <v>139</v>
      </c>
    </row>
    <row r="28">
      <c r="B28" s="1" t="s">
        <v>122</v>
      </c>
      <c r="C28" s="1" t="s">
        <v>140</v>
      </c>
    </row>
    <row r="29">
      <c r="B29" s="1" t="s">
        <v>122</v>
      </c>
      <c r="C29" s="1" t="s">
        <v>141</v>
      </c>
    </row>
    <row r="30">
      <c r="B30" s="2"/>
      <c r="C30" s="1"/>
    </row>
    <row r="31">
      <c r="B31" s="1" t="s">
        <v>142</v>
      </c>
      <c r="C31" s="1" t="s">
        <v>143</v>
      </c>
    </row>
    <row r="32">
      <c r="B32" s="1" t="s">
        <v>142</v>
      </c>
      <c r="C32" s="1" t="s">
        <v>144</v>
      </c>
    </row>
    <row r="33">
      <c r="B33" s="1" t="s">
        <v>142</v>
      </c>
      <c r="C33" s="1" t="s">
        <v>145</v>
      </c>
    </row>
    <row r="34">
      <c r="B34" s="1" t="s">
        <v>142</v>
      </c>
      <c r="C34" s="1" t="s">
        <v>146</v>
      </c>
    </row>
    <row r="35">
      <c r="B35" s="1" t="s">
        <v>142</v>
      </c>
      <c r="C35" s="1" t="s">
        <v>147</v>
      </c>
    </row>
    <row r="36">
      <c r="B36" s="1" t="s">
        <v>142</v>
      </c>
      <c r="C36" s="1" t="s">
        <v>148</v>
      </c>
    </row>
    <row r="37">
      <c r="B37" s="1" t="s">
        <v>142</v>
      </c>
      <c r="C37" s="1" t="s">
        <v>149</v>
      </c>
    </row>
    <row r="38">
      <c r="B38" s="1" t="s">
        <v>142</v>
      </c>
      <c r="C38" s="1" t="s">
        <v>150</v>
      </c>
    </row>
    <row r="39">
      <c r="B39" s="1" t="s">
        <v>142</v>
      </c>
      <c r="C39" s="1" t="s">
        <v>151</v>
      </c>
    </row>
    <row r="40">
      <c r="B40" s="1" t="s">
        <v>142</v>
      </c>
      <c r="C40" s="1" t="s">
        <v>152</v>
      </c>
    </row>
    <row r="41">
      <c r="B41" s="2"/>
    </row>
    <row r="42">
      <c r="B42" s="1" t="s">
        <v>153</v>
      </c>
      <c r="C42" s="1" t="s">
        <v>94</v>
      </c>
    </row>
    <row r="43">
      <c r="B43" s="1" t="s">
        <v>153</v>
      </c>
      <c r="C43" s="1" t="s">
        <v>96</v>
      </c>
    </row>
    <row r="44">
      <c r="B44" s="1" t="s">
        <v>153</v>
      </c>
      <c r="C44" s="1" t="s">
        <v>98</v>
      </c>
    </row>
    <row r="45">
      <c r="B45" s="1" t="s">
        <v>153</v>
      </c>
      <c r="C45" s="1" t="s">
        <v>100</v>
      </c>
    </row>
    <row r="46">
      <c r="B46" s="2"/>
      <c r="C46" s="1"/>
    </row>
    <row r="47">
      <c r="B47" s="1" t="s">
        <v>154</v>
      </c>
      <c r="C47" s="1" t="s">
        <v>102</v>
      </c>
    </row>
    <row r="48">
      <c r="B48" s="1" t="s">
        <v>154</v>
      </c>
      <c r="C48" s="1" t="s">
        <v>104</v>
      </c>
    </row>
    <row r="49">
      <c r="B49" s="1" t="s">
        <v>154</v>
      </c>
      <c r="C49" s="1" t="s">
        <v>106</v>
      </c>
    </row>
    <row r="50">
      <c r="B50" s="1" t="s">
        <v>154</v>
      </c>
      <c r="C50" s="1" t="s">
        <v>108</v>
      </c>
    </row>
    <row r="51">
      <c r="B51" s="2"/>
    </row>
    <row r="52">
      <c r="B52" s="1" t="s">
        <v>155</v>
      </c>
      <c r="C52" s="1" t="s">
        <v>156</v>
      </c>
    </row>
    <row r="53">
      <c r="B53" s="1" t="s">
        <v>155</v>
      </c>
      <c r="C53" s="1" t="s">
        <v>157</v>
      </c>
    </row>
    <row r="54">
      <c r="B54" s="1" t="s">
        <v>155</v>
      </c>
      <c r="C54" s="1" t="s">
        <v>158</v>
      </c>
    </row>
    <row r="55">
      <c r="B55" s="1" t="s">
        <v>155</v>
      </c>
      <c r="C55" s="1" t="s">
        <v>159</v>
      </c>
    </row>
    <row r="56">
      <c r="B56" s="1" t="s">
        <v>155</v>
      </c>
      <c r="C56" s="1" t="s">
        <v>160</v>
      </c>
    </row>
    <row r="57">
      <c r="B57" s="1" t="s">
        <v>155</v>
      </c>
      <c r="C57" s="1" t="s">
        <v>161</v>
      </c>
    </row>
    <row r="58">
      <c r="B58" s="1" t="s">
        <v>155</v>
      </c>
      <c r="C58" s="1" t="s">
        <v>162</v>
      </c>
    </row>
    <row r="59">
      <c r="B59" s="1" t="s">
        <v>155</v>
      </c>
      <c r="C59" s="1" t="s">
        <v>163</v>
      </c>
    </row>
    <row r="60">
      <c r="B60" s="1" t="s">
        <v>155</v>
      </c>
      <c r="C60" s="1" t="s">
        <v>164</v>
      </c>
    </row>
    <row r="61">
      <c r="B61" s="1" t="s">
        <v>155</v>
      </c>
      <c r="C61" s="1" t="s">
        <v>165</v>
      </c>
    </row>
    <row r="62">
      <c r="B62" s="1" t="s">
        <v>155</v>
      </c>
      <c r="C62" s="1" t="s">
        <v>166</v>
      </c>
    </row>
    <row r="63">
      <c r="B63" s="1" t="s">
        <v>155</v>
      </c>
      <c r="C63" s="1" t="s">
        <v>10</v>
      </c>
    </row>
    <row r="64">
      <c r="B64" s="1" t="s">
        <v>155</v>
      </c>
      <c r="C64" s="1" t="s">
        <v>12</v>
      </c>
    </row>
    <row r="65">
      <c r="B65" s="1" t="s">
        <v>155</v>
      </c>
      <c r="C65" s="1" t="s">
        <v>14</v>
      </c>
    </row>
    <row r="66">
      <c r="B66" s="1" t="s">
        <v>155</v>
      </c>
      <c r="C66" s="1" t="s">
        <v>94</v>
      </c>
    </row>
    <row r="67">
      <c r="B67" s="1" t="s">
        <v>155</v>
      </c>
      <c r="C67" s="1" t="s">
        <v>98</v>
      </c>
    </row>
    <row r="68">
      <c r="B68" s="1" t="s">
        <v>155</v>
      </c>
      <c r="C68" s="1" t="s">
        <v>116</v>
      </c>
    </row>
    <row r="69">
      <c r="B69" s="1" t="s">
        <v>155</v>
      </c>
      <c r="C69" s="1" t="s">
        <v>167</v>
      </c>
    </row>
    <row r="70">
      <c r="B70" s="1" t="s">
        <v>155</v>
      </c>
      <c r="C70" s="1" t="s">
        <v>168</v>
      </c>
    </row>
    <row r="71">
      <c r="B71" s="1" t="s">
        <v>155</v>
      </c>
      <c r="C71" s="1" t="s">
        <v>169</v>
      </c>
    </row>
    <row r="72">
      <c r="B72" s="1" t="s">
        <v>155</v>
      </c>
      <c r="C72" s="1" t="s">
        <v>170</v>
      </c>
    </row>
    <row r="73">
      <c r="B73" s="1" t="s">
        <v>155</v>
      </c>
      <c r="C73" s="1" t="s">
        <v>118</v>
      </c>
    </row>
    <row r="74">
      <c r="B74" s="1" t="s">
        <v>155</v>
      </c>
      <c r="C74" s="1" t="s">
        <v>171</v>
      </c>
    </row>
    <row r="75">
      <c r="B75" s="1" t="s">
        <v>155</v>
      </c>
      <c r="C75" s="1" t="s">
        <v>172</v>
      </c>
    </row>
    <row r="76">
      <c r="B76" s="1" t="s">
        <v>155</v>
      </c>
      <c r="C76" s="1" t="s">
        <v>173</v>
      </c>
    </row>
    <row r="77">
      <c r="B77" s="2"/>
    </row>
    <row r="78">
      <c r="B78" s="1" t="s">
        <v>174</v>
      </c>
      <c r="C78" s="1" t="s">
        <v>175</v>
      </c>
    </row>
    <row r="79">
      <c r="B79" s="1" t="s">
        <v>174</v>
      </c>
      <c r="C79" s="1" t="s">
        <v>176</v>
      </c>
    </row>
    <row r="80">
      <c r="B80" s="1" t="s">
        <v>174</v>
      </c>
      <c r="C80" s="1" t="s">
        <v>177</v>
      </c>
    </row>
    <row r="81">
      <c r="B81" s="1" t="s">
        <v>174</v>
      </c>
      <c r="C81" s="1" t="s">
        <v>178</v>
      </c>
    </row>
    <row r="82">
      <c r="B82" s="1" t="s">
        <v>174</v>
      </c>
      <c r="C82" s="1" t="s">
        <v>179</v>
      </c>
    </row>
    <row r="83">
      <c r="B83" s="1" t="s">
        <v>174</v>
      </c>
      <c r="C83" s="1" t="s">
        <v>180</v>
      </c>
    </row>
    <row r="85">
      <c r="B85" s="1" t="s">
        <v>181</v>
      </c>
      <c r="C85" s="1" t="s">
        <v>10</v>
      </c>
    </row>
    <row r="86">
      <c r="B86" s="1" t="s">
        <v>181</v>
      </c>
      <c r="C86" s="1" t="s">
        <v>182</v>
      </c>
    </row>
    <row r="87">
      <c r="B87" s="1" t="s">
        <v>181</v>
      </c>
      <c r="C87" s="1" t="s">
        <v>12</v>
      </c>
    </row>
    <row r="88">
      <c r="B88" s="1" t="s">
        <v>181</v>
      </c>
      <c r="C88" s="1" t="s">
        <v>14</v>
      </c>
    </row>
    <row r="89">
      <c r="B89" s="1" t="s">
        <v>181</v>
      </c>
      <c r="C89" s="1" t="s">
        <v>183</v>
      </c>
    </row>
    <row r="90">
      <c r="B90" s="1" t="s">
        <v>181</v>
      </c>
      <c r="C90" s="1" t="s">
        <v>98</v>
      </c>
    </row>
    <row r="91">
      <c r="B91" s="1" t="s">
        <v>181</v>
      </c>
      <c r="C91" s="1" t="s">
        <v>184</v>
      </c>
    </row>
    <row r="92">
      <c r="B92" s="1" t="s">
        <v>181</v>
      </c>
      <c r="C92" s="1" t="s">
        <v>185</v>
      </c>
    </row>
    <row r="93">
      <c r="B93" s="1" t="s">
        <v>181</v>
      </c>
      <c r="C93" s="1" t="s">
        <v>186</v>
      </c>
    </row>
    <row r="95">
      <c r="B95" s="1" t="s">
        <v>187</v>
      </c>
      <c r="C95" s="1" t="s">
        <v>188</v>
      </c>
    </row>
    <row r="96">
      <c r="B96" s="1" t="s">
        <v>187</v>
      </c>
      <c r="C96" s="1" t="s">
        <v>189</v>
      </c>
    </row>
    <row r="97">
      <c r="B97" s="1" t="s">
        <v>187</v>
      </c>
      <c r="C97" s="1" t="s">
        <v>190</v>
      </c>
    </row>
    <row r="98">
      <c r="B98" s="1" t="s">
        <v>187</v>
      </c>
      <c r="C98" s="1" t="s">
        <v>191</v>
      </c>
    </row>
    <row r="99">
      <c r="B99" s="1" t="s">
        <v>187</v>
      </c>
      <c r="C99" s="1" t="s">
        <v>192</v>
      </c>
    </row>
  </sheetData>
  <drawing r:id="rId1"/>
</worksheet>
</file>