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_Shadow\_UTP\2015-III\PDS1\REQM\"/>
    </mc:Choice>
  </mc:AlternateContent>
  <bookViews>
    <workbookView xWindow="0" yWindow="1800" windowWidth="24000" windowHeight="9720" tabRatio="591" activeTab="1"/>
  </bookViews>
  <sheets>
    <sheet name="Historial de Revisiones" sheetId="15" r:id="rId1"/>
    <sheet name="Instrucciones" sheetId="11" r:id="rId2"/>
    <sheet name="Trazabilidad REQ a Doc. GC" sheetId="13" r:id="rId3"/>
    <sheet name="Trazabilidad REQ a Doc. HyO" sheetId="1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Toc160946532" localSheetId="2">'Trazabilidad REQ a Doc. GC'!$H$12</definedName>
    <definedName name="_Toc160946532" localSheetId="3">'Trazabilidad REQ a Doc. HyO'!$H$11</definedName>
    <definedName name="AfectaArquitectura">'[1]Diccionario de atributos-valor'!#REF!</definedName>
    <definedName name="Contacto">'[2]Diccionario de atributos'!$D$7:$D$12</definedName>
    <definedName name="Dificultad">'[1]Diccionario de atributos-valor'!#REF!</definedName>
    <definedName name="EsInterfaz">'[1]Diccionario de atributos-valor'!#REF!</definedName>
    <definedName name="Estabilidad">'[1]Diccionario de atributos-valor'!#REF!</definedName>
    <definedName name="Estado">#REF!</definedName>
    <definedName name="Idrequs">'[1]Requerimientos de Usuario'!#REF!</definedName>
    <definedName name="IdReqUsuario" localSheetId="0">'[1]Requerimientos de Usuario'!#REF!</definedName>
    <definedName name="IdReqUsuario">'[3]Requerimientos de usuario'!$B$5:$B$20</definedName>
    <definedName name="Opc">[4]Parametro!$B$2:$B$3</definedName>
    <definedName name="OpcionSiNo" localSheetId="0">[5]Sheet1!$A$1:$A$2</definedName>
    <definedName name="OpcionSiNo">[6]Sheet1!$A$1:$A$2</definedName>
    <definedName name="Paquete">[4]Parametro!$C$6:$C$25</definedName>
    <definedName name="PESO_1" localSheetId="0">[7]CalculoPF!#REF!</definedName>
    <definedName name="PESO_1">[8]CalculoPF!#REF!</definedName>
    <definedName name="Situación">#REF!</definedName>
    <definedName name="TARIFA_VIGENTE">#REF!</definedName>
    <definedName name="Tipo_Objeto">[4]Parametro!$F$6:$F$20</definedName>
    <definedName name="TipoDeDesarrollo">'[1]Diccionario de atributos-valor'!#REF!</definedName>
    <definedName name="TipoDeFlujo">'[1]Diccionario de atributos-valor'!#REF!</definedName>
    <definedName name="TipoRequerimientoDeSistema">'[1]Diccionario de atributos-valor'!#REF!</definedName>
  </definedNames>
  <calcPr calcId="124519"/>
</workbook>
</file>

<file path=xl/sharedStrings.xml><?xml version="1.0" encoding="utf-8"?>
<sst xmlns="http://schemas.openxmlformats.org/spreadsheetml/2006/main" count="261" uniqueCount="168">
  <si>
    <t>Color</t>
  </si>
  <si>
    <t>Descripción</t>
  </si>
  <si>
    <t>Las celdas con este color de fondo, son celdas en las que se debe ingresar información</t>
  </si>
  <si>
    <t>Las celdas con este color de fondo o con fondo color blanco, son celdas de contenido fijo</t>
  </si>
  <si>
    <t>Id Req Usuario</t>
  </si>
  <si>
    <t>Descripción de requerimiento de usuario</t>
  </si>
  <si>
    <t>Registrado por</t>
  </si>
  <si>
    <t>Objetivo</t>
  </si>
  <si>
    <t>Documentar los enlaces entre los requerimientos del producto que se está construyendo y los documentos que se generan, con la finalidad de apoyar las evaluaciones de impacto así como para verificar la implementación de los requerimientos en del producto.</t>
  </si>
  <si>
    <t>Documento de plan de proyecto</t>
  </si>
  <si>
    <t>Sección del Plan de Proyecto</t>
  </si>
  <si>
    <t>Supervisar las acciones de los técnicos de las Empresas Colaboradoras</t>
  </si>
  <si>
    <t>Sssss</t>
  </si>
  <si>
    <t>Las celdas con este color de fondo, son celdas que se obtienen mediante fórmula.</t>
  </si>
  <si>
    <t>Títulos del artefacto.</t>
  </si>
  <si>
    <t>Hojas</t>
  </si>
  <si>
    <t>Columna</t>
  </si>
  <si>
    <t>Instructivo</t>
  </si>
  <si>
    <t xml:space="preserve">Esta hoja </t>
  </si>
  <si>
    <t>Detalle</t>
  </si>
  <si>
    <t>Tipo de Proyecto</t>
  </si>
  <si>
    <t>Es el documento en el que se encuentra registrado el requerimiento. Incluir versionamiento del documento.</t>
  </si>
  <si>
    <t>Sección del documento</t>
  </si>
  <si>
    <t>Identificación del requerimiento de usuario</t>
  </si>
  <si>
    <t>Descripción del requerimiento de usuario</t>
  </si>
  <si>
    <t>Nombre del tipo de proyecto</t>
  </si>
  <si>
    <t>Nombre de la persona que registra en la matriz de trazabilidad</t>
  </si>
  <si>
    <t>Sección del Plan de Proyecto en la que se encuentra el requerimiento</t>
  </si>
  <si>
    <t>Es el documento en el que se encuentra registrado el requerimiento. Incluye versión del plan de proyecto</t>
  </si>
  <si>
    <t>Sección del Documento en la que se encuentra el requerimiento</t>
  </si>
  <si>
    <t xml:space="preserve">Levantamiento de informacion </t>
  </si>
  <si>
    <t>Proyecto</t>
  </si>
  <si>
    <t>Sección del Documento</t>
  </si>
  <si>
    <t>FASES DEL PROYECTO</t>
  </si>
  <si>
    <t>Matriz de trazabilidad de Requerimientos a Documentos</t>
  </si>
  <si>
    <t>REQ1</t>
  </si>
  <si>
    <t>REQ2</t>
  </si>
  <si>
    <t>REQ3</t>
  </si>
  <si>
    <t>Homogeneización y optimización de procesos</t>
  </si>
  <si>
    <t>Documento: Registro de Relevamiento de Información</t>
  </si>
  <si>
    <t>Documento: Matriz de OMs</t>
  </si>
  <si>
    <t>Modelamiento de Procesos</t>
  </si>
  <si>
    <t>Validación de Usuario</t>
  </si>
  <si>
    <t xml:space="preserve">Documento: Proceso “as is” Documentado </t>
  </si>
  <si>
    <t>DOCUMENTACIÓN DE PROCESOS ACTUALES</t>
  </si>
  <si>
    <t>DIAGNÓSTICO Y PROPUESTA DE SOLUCIÓN</t>
  </si>
  <si>
    <t>Análisis de la problemática y propuesta de solución</t>
  </si>
  <si>
    <t>Documento: Matriz de Oms</t>
  </si>
  <si>
    <t>Documento: Presentación de Diagnóstico y Propuesta de Solución – Optimización</t>
  </si>
  <si>
    <t>Definición de alcance del proceso a homogeneizar</t>
  </si>
  <si>
    <t>Documento: Análisis de Homogeneización</t>
  </si>
  <si>
    <t>Documento: Presentación de Alcance de Homogeneización</t>
  </si>
  <si>
    <t>Selección del Modelo de Referencia y Mejora</t>
  </si>
  <si>
    <t>Documento: Presentación Parámetros de Selección</t>
  </si>
  <si>
    <t>Identificación de Brechas</t>
  </si>
  <si>
    <t>Documento: Presentación de diagnóstico y propuesta de solución – Homogeneización</t>
  </si>
  <si>
    <t>IMPLEMENTACIÓN DE OPORTUNIDADES DE MEJORA</t>
  </si>
  <si>
    <t>Priorización y Planificación de Actividades</t>
  </si>
  <si>
    <t>Documento: Ficha de OM</t>
  </si>
  <si>
    <t>Implementación y Seguimiento de OM</t>
  </si>
  <si>
    <t>Documento: 
Ficha de OM</t>
  </si>
  <si>
    <t>Documento: Presentación Informe de Implementación de Oms</t>
  </si>
  <si>
    <t>Trazabilidad REQ a Doc. GC</t>
  </si>
  <si>
    <t>Trazabilidad de requerimientos a Documentos para el timpo de proyecto de Gestión del Cambio</t>
  </si>
  <si>
    <t>Trazabilidad REQ a Doc. HyO</t>
  </si>
  <si>
    <t>Trazabilidad de requerimientos a Documentos para el timpo de proyecto de Homogeneización y optimización de procesos</t>
  </si>
  <si>
    <t>Nombre del proyecto</t>
  </si>
  <si>
    <t>Documento {Nombre del Documento}</t>
  </si>
  <si>
    <t>Hoja "Trazabilidad REQ a Doc."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</si>
  <si>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</si>
  <si>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</si>
  <si>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</si>
  <si>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</si>
  <si>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</si>
  <si>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</si>
  <si>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</si>
  <si>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En Revisión</t>
  </si>
  <si>
    <t>Analisis</t>
  </si>
  <si>
    <t>Diseño</t>
  </si>
  <si>
    <t>Contruccion</t>
  </si>
  <si>
    <t>Pruebas</t>
  </si>
  <si>
    <t>Programa</t>
  </si>
  <si>
    <t>Manual</t>
  </si>
  <si>
    <t>Caso de Prueba</t>
  </si>
  <si>
    <t>REQ4</t>
  </si>
  <si>
    <t>REQ5</t>
  </si>
  <si>
    <t>REQ6</t>
  </si>
  <si>
    <t>REQ7</t>
  </si>
  <si>
    <t>aaa</t>
  </si>
  <si>
    <t>AAA1</t>
  </si>
  <si>
    <t>AAA2</t>
  </si>
  <si>
    <t>AAA3</t>
  </si>
  <si>
    <t>AAA4</t>
  </si>
  <si>
    <t>AAA5</t>
  </si>
  <si>
    <t>AAA6</t>
  </si>
  <si>
    <t>AAA7</t>
  </si>
  <si>
    <t>Manual Usuario</t>
  </si>
  <si>
    <t>Secc 4.1</t>
  </si>
  <si>
    <t>Secc 4.2</t>
  </si>
  <si>
    <t>Secc 4.3</t>
  </si>
  <si>
    <t>Secc 4.4</t>
  </si>
  <si>
    <t>Secc 4.5</t>
  </si>
  <si>
    <t>Secc 4.6</t>
  </si>
  <si>
    <t>Secc 4.7</t>
  </si>
  <si>
    <t>CP 1</t>
  </si>
  <si>
    <t>CP 2</t>
  </si>
  <si>
    <t>CP 3</t>
  </si>
  <si>
    <t>CP 4</t>
  </si>
  <si>
    <t>CP 5</t>
  </si>
  <si>
    <t>CP 6</t>
  </si>
  <si>
    <t>CP 7</t>
  </si>
  <si>
    <t>BBBB3</t>
  </si>
  <si>
    <t>BBBB4</t>
  </si>
  <si>
    <t>BBBB5</t>
  </si>
  <si>
    <t>BBBB6</t>
  </si>
  <si>
    <t>BBBB7</t>
  </si>
  <si>
    <t>BBBB8</t>
  </si>
  <si>
    <t>BBBB9</t>
  </si>
  <si>
    <t>BBBB10</t>
  </si>
  <si>
    <t>BBBB11</t>
  </si>
  <si>
    <t>BBBB12</t>
  </si>
  <si>
    <t>BBBB13</t>
  </si>
  <si>
    <t>BBBB14</t>
  </si>
  <si>
    <t>Secc 5.2</t>
  </si>
  <si>
    <t>Secc 5.3</t>
  </si>
  <si>
    <t>Secc 5.4</t>
  </si>
  <si>
    <t>Secc 5.5</t>
  </si>
  <si>
    <t>Secc 5.6</t>
  </si>
  <si>
    <t>Secc 5.7</t>
  </si>
  <si>
    <t>Secc 5.8</t>
  </si>
  <si>
    <t>Secc 5.9</t>
  </si>
  <si>
    <t>Secc 5.10</t>
  </si>
  <si>
    <t>Secc 5.11</t>
  </si>
  <si>
    <t>Secc 5.12</t>
  </si>
  <si>
    <t>Secc 5.13</t>
  </si>
  <si>
    <t>CP 12</t>
  </si>
  <si>
    <t>CP 13</t>
  </si>
  <si>
    <t>CP 14</t>
  </si>
  <si>
    <t>CP 15</t>
  </si>
  <si>
    <t>CP 16</t>
  </si>
  <si>
    <t>CP 17</t>
  </si>
  <si>
    <t>CP 18</t>
  </si>
  <si>
    <t>CP 19</t>
  </si>
  <si>
    <t>CP 20</t>
  </si>
  <si>
    <t>CP 21</t>
  </si>
  <si>
    <t>CP 22</t>
  </si>
  <si>
    <t>CP 23</t>
  </si>
  <si>
    <t>Procesos para el desarrollo de sistemas de software</t>
  </si>
  <si>
    <t>Fusionar Modulos de Mapa GPS y Configuracion de Alarma</t>
  </si>
  <si>
    <t>PPROY_V1.1_2015</t>
  </si>
  <si>
    <t>5.3 Alcande de Producto</t>
  </si>
  <si>
    <t>Julio Leonardo</t>
  </si>
  <si>
    <t>Documento de Caso de Uso</t>
  </si>
  <si>
    <t>establecer seccion</t>
  </si>
  <si>
    <t>RAO</t>
  </si>
  <si>
    <t>DOCUMENTO DE diseño mejorado</t>
  </si>
  <si>
    <t>seecion</t>
  </si>
  <si>
    <t>JLP</t>
  </si>
  <si>
    <t>Version Preliminar</t>
  </si>
  <si>
    <t>Manuel Saenz Tarazona</t>
  </si>
  <si>
    <t>Versión: 1.0</t>
  </si>
  <si>
    <t>Fecha Efectiva: 13/10/2015</t>
  </si>
  <si>
    <t>NOTA: La siguiente información se registrará conforme el proyecto vaya progresando. Se consideran los artefactos a utilizarse de acuerdo al tipo de proyecto.</t>
  </si>
  <si>
    <t>EJR-SOFT</t>
  </si>
  <si>
    <t>MATRIZ DE TRAZABILIDAD DE REQUERIMIENTOS A DOCUMENTOS</t>
  </si>
  <si>
    <t>UTP-GPS-ALARM</t>
  </si>
  <si>
    <t>Documento</t>
  </si>
  <si>
    <t>MTREQM Matriz de Trazabilidad de Requerimientos de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</si>
</sst>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9"/>
      <color indexed="10"/>
      <name val="Geneva"/>
    </font>
    <font>
      <i/>
      <sz val="12"/>
      <name val="Times New Roman"/>
      <family val="1"/>
    </font>
    <font>
      <sz val="12"/>
      <name val="Times New Roman"/>
      <family val="1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i/>
      <sz val="10"/>
      <name val="Times New Roman"/>
      <family val="1"/>
    </font>
    <font>
      <b/>
      <i/>
      <sz val="9"/>
      <name val="Arial"/>
      <family val="2"/>
    </font>
    <font>
      <i/>
      <sz val="9"/>
      <color indexed="10"/>
      <name val="Arial"/>
      <family val="2"/>
    </font>
    <font>
      <b/>
      <i/>
      <sz val="10"/>
      <name val="Arial"/>
      <family val="2"/>
    </font>
    <font>
      <sz val="9"/>
      <color rgb="FFFF0000"/>
      <name val="Geneva"/>
    </font>
    <font>
      <sz val="10"/>
      <name val="Geneva"/>
    </font>
    <font>
      <i/>
      <sz val="10"/>
      <name val="Arial"/>
      <family val="2"/>
    </font>
    <font>
      <b/>
      <sz val="30"/>
      <color rgb="FF005F80"/>
      <name val="Verdana"/>
      <family val="2"/>
    </font>
    <font>
      <b/>
      <sz val="50"/>
      <color rgb="FF005F80"/>
      <name val="Verdana"/>
      <family val="2"/>
    </font>
    <font>
      <sz val="8"/>
      <color indexed="18"/>
      <name val="Arial"/>
      <family val="2"/>
    </font>
    <font>
      <sz val="8"/>
      <color rgb="FF4479D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6" fillId="0" borderId="0"/>
    <xf numFmtId="0" fontId="1" fillId="0" borderId="0"/>
    <xf numFmtId="0" fontId="5" fillId="0" borderId="0"/>
    <xf numFmtId="0" fontId="1" fillId="0" borderId="0"/>
    <xf numFmtId="0" fontId="5" fillId="0" borderId="0"/>
  </cellStyleXfs>
  <cellXfs count="241">
    <xf numFmtId="0" fontId="0" fillId="0" borderId="0" xfId="0"/>
    <xf numFmtId="0" fontId="4" fillId="0" borderId="0" xfId="1" applyFont="1"/>
    <xf numFmtId="0" fontId="1" fillId="0" borderId="0" xfId="2"/>
    <xf numFmtId="0" fontId="3" fillId="0" borderId="0" xfId="2" applyFont="1"/>
    <xf numFmtId="0" fontId="6" fillId="0" borderId="0" xfId="2" applyFont="1" applyAlignment="1">
      <alignment vertical="top" wrapText="1"/>
    </xf>
    <xf numFmtId="0" fontId="7" fillId="0" borderId="0" xfId="2" applyFont="1" applyAlignment="1">
      <alignment vertical="top" wrapText="1"/>
    </xf>
    <xf numFmtId="0" fontId="1" fillId="0" borderId="0" xfId="2" applyFont="1" applyBorder="1" applyAlignment="1">
      <alignment horizontal="left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wrapText="1"/>
    </xf>
    <xf numFmtId="0" fontId="0" fillId="0" borderId="0" xfId="1" applyFont="1" applyAlignment="1"/>
    <xf numFmtId="0" fontId="4" fillId="0" borderId="0" xfId="1" applyFont="1" applyAlignment="1">
      <alignment horizontal="left"/>
    </xf>
    <xf numFmtId="0" fontId="0" fillId="0" borderId="0" xfId="1" applyFont="1" applyAlignment="1">
      <alignment horizontal="left"/>
    </xf>
    <xf numFmtId="0" fontId="0" fillId="0" borderId="0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2" xfId="1" applyFont="1" applyFill="1" applyBorder="1" applyAlignment="1">
      <alignment horizontal="center" vertical="center" wrapText="1"/>
    </xf>
    <xf numFmtId="0" fontId="0" fillId="0" borderId="2" xfId="1" applyFont="1" applyFill="1" applyBorder="1" applyAlignment="1">
      <alignment vertical="center" wrapText="1"/>
    </xf>
    <xf numFmtId="0" fontId="0" fillId="0" borderId="2" xfId="1" applyFont="1" applyFill="1" applyBorder="1" applyAlignment="1">
      <alignment wrapText="1"/>
    </xf>
    <xf numFmtId="0" fontId="0" fillId="0" borderId="2" xfId="1" applyFont="1" applyFill="1" applyBorder="1"/>
    <xf numFmtId="0" fontId="0" fillId="0" borderId="2" xfId="1" applyFont="1" applyFill="1" applyBorder="1" applyAlignment="1">
      <alignment horizontal="left" vertical="center" wrapText="1"/>
    </xf>
    <xf numFmtId="0" fontId="11" fillId="0" borderId="0" xfId="2" applyFont="1" applyAlignment="1">
      <alignment vertical="top" wrapText="1"/>
    </xf>
    <xf numFmtId="0" fontId="1" fillId="0" borderId="0" xfId="2" applyFont="1"/>
    <xf numFmtId="0" fontId="11" fillId="0" borderId="0" xfId="2" applyFont="1" applyAlignment="1">
      <alignment vertical="center" wrapText="1"/>
    </xf>
    <xf numFmtId="0" fontId="11" fillId="0" borderId="0" xfId="2" applyFont="1" applyFill="1" applyAlignment="1">
      <alignment vertical="top" wrapText="1"/>
    </xf>
    <xf numFmtId="0" fontId="1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9" fillId="0" borderId="0" xfId="2" applyFont="1"/>
    <xf numFmtId="0" fontId="0" fillId="0" borderId="0" xfId="1" applyFont="1" applyAlignment="1">
      <alignment horizontal="center"/>
    </xf>
    <xf numFmtId="0" fontId="0" fillId="0" borderId="2" xfId="1" applyFont="1" applyBorder="1"/>
    <xf numFmtId="0" fontId="0" fillId="0" borderId="3" xfId="1" applyFont="1" applyFill="1" applyBorder="1"/>
    <xf numFmtId="0" fontId="3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0" fillId="0" borderId="7" xfId="1" applyFont="1" applyFill="1" applyBorder="1" applyAlignment="1">
      <alignment wrapText="1"/>
    </xf>
    <xf numFmtId="0" fontId="0" fillId="0" borderId="8" xfId="1" applyFont="1" applyFill="1" applyBorder="1"/>
    <xf numFmtId="0" fontId="0" fillId="0" borderId="9" xfId="1" applyFont="1" applyFill="1" applyBorder="1" applyAlignment="1">
      <alignment wrapText="1"/>
    </xf>
    <xf numFmtId="0" fontId="0" fillId="0" borderId="10" xfId="1" applyFont="1" applyFill="1" applyBorder="1" applyAlignment="1">
      <alignment wrapText="1"/>
    </xf>
    <xf numFmtId="0" fontId="0" fillId="0" borderId="11" xfId="1" applyFont="1" applyFill="1" applyBorder="1"/>
    <xf numFmtId="0" fontId="0" fillId="0" borderId="3" xfId="1" applyFont="1" applyBorder="1"/>
    <xf numFmtId="0" fontId="3" fillId="2" borderId="12" xfId="2" applyFont="1" applyFill="1" applyBorder="1" applyAlignment="1">
      <alignment horizontal="center" vertical="center" wrapText="1"/>
    </xf>
    <xf numFmtId="0" fontId="0" fillId="0" borderId="10" xfId="1" applyFont="1" applyFill="1" applyBorder="1"/>
    <xf numFmtId="0" fontId="0" fillId="0" borderId="8" xfId="1" applyFont="1" applyBorder="1"/>
    <xf numFmtId="0" fontId="0" fillId="0" borderId="13" xfId="1" applyFont="1" applyBorder="1"/>
    <xf numFmtId="0" fontId="0" fillId="0" borderId="10" xfId="1" applyFont="1" applyBorder="1"/>
    <xf numFmtId="0" fontId="0" fillId="0" borderId="11" xfId="1" applyFont="1" applyBorder="1"/>
    <xf numFmtId="0" fontId="0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0" fillId="0" borderId="0" xfId="1" applyFont="1" applyAlignment="1">
      <alignment horizontal="left" vertical="center"/>
    </xf>
    <xf numFmtId="0" fontId="3" fillId="2" borderId="14" xfId="2" applyFont="1" applyFill="1" applyBorder="1" applyAlignment="1">
      <alignment horizontal="center" vertical="center" wrapText="1"/>
    </xf>
    <xf numFmtId="0" fontId="0" fillId="0" borderId="15" xfId="1" applyFont="1" applyFill="1" applyBorder="1"/>
    <xf numFmtId="0" fontId="3" fillId="2" borderId="17" xfId="2" applyFont="1" applyFill="1" applyBorder="1" applyAlignment="1">
      <alignment horizontal="center" vertical="center" wrapText="1"/>
    </xf>
    <xf numFmtId="0" fontId="3" fillId="2" borderId="18" xfId="2" applyFont="1" applyFill="1" applyBorder="1" applyAlignment="1">
      <alignment horizontal="center" vertical="center" wrapText="1"/>
    </xf>
    <xf numFmtId="0" fontId="0" fillId="0" borderId="19" xfId="1" applyFont="1" applyFill="1" applyBorder="1"/>
    <xf numFmtId="0" fontId="0" fillId="0" borderId="20" xfId="1" applyFont="1" applyFill="1" applyBorder="1"/>
    <xf numFmtId="0" fontId="0" fillId="0" borderId="15" xfId="1" applyFont="1" applyBorder="1"/>
    <xf numFmtId="0" fontId="0" fillId="0" borderId="16" xfId="1" applyFont="1" applyBorder="1"/>
    <xf numFmtId="0" fontId="0" fillId="0" borderId="19" xfId="1" applyFont="1" applyBorder="1"/>
    <xf numFmtId="0" fontId="0" fillId="0" borderId="20" xfId="1" applyFont="1" applyBorder="1"/>
    <xf numFmtId="0" fontId="0" fillId="0" borderId="21" xfId="1" applyFont="1" applyBorder="1"/>
    <xf numFmtId="0" fontId="0" fillId="0" borderId="22" xfId="1" applyFont="1" applyBorder="1"/>
    <xf numFmtId="0" fontId="3" fillId="2" borderId="4" xfId="2" applyFont="1" applyFill="1" applyBorder="1" applyAlignment="1">
      <alignment horizontal="left" vertical="center" wrapText="1"/>
    </xf>
    <xf numFmtId="0" fontId="0" fillId="0" borderId="23" xfId="1" applyFont="1" applyFill="1" applyBorder="1" applyAlignment="1">
      <alignment horizontal="left" vertical="center" wrapText="1"/>
    </xf>
    <xf numFmtId="0" fontId="0" fillId="0" borderId="8" xfId="1" applyFont="1" applyFill="1" applyBorder="1" applyAlignment="1">
      <alignment horizontal="center" vertical="center" wrapText="1"/>
    </xf>
    <xf numFmtId="0" fontId="0" fillId="0" borderId="7" xfId="1" applyFont="1" applyFill="1" applyBorder="1" applyAlignment="1">
      <alignment horizontal="left" vertical="center" wrapText="1"/>
    </xf>
    <xf numFmtId="0" fontId="0" fillId="0" borderId="9" xfId="1" applyFont="1" applyFill="1" applyBorder="1" applyAlignment="1">
      <alignment horizontal="left" vertical="center" wrapText="1"/>
    </xf>
    <xf numFmtId="0" fontId="0" fillId="0" borderId="10" xfId="1" applyFont="1" applyFill="1" applyBorder="1" applyAlignment="1">
      <alignment horizontal="left" vertical="center" wrapText="1"/>
    </xf>
    <xf numFmtId="0" fontId="0" fillId="0" borderId="10" xfId="1" applyFont="1" applyFill="1" applyBorder="1" applyAlignment="1">
      <alignment horizontal="center" vertical="center" wrapText="1"/>
    </xf>
    <xf numFmtId="0" fontId="0" fillId="0" borderId="10" xfId="1" applyFont="1" applyFill="1" applyBorder="1" applyAlignment="1">
      <alignment vertical="center" wrapText="1"/>
    </xf>
    <xf numFmtId="0" fontId="0" fillId="0" borderId="11" xfId="1" applyFont="1" applyFill="1" applyBorder="1" applyAlignment="1">
      <alignment horizontal="center" vertical="center" wrapText="1"/>
    </xf>
    <xf numFmtId="0" fontId="0" fillId="3" borderId="7" xfId="1" applyFont="1" applyFill="1" applyBorder="1" applyAlignment="1" applyProtection="1">
      <alignment horizontal="center" vertical="center" wrapText="1"/>
      <protection locked="0"/>
    </xf>
    <xf numFmtId="0" fontId="0" fillId="0" borderId="7" xfId="1" applyFont="1" applyFill="1" applyBorder="1"/>
    <xf numFmtId="0" fontId="0" fillId="0" borderId="9" xfId="1" applyFont="1" applyFill="1" applyBorder="1"/>
    <xf numFmtId="0" fontId="0" fillId="0" borderId="7" xfId="1" applyFont="1" applyBorder="1"/>
    <xf numFmtId="0" fontId="0" fillId="0" borderId="9" xfId="1" applyFont="1" applyBorder="1"/>
    <xf numFmtId="0" fontId="5" fillId="3" borderId="0" xfId="1" applyFont="1" applyFill="1"/>
    <xf numFmtId="0" fontId="0" fillId="3" borderId="0" xfId="1" applyFont="1" applyFill="1"/>
    <xf numFmtId="0" fontId="14" fillId="5" borderId="2" xfId="4" applyFont="1" applyFill="1" applyBorder="1" applyAlignment="1">
      <alignment horizontal="center" vertical="center" wrapText="1"/>
    </xf>
    <xf numFmtId="0" fontId="16" fillId="11" borderId="0" xfId="1" applyFont="1" applyFill="1" applyAlignment="1"/>
    <xf numFmtId="0" fontId="16" fillId="11" borderId="7" xfId="1" applyFont="1" applyFill="1" applyBorder="1" applyAlignment="1" applyProtection="1">
      <alignment horizontal="center" vertical="center" wrapText="1"/>
      <protection locked="0"/>
    </xf>
    <xf numFmtId="0" fontId="16" fillId="11" borderId="1" xfId="1" applyFont="1" applyFill="1" applyBorder="1" applyAlignment="1">
      <alignment vertical="center" wrapText="1"/>
    </xf>
    <xf numFmtId="0" fontId="16" fillId="11" borderId="2" xfId="1" applyFont="1" applyFill="1" applyBorder="1" applyAlignment="1">
      <alignment horizontal="center" vertical="center" wrapText="1"/>
    </xf>
    <xf numFmtId="0" fontId="16" fillId="11" borderId="8" xfId="1" applyFont="1" applyFill="1" applyBorder="1" applyAlignment="1">
      <alignment horizontal="center" vertical="center" wrapText="1"/>
    </xf>
    <xf numFmtId="0" fontId="0" fillId="11" borderId="0" xfId="0" applyFill="1"/>
    <xf numFmtId="0" fontId="0" fillId="12" borderId="0" xfId="0" applyFill="1"/>
    <xf numFmtId="0" fontId="16" fillId="12" borderId="7" xfId="1" applyFont="1" applyFill="1" applyBorder="1" applyAlignment="1" applyProtection="1">
      <alignment horizontal="center" vertical="center" wrapText="1"/>
      <protection locked="0"/>
    </xf>
    <xf numFmtId="0" fontId="16" fillId="12" borderId="1" xfId="1" applyFont="1" applyFill="1" applyBorder="1" applyAlignment="1">
      <alignment vertical="center" wrapText="1"/>
    </xf>
    <xf numFmtId="0" fontId="16" fillId="12" borderId="2" xfId="1" applyFont="1" applyFill="1" applyBorder="1" applyAlignment="1">
      <alignment horizontal="center" vertical="center" wrapText="1"/>
    </xf>
    <xf numFmtId="0" fontId="16" fillId="12" borderId="8" xfId="1" applyFont="1" applyFill="1" applyBorder="1" applyAlignment="1">
      <alignment horizontal="center" vertical="center" wrapText="1"/>
    </xf>
    <xf numFmtId="0" fontId="16" fillId="12" borderId="0" xfId="1" applyFont="1" applyFill="1" applyAlignment="1"/>
    <xf numFmtId="0" fontId="19" fillId="0" borderId="2" xfId="2" applyFont="1" applyBorder="1" applyAlignment="1">
      <alignment vertical="top" wrapText="1"/>
    </xf>
    <xf numFmtId="0" fontId="9" fillId="0" borderId="2" xfId="2" applyFont="1" applyBorder="1" applyAlignment="1">
      <alignment horizontal="center" vertical="top" wrapText="1"/>
    </xf>
    <xf numFmtId="0" fontId="0" fillId="0" borderId="0" xfId="2" applyFont="1"/>
    <xf numFmtId="0" fontId="3" fillId="0" borderId="0" xfId="2" applyFont="1" applyAlignment="1">
      <alignment horizontal="center"/>
    </xf>
    <xf numFmtId="0" fontId="17" fillId="0" borderId="0" xfId="5" applyFont="1"/>
    <xf numFmtId="0" fontId="20" fillId="0" borderId="0" xfId="2" applyFont="1" applyAlignment="1">
      <alignment horizontal="center"/>
    </xf>
    <xf numFmtId="0" fontId="21" fillId="0" borderId="0" xfId="5" applyFont="1"/>
    <xf numFmtId="0" fontId="14" fillId="0" borderId="0" xfId="2" applyFont="1" applyAlignment="1">
      <alignment horizontal="center"/>
    </xf>
    <xf numFmtId="0" fontId="9" fillId="0" borderId="0" xfId="2" applyFont="1" applyFill="1"/>
    <xf numFmtId="0" fontId="22" fillId="0" borderId="0" xfId="2" applyFont="1" applyFill="1" applyAlignment="1">
      <alignment horizontal="left" vertical="top" indent="1"/>
    </xf>
    <xf numFmtId="0" fontId="3" fillId="0" borderId="0" xfId="2" applyFont="1" applyFill="1" applyAlignment="1">
      <alignment horizontal="right" vertical="top"/>
    </xf>
    <xf numFmtId="0" fontId="9" fillId="0" borderId="0" xfId="2" applyFont="1" applyBorder="1" applyAlignment="1">
      <alignment horizontal="center" vertical="top" wrapText="1"/>
    </xf>
    <xf numFmtId="0" fontId="9" fillId="0" borderId="0" xfId="2" applyFont="1" applyBorder="1" applyAlignment="1">
      <alignment vertical="top" wrapText="1"/>
    </xf>
    <xf numFmtId="0" fontId="18" fillId="0" borderId="0" xfId="2" applyFont="1" applyBorder="1" applyAlignment="1">
      <alignment horizontal="center" vertical="top"/>
    </xf>
    <xf numFmtId="0" fontId="23" fillId="0" borderId="0" xfId="5" applyFont="1" applyBorder="1" applyAlignment="1">
      <alignment horizontal="center"/>
    </xf>
    <xf numFmtId="0" fontId="10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9" fillId="0" borderId="0" xfId="2" applyFont="1" applyBorder="1" applyAlignment="1">
      <alignment horizontal="left" vertical="center" wrapText="1"/>
    </xf>
    <xf numFmtId="0" fontId="9" fillId="0" borderId="0" xfId="2" applyFont="1" applyBorder="1"/>
    <xf numFmtId="0" fontId="24" fillId="0" borderId="0" xfId="1" applyFont="1" applyBorder="1" applyAlignment="1">
      <alignment horizontal="left" vertical="center" wrapText="1" indent="1"/>
    </xf>
    <xf numFmtId="0" fontId="24" fillId="0" borderId="0" xfId="1" applyFont="1" applyBorder="1" applyAlignment="1">
      <alignment horizontal="left" wrapText="1"/>
    </xf>
    <xf numFmtId="0" fontId="26" fillId="0" borderId="0" xfId="1" applyFont="1" applyFill="1" applyAlignment="1">
      <alignment vertical="center"/>
    </xf>
    <xf numFmtId="0" fontId="27" fillId="0" borderId="0" xfId="1" applyFont="1" applyFill="1" applyAlignment="1">
      <alignment vertical="center"/>
    </xf>
    <xf numFmtId="0" fontId="28" fillId="0" borderId="0" xfId="1" applyFont="1" applyFill="1" applyAlignment="1">
      <alignment vertical="center"/>
    </xf>
    <xf numFmtId="0" fontId="29" fillId="0" borderId="0" xfId="1" applyFont="1" applyFill="1" applyAlignment="1">
      <alignment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18" fillId="0" borderId="7" xfId="1" applyFont="1" applyFill="1" applyBorder="1" applyAlignment="1">
      <alignment horizontal="center" wrapText="1"/>
    </xf>
    <xf numFmtId="0" fontId="18" fillId="0" borderId="2" xfId="1" applyFont="1" applyFill="1" applyBorder="1" applyAlignment="1">
      <alignment horizontal="center" wrapText="1"/>
    </xf>
    <xf numFmtId="0" fontId="9" fillId="0" borderId="8" xfId="1" applyFont="1" applyFill="1" applyBorder="1" applyAlignment="1">
      <alignment horizontal="center"/>
    </xf>
    <xf numFmtId="0" fontId="9" fillId="0" borderId="7" xfId="1" applyFont="1" applyFill="1" applyBorder="1" applyAlignment="1">
      <alignment horizontal="center" vertical="center" wrapText="1"/>
    </xf>
    <xf numFmtId="0" fontId="0" fillId="0" borderId="7" xfId="1" applyFont="1" applyFill="1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0" fillId="0" borderId="8" xfId="1" applyFont="1" applyFill="1" applyBorder="1" applyAlignment="1">
      <alignment horizontal="center" vertical="center"/>
    </xf>
    <xf numFmtId="0" fontId="0" fillId="0" borderId="7" xfId="1" applyFont="1" applyFill="1" applyBorder="1" applyAlignment="1">
      <alignment horizontal="center" wrapText="1"/>
    </xf>
    <xf numFmtId="0" fontId="0" fillId="0" borderId="2" xfId="1" applyFont="1" applyFill="1" applyBorder="1" applyAlignment="1">
      <alignment horizontal="center" wrapText="1"/>
    </xf>
    <xf numFmtId="0" fontId="0" fillId="0" borderId="8" xfId="1" applyFont="1" applyFill="1" applyBorder="1" applyAlignment="1">
      <alignment horizontal="center"/>
    </xf>
    <xf numFmtId="0" fontId="0" fillId="0" borderId="7" xfId="1" applyFont="1" applyFill="1" applyBorder="1" applyAlignment="1">
      <alignment horizontal="center"/>
    </xf>
    <xf numFmtId="0" fontId="0" fillId="0" borderId="2" xfId="1" applyFont="1" applyFill="1" applyBorder="1" applyAlignment="1">
      <alignment horizontal="center"/>
    </xf>
    <xf numFmtId="0" fontId="0" fillId="0" borderId="15" xfId="1" applyFont="1" applyFill="1" applyBorder="1" applyAlignment="1">
      <alignment horizontal="center"/>
    </xf>
    <xf numFmtId="0" fontId="0" fillId="0" borderId="7" xfId="1" applyFont="1" applyBorder="1" applyAlignment="1">
      <alignment horizontal="center"/>
    </xf>
    <xf numFmtId="0" fontId="0" fillId="0" borderId="2" xfId="1" applyFont="1" applyBorder="1" applyAlignment="1">
      <alignment horizontal="center"/>
    </xf>
    <xf numFmtId="0" fontId="0" fillId="0" borderId="8" xfId="1" applyFont="1" applyBorder="1" applyAlignment="1">
      <alignment horizontal="center"/>
    </xf>
    <xf numFmtId="0" fontId="16" fillId="11" borderId="7" xfId="1" applyFont="1" applyFill="1" applyBorder="1" applyAlignment="1">
      <alignment horizontal="center" wrapText="1"/>
    </xf>
    <xf numFmtId="0" fontId="16" fillId="11" borderId="2" xfId="1" applyFont="1" applyFill="1" applyBorder="1" applyAlignment="1">
      <alignment horizontal="center" wrapText="1"/>
    </xf>
    <xf numFmtId="0" fontId="16" fillId="11" borderId="8" xfId="1" applyFont="1" applyFill="1" applyBorder="1" applyAlignment="1">
      <alignment horizontal="center"/>
    </xf>
    <xf numFmtId="0" fontId="16" fillId="11" borderId="7" xfId="1" applyFont="1" applyFill="1" applyBorder="1" applyAlignment="1">
      <alignment horizontal="center"/>
    </xf>
    <xf numFmtId="0" fontId="16" fillId="11" borderId="2" xfId="1" applyFont="1" applyFill="1" applyBorder="1" applyAlignment="1">
      <alignment horizontal="center"/>
    </xf>
    <xf numFmtId="0" fontId="16" fillId="11" borderId="15" xfId="1" applyFont="1" applyFill="1" applyBorder="1" applyAlignment="1">
      <alignment horizontal="center"/>
    </xf>
    <xf numFmtId="0" fontId="16" fillId="12" borderId="7" xfId="1" applyFont="1" applyFill="1" applyBorder="1" applyAlignment="1">
      <alignment horizontal="center" wrapText="1"/>
    </xf>
    <xf numFmtId="0" fontId="16" fillId="12" borderId="2" xfId="1" applyFont="1" applyFill="1" applyBorder="1" applyAlignment="1">
      <alignment horizontal="center" wrapText="1"/>
    </xf>
    <xf numFmtId="0" fontId="16" fillId="12" borderId="8" xfId="1" applyFont="1" applyFill="1" applyBorder="1" applyAlignment="1">
      <alignment horizontal="center"/>
    </xf>
    <xf numFmtId="0" fontId="16" fillId="12" borderId="7" xfId="1" applyFont="1" applyFill="1" applyBorder="1" applyAlignment="1">
      <alignment horizontal="center"/>
    </xf>
    <xf numFmtId="0" fontId="16" fillId="12" borderId="2" xfId="1" applyFont="1" applyFill="1" applyBorder="1" applyAlignment="1">
      <alignment horizontal="center"/>
    </xf>
    <xf numFmtId="0" fontId="16" fillId="12" borderId="15" xfId="1" applyFont="1" applyFill="1" applyBorder="1" applyAlignment="1">
      <alignment horizontal="center"/>
    </xf>
    <xf numFmtId="0" fontId="0" fillId="0" borderId="9" xfId="1" applyFont="1" applyFill="1" applyBorder="1" applyAlignment="1">
      <alignment horizontal="center" wrapText="1"/>
    </xf>
    <xf numFmtId="0" fontId="0" fillId="0" borderId="10" xfId="1" applyFont="1" applyFill="1" applyBorder="1" applyAlignment="1">
      <alignment horizontal="center" wrapText="1"/>
    </xf>
    <xf numFmtId="0" fontId="0" fillId="0" borderId="11" xfId="1" applyFont="1" applyFill="1" applyBorder="1" applyAlignment="1">
      <alignment horizontal="center"/>
    </xf>
    <xf numFmtId="0" fontId="0" fillId="0" borderId="9" xfId="1" applyFont="1" applyFill="1" applyBorder="1" applyAlignment="1">
      <alignment horizontal="center"/>
    </xf>
    <xf numFmtId="0" fontId="0" fillId="0" borderId="10" xfId="1" applyFont="1" applyFill="1" applyBorder="1" applyAlignment="1">
      <alignment horizontal="center"/>
    </xf>
    <xf numFmtId="0" fontId="0" fillId="0" borderId="16" xfId="1" applyFont="1" applyFill="1" applyBorder="1" applyAlignment="1">
      <alignment horizontal="center"/>
    </xf>
    <xf numFmtId="0" fontId="0" fillId="0" borderId="9" xfId="1" applyFont="1" applyBorder="1" applyAlignment="1">
      <alignment horizontal="center"/>
    </xf>
    <xf numFmtId="0" fontId="0" fillId="0" borderId="10" xfId="1" applyFont="1" applyBorder="1" applyAlignment="1">
      <alignment horizontal="center"/>
    </xf>
    <xf numFmtId="0" fontId="0" fillId="0" borderId="11" xfId="1" applyFont="1" applyBorder="1" applyAlignment="1">
      <alignment horizontal="center"/>
    </xf>
    <xf numFmtId="0" fontId="13" fillId="3" borderId="0" xfId="1" applyFont="1" applyFill="1" applyAlignment="1">
      <alignment horizontal="center"/>
    </xf>
    <xf numFmtId="0" fontId="15" fillId="0" borderId="2" xfId="1" applyFont="1" applyBorder="1" applyAlignment="1" applyProtection="1">
      <alignment horizontal="center" vertical="center" wrapText="1"/>
      <protection locked="0"/>
    </xf>
    <xf numFmtId="164" fontId="15" fillId="0" borderId="2" xfId="1" applyNumberFormat="1" applyFont="1" applyBorder="1" applyAlignment="1" applyProtection="1">
      <alignment horizontal="center" vertical="center" wrapText="1"/>
      <protection locked="0"/>
    </xf>
    <xf numFmtId="14" fontId="15" fillId="0" borderId="2" xfId="1" applyNumberFormat="1" applyFont="1" applyBorder="1" applyAlignment="1" applyProtection="1">
      <alignment horizontal="center" vertical="center" wrapText="1"/>
      <protection locked="0"/>
    </xf>
    <xf numFmtId="0" fontId="3" fillId="2" borderId="15" xfId="3" applyFont="1" applyFill="1" applyBorder="1" applyAlignment="1">
      <alignment horizontal="center" vertical="center"/>
    </xf>
    <xf numFmtId="0" fontId="3" fillId="2" borderId="24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0" borderId="2" xfId="2" applyFont="1" applyBorder="1" applyAlignment="1">
      <alignment horizontal="left" wrapText="1"/>
    </xf>
    <xf numFmtId="0" fontId="9" fillId="0" borderId="2" xfId="5" applyFont="1" applyBorder="1" applyAlignment="1">
      <alignment horizontal="left" wrapText="1"/>
    </xf>
    <xf numFmtId="0" fontId="25" fillId="0" borderId="2" xfId="5" applyFont="1" applyBorder="1" applyAlignment="1">
      <alignment horizontal="left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9" fillId="0" borderId="15" xfId="5" applyFont="1" applyBorder="1" applyAlignment="1">
      <alignment horizontal="left" wrapText="1"/>
    </xf>
    <xf numFmtId="0" fontId="9" fillId="0" borderId="24" xfId="5" applyFont="1" applyBorder="1" applyAlignment="1">
      <alignment horizontal="left" wrapText="1"/>
    </xf>
    <xf numFmtId="0" fontId="9" fillId="0" borderId="3" xfId="5" applyFont="1" applyBorder="1" applyAlignment="1">
      <alignment horizontal="left" wrapText="1"/>
    </xf>
    <xf numFmtId="0" fontId="25" fillId="0" borderId="15" xfId="5" applyFont="1" applyBorder="1" applyAlignment="1">
      <alignment horizontal="left" vertical="center" wrapText="1"/>
    </xf>
    <xf numFmtId="0" fontId="25" fillId="0" borderId="24" xfId="5" applyFont="1" applyBorder="1" applyAlignment="1">
      <alignment horizontal="left" vertical="center" wrapText="1"/>
    </xf>
    <xf numFmtId="0" fontId="25" fillId="0" borderId="3" xfId="5" applyFont="1" applyBorder="1" applyAlignment="1">
      <alignment horizontal="left" vertical="center" wrapText="1"/>
    </xf>
    <xf numFmtId="0" fontId="22" fillId="0" borderId="15" xfId="5" applyFont="1" applyBorder="1" applyAlignment="1">
      <alignment horizontal="center" vertical="center" wrapText="1"/>
    </xf>
    <xf numFmtId="0" fontId="22" fillId="0" borderId="24" xfId="5" applyFont="1" applyBorder="1" applyAlignment="1">
      <alignment horizontal="center" vertical="center" wrapText="1"/>
    </xf>
    <xf numFmtId="0" fontId="22" fillId="0" borderId="3" xfId="5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top"/>
    </xf>
    <xf numFmtId="0" fontId="3" fillId="0" borderId="15" xfId="2" applyFont="1" applyBorder="1" applyAlignment="1">
      <alignment horizontal="center" vertical="center" wrapText="1"/>
    </xf>
    <xf numFmtId="0" fontId="3" fillId="0" borderId="24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9" fillId="0" borderId="15" xfId="2" applyFont="1" applyBorder="1" applyAlignment="1">
      <alignment horizontal="center" vertical="top"/>
    </xf>
    <xf numFmtId="0" fontId="9" fillId="0" borderId="24" xfId="2" applyFont="1" applyBorder="1" applyAlignment="1">
      <alignment horizontal="center" vertical="top"/>
    </xf>
    <xf numFmtId="0" fontId="9" fillId="0" borderId="3" xfId="2" applyFont="1" applyBorder="1" applyAlignment="1">
      <alignment horizontal="center" vertical="top"/>
    </xf>
    <xf numFmtId="0" fontId="25" fillId="0" borderId="2" xfId="5" applyFont="1" applyBorder="1" applyAlignment="1">
      <alignment horizontal="right" vertical="center" wrapText="1"/>
    </xf>
    <xf numFmtId="0" fontId="12" fillId="3" borderId="2" xfId="2" applyFont="1" applyFill="1" applyBorder="1" applyAlignment="1">
      <alignment horizontal="center"/>
    </xf>
    <xf numFmtId="0" fontId="3" fillId="3" borderId="2" xfId="2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9" fillId="0" borderId="2" xfId="5" applyFont="1" applyBorder="1" applyAlignment="1">
      <alignment horizontal="right" vertical="center" wrapText="1"/>
    </xf>
    <xf numFmtId="0" fontId="1" fillId="0" borderId="15" xfId="2" applyFont="1" applyBorder="1" applyAlignment="1">
      <alignment horizontal="left" vertical="center" wrapText="1"/>
    </xf>
    <xf numFmtId="0" fontId="1" fillId="0" borderId="24" xfId="2" applyFont="1" applyBorder="1" applyAlignment="1">
      <alignment horizontal="left" vertical="center" wrapText="1"/>
    </xf>
    <xf numFmtId="0" fontId="1" fillId="0" borderId="3" xfId="2" applyFont="1" applyBorder="1" applyAlignment="1">
      <alignment horizontal="left" vertical="center" wrapText="1"/>
    </xf>
    <xf numFmtId="0" fontId="3" fillId="2" borderId="2" xfId="3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/>
    </xf>
    <xf numFmtId="0" fontId="9" fillId="2" borderId="2" xfId="2" applyFont="1" applyFill="1" applyBorder="1" applyAlignment="1">
      <alignment horizontal="center"/>
    </xf>
    <xf numFmtId="0" fontId="26" fillId="0" borderId="0" xfId="1" applyFont="1" applyFill="1" applyAlignment="1">
      <alignment horizontal="center" vertical="center"/>
    </xf>
    <xf numFmtId="0" fontId="4" fillId="3" borderId="27" xfId="1" applyFont="1" applyFill="1" applyBorder="1" applyAlignment="1">
      <alignment horizontal="center" vertical="center"/>
    </xf>
    <xf numFmtId="0" fontId="4" fillId="3" borderId="28" xfId="1" applyFont="1" applyFill="1" applyBorder="1" applyAlignment="1">
      <alignment horizontal="center" vertical="center"/>
    </xf>
    <xf numFmtId="0" fontId="4" fillId="3" borderId="29" xfId="1" applyFont="1" applyFill="1" applyBorder="1" applyAlignment="1">
      <alignment horizontal="center" vertical="center"/>
    </xf>
    <xf numFmtId="0" fontId="3" fillId="2" borderId="15" xfId="2" applyFont="1" applyFill="1" applyBorder="1" applyAlignment="1">
      <alignment horizontal="right" vertical="center" wrapText="1"/>
    </xf>
    <xf numFmtId="0" fontId="3" fillId="2" borderId="3" xfId="2" applyFont="1" applyFill="1" applyBorder="1" applyAlignment="1">
      <alignment horizontal="right" vertical="center" wrapText="1"/>
    </xf>
    <xf numFmtId="0" fontId="3" fillId="0" borderId="2" xfId="1" applyFont="1" applyBorder="1" applyAlignment="1">
      <alignment horizontal="left" vertical="center"/>
    </xf>
    <xf numFmtId="0" fontId="3" fillId="7" borderId="25" xfId="1" applyFont="1" applyFill="1" applyBorder="1" applyAlignment="1">
      <alignment horizontal="center" vertical="center" wrapText="1"/>
    </xf>
    <xf numFmtId="0" fontId="3" fillId="7" borderId="26" xfId="1" applyFont="1" applyFill="1" applyBorder="1" applyAlignment="1">
      <alignment horizontal="center" vertical="center" wrapText="1"/>
    </xf>
    <xf numFmtId="0" fontId="3" fillId="7" borderId="31" xfId="1" applyFont="1" applyFill="1" applyBorder="1" applyAlignment="1">
      <alignment horizontal="center" vertical="center" wrapText="1"/>
    </xf>
    <xf numFmtId="0" fontId="8" fillId="4" borderId="27" xfId="1" applyFont="1" applyFill="1" applyBorder="1" applyAlignment="1">
      <alignment horizontal="left" vertical="center"/>
    </xf>
    <xf numFmtId="0" fontId="8" fillId="4" borderId="28" xfId="1" applyFont="1" applyFill="1" applyBorder="1" applyAlignment="1">
      <alignment horizontal="left" vertical="center"/>
    </xf>
    <xf numFmtId="0" fontId="8" fillId="4" borderId="29" xfId="1" applyFont="1" applyFill="1" applyBorder="1" applyAlignment="1">
      <alignment horizontal="left" vertical="center"/>
    </xf>
    <xf numFmtId="0" fontId="3" fillId="6" borderId="27" xfId="1" applyFont="1" applyFill="1" applyBorder="1" applyAlignment="1">
      <alignment horizontal="center" vertical="center" wrapText="1"/>
    </xf>
    <xf numFmtId="0" fontId="3" fillId="6" borderId="28" xfId="1" applyFont="1" applyFill="1" applyBorder="1" applyAlignment="1">
      <alignment horizontal="center" vertical="center" wrapText="1"/>
    </xf>
    <xf numFmtId="0" fontId="3" fillId="6" borderId="29" xfId="1" applyFont="1" applyFill="1" applyBorder="1" applyAlignment="1">
      <alignment horizontal="center" vertical="center" wrapText="1"/>
    </xf>
    <xf numFmtId="0" fontId="3" fillId="8" borderId="27" xfId="1" applyFont="1" applyFill="1" applyBorder="1" applyAlignment="1">
      <alignment horizontal="center" vertical="center" wrapText="1"/>
    </xf>
    <xf numFmtId="0" fontId="3" fillId="8" borderId="28" xfId="1" applyFont="1" applyFill="1" applyBorder="1" applyAlignment="1">
      <alignment horizontal="center" vertical="center" wrapText="1"/>
    </xf>
    <xf numFmtId="0" fontId="3" fillId="8" borderId="29" xfId="1" applyFont="1" applyFill="1" applyBorder="1" applyAlignment="1">
      <alignment horizontal="center" vertical="center" wrapText="1"/>
    </xf>
    <xf numFmtId="0" fontId="3" fillId="9" borderId="32" xfId="1" applyFont="1" applyFill="1" applyBorder="1" applyAlignment="1">
      <alignment horizontal="center" vertical="center" wrapText="1"/>
    </xf>
    <xf numFmtId="0" fontId="3" fillId="9" borderId="33" xfId="1" applyFont="1" applyFill="1" applyBorder="1" applyAlignment="1">
      <alignment horizontal="center" vertical="center" wrapText="1"/>
    </xf>
    <xf numFmtId="0" fontId="3" fillId="9" borderId="34" xfId="1" applyFont="1" applyFill="1" applyBorder="1" applyAlignment="1">
      <alignment horizontal="center" vertical="center" wrapText="1"/>
    </xf>
    <xf numFmtId="0" fontId="3" fillId="2" borderId="15" xfId="2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left" vertical="center" wrapText="1"/>
    </xf>
    <xf numFmtId="0" fontId="13" fillId="0" borderId="2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3" fillId="8" borderId="27" xfId="1" applyFont="1" applyFill="1" applyBorder="1" applyAlignment="1">
      <alignment horizontal="left" vertical="center" wrapText="1"/>
    </xf>
    <xf numFmtId="0" fontId="3" fillId="8" borderId="28" xfId="1" applyFont="1" applyFill="1" applyBorder="1" applyAlignment="1">
      <alignment horizontal="left" vertical="center" wrapText="1"/>
    </xf>
    <xf numFmtId="0" fontId="3" fillId="8" borderId="29" xfId="1" applyFont="1" applyFill="1" applyBorder="1" applyAlignment="1">
      <alignment horizontal="left" vertical="center" wrapText="1"/>
    </xf>
    <xf numFmtId="0" fontId="3" fillId="6" borderId="27" xfId="1" applyFont="1" applyFill="1" applyBorder="1" applyAlignment="1">
      <alignment vertical="center" wrapText="1"/>
    </xf>
    <xf numFmtId="0" fontId="3" fillId="6" borderId="28" xfId="1" applyFont="1" applyFill="1" applyBorder="1" applyAlignment="1">
      <alignment vertical="center" wrapText="1"/>
    </xf>
    <xf numFmtId="0" fontId="3" fillId="6" borderId="29" xfId="1" applyFont="1" applyFill="1" applyBorder="1" applyAlignment="1">
      <alignment vertical="center" wrapText="1"/>
    </xf>
    <xf numFmtId="0" fontId="3" fillId="10" borderId="27" xfId="1" applyFont="1" applyFill="1" applyBorder="1" applyAlignment="1">
      <alignment horizontal="left" vertical="center"/>
    </xf>
    <xf numFmtId="0" fontId="3" fillId="10" borderId="28" xfId="1" applyFont="1" applyFill="1" applyBorder="1" applyAlignment="1">
      <alignment horizontal="left" vertical="center"/>
    </xf>
    <xf numFmtId="0" fontId="3" fillId="10" borderId="29" xfId="1" applyFont="1" applyFill="1" applyBorder="1" applyAlignment="1">
      <alignment horizontal="left" vertical="center"/>
    </xf>
    <xf numFmtId="0" fontId="3" fillId="8" borderId="27" xfId="1" applyFont="1" applyFill="1" applyBorder="1" applyAlignment="1">
      <alignment vertical="center" wrapText="1"/>
    </xf>
    <xf numFmtId="0" fontId="3" fillId="8" borderId="28" xfId="1" applyFont="1" applyFill="1" applyBorder="1" applyAlignment="1">
      <alignment vertical="center" wrapText="1"/>
    </xf>
    <xf numFmtId="0" fontId="3" fillId="8" borderId="29" xfId="1" applyFont="1" applyFill="1" applyBorder="1" applyAlignment="1">
      <alignment vertical="center" wrapText="1"/>
    </xf>
    <xf numFmtId="0" fontId="3" fillId="9" borderId="30" xfId="1" applyFont="1" applyFill="1" applyBorder="1" applyAlignment="1">
      <alignment horizontal="left" vertical="center" wrapText="1"/>
    </xf>
    <xf numFmtId="0" fontId="3" fillId="6" borderId="27" xfId="1" applyFont="1" applyFill="1" applyBorder="1" applyAlignment="1">
      <alignment horizontal="left" vertical="center" wrapText="1"/>
    </xf>
    <xf numFmtId="0" fontId="3" fillId="6" borderId="28" xfId="1" applyFont="1" applyFill="1" applyBorder="1" applyAlignment="1">
      <alignment horizontal="left" vertical="center" wrapText="1"/>
    </xf>
    <xf numFmtId="0" fontId="3" fillId="6" borderId="29" xfId="1" applyFont="1" applyFill="1" applyBorder="1" applyAlignment="1">
      <alignment horizontal="left" vertical="center" wrapText="1"/>
    </xf>
    <xf numFmtId="0" fontId="3" fillId="7" borderId="27" xfId="1" applyFont="1" applyFill="1" applyBorder="1" applyAlignment="1">
      <alignment horizontal="left" vertical="center" wrapText="1"/>
    </xf>
    <xf numFmtId="0" fontId="3" fillId="7" borderId="28" xfId="1" applyFont="1" applyFill="1" applyBorder="1" applyAlignment="1">
      <alignment horizontal="left" vertical="center" wrapText="1"/>
    </xf>
    <xf numFmtId="0" fontId="3" fillId="7" borderId="29" xfId="1" applyFont="1" applyFill="1" applyBorder="1" applyAlignment="1">
      <alignment horizontal="left" vertical="center" wrapText="1"/>
    </xf>
    <xf numFmtId="0" fontId="3" fillId="9" borderId="27" xfId="1" applyFont="1" applyFill="1" applyBorder="1" applyAlignment="1">
      <alignment horizontal="left" vertical="center" wrapText="1"/>
    </xf>
    <xf numFmtId="0" fontId="3" fillId="9" borderId="28" xfId="1" applyFont="1" applyFill="1" applyBorder="1" applyAlignment="1">
      <alignment horizontal="left" vertical="center" wrapText="1"/>
    </xf>
    <xf numFmtId="0" fontId="3" fillId="9" borderId="29" xfId="1" applyFont="1" applyFill="1" applyBorder="1" applyAlignment="1">
      <alignment horizontal="left" vertical="center" wrapText="1"/>
    </xf>
  </cellXfs>
  <cellStyles count="6">
    <cellStyle name="Cancel" xfId="1"/>
    <cellStyle name="Estilo 1" xfId="5"/>
    <cellStyle name="Normal" xfId="0" builtinId="0"/>
    <cellStyle name="Normal_7 1 2R21 Modelo de Estimación Desarrollo a Medida CASCADA" xfId="2"/>
    <cellStyle name="Normal_7.3.02.R02 Plantilla WBS" xfId="3"/>
    <cellStyle name="Normal_Sheet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38100</xdr:rowOff>
    </xdr:from>
    <xdr:to>
      <xdr:col>3</xdr:col>
      <xdr:colOff>821746</xdr:colOff>
      <xdr:row>1</xdr:row>
      <xdr:rowOff>599210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00025"/>
          <a:ext cx="783646" cy="561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2</xdr:col>
      <xdr:colOff>21646</xdr:colOff>
      <xdr:row>2</xdr:row>
      <xdr:rowOff>113435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783646" cy="561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MMI/Artefactos/Mili/7.0.1.25.R01%20Plantilla%20Lista%20Maestra%20de%20Requerimient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\temp\sst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serv4\rep_dym2006$\temp\ONP-DYM2006-PE-SISREC_MCS%20LMR%20v0.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serv1\rep_procesos$\My%20Documents\cmmi\1.proyecto%20socio\dym-nstd\despro\pro\10.%20REQM\artefactos%20v2\Enrique\7.7.5.R05%20Matriz%20de%20trazabilidad%20Mantenimient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~1\ncampose\CONFIG~1\Temp\formato-proces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serv1\rep_procesos$\DOCUME~1\ncampose\CONFIG~1\Temp\formato-proces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3.187\data_2%20(f)\cmmi\01.%20Mantenimiento\04.%20REQM\Documents%20and%20Settings\JJ\Local%20Settings\Temporary%20Internet%20Files\OLK6\7%201%202R21%20Modelo%20de%20Estimaci&#243;n%20Desarrollo%20a%20Medida%20CASCAD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serv1\rep_procesos$\Documents%20and%20Settings\JJ\Local%20Settings\Temporary%20Internet%20Files\OLK6\7%201%202R21%20Modelo%20de%20Estimaci&#243;n%20Desarrollo%20a%20Medida%20CASC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 de Revisiones"/>
      <sheetName val="Instrucciones"/>
      <sheetName val="Requerimientos de Usuario"/>
      <sheetName val="Observaciones a la LMR"/>
      <sheetName val="Usuarios"/>
      <sheetName val="Diccionario de atributos-valo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"/>
      <sheetName val="Identificación"/>
      <sheetName val="Requerimientos de usuario"/>
      <sheetName val="Requerimientos del sistema"/>
      <sheetName val="Requerimientos no funcionales"/>
      <sheetName val="Observaciones a la LR"/>
      <sheetName val="Diccionario de atributos"/>
      <sheetName val="Diccionario de valores"/>
      <sheetName val="Usuari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>
        <row r="7">
          <cell r="D7" t="str">
            <v>Teresa Montañez</v>
          </cell>
        </row>
        <row r="8">
          <cell r="D8" t="str">
            <v>José Zegarra</v>
          </cell>
        </row>
        <row r="9">
          <cell r="D9" t="str">
            <v>Flavio Tejada</v>
          </cell>
        </row>
        <row r="10">
          <cell r="D10" t="str">
            <v>Manuel Henostroza</v>
          </cell>
        </row>
        <row r="11">
          <cell r="D11" t="str">
            <v>Bernardino Bravo</v>
          </cell>
        </row>
        <row r="12">
          <cell r="D12" t="str">
            <v>Pedro Leonardo</v>
          </cell>
        </row>
      </sheetData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Identificación"/>
      <sheetName val="Requerimientos de usuario"/>
      <sheetName val="Requerimientos del sistema"/>
      <sheetName val="Requerimientos no funcionales"/>
      <sheetName val="Usuarios"/>
      <sheetName val="Diccionario de atributos"/>
      <sheetName val="Diccionario de valores"/>
    </sheetNames>
    <sheetDataSet>
      <sheetData sheetId="0"/>
      <sheetData sheetId="1"/>
      <sheetData sheetId="2">
        <row r="5">
          <cell r="B5" t="str">
            <v>RUSU001</v>
          </cell>
        </row>
        <row r="6">
          <cell r="B6" t="str">
            <v>RUSU002</v>
          </cell>
        </row>
        <row r="7">
          <cell r="B7" t="str">
            <v>RUSU003</v>
          </cell>
        </row>
        <row r="8">
          <cell r="B8" t="str">
            <v>RUSU004</v>
          </cell>
        </row>
        <row r="9">
          <cell r="B9" t="str">
            <v>RUSU005</v>
          </cell>
        </row>
        <row r="10">
          <cell r="B10" t="str">
            <v>RUSU006</v>
          </cell>
        </row>
        <row r="11">
          <cell r="B11" t="str">
            <v>RUSU007</v>
          </cell>
        </row>
        <row r="12">
          <cell r="B12" t="str">
            <v>RUSU008</v>
          </cell>
        </row>
        <row r="13">
          <cell r="B13" t="str">
            <v>RUSU009</v>
          </cell>
        </row>
        <row r="14">
          <cell r="B14" t="str">
            <v>RUSU010</v>
          </cell>
        </row>
        <row r="15">
          <cell r="B15" t="str">
            <v>RUSU011</v>
          </cell>
        </row>
        <row r="16">
          <cell r="B16" t="str">
            <v>RUSU012</v>
          </cell>
        </row>
        <row r="17">
          <cell r="B17" t="str">
            <v>RUSU013</v>
          </cell>
        </row>
        <row r="18">
          <cell r="B18" t="str">
            <v>RUSU014</v>
          </cell>
        </row>
        <row r="19">
          <cell r="B19" t="str">
            <v>RUSU015</v>
          </cell>
        </row>
        <row r="20">
          <cell r="B20" t="str">
            <v>RUSU016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Matriz de Trazabilidad"/>
      <sheetName val="Trazabilidad Artefactos"/>
      <sheetName val="Trazabilidad Opciones"/>
      <sheetName val="Trazabilidad Objetos"/>
      <sheetName val="Parametro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X</v>
          </cell>
        </row>
        <row r="6">
          <cell r="C6" t="str">
            <v>Librería</v>
          </cell>
          <cell r="F6" t="str">
            <v>Java</v>
          </cell>
        </row>
        <row r="7">
          <cell r="C7" t="str">
            <v>Bean</v>
          </cell>
          <cell r="F7" t="str">
            <v>Datawindows</v>
          </cell>
        </row>
        <row r="8">
          <cell r="C8" t="str">
            <v>Controladores</v>
          </cell>
          <cell r="F8" t="str">
            <v>Windows</v>
          </cell>
        </row>
        <row r="9">
          <cell r="C9" t="str">
            <v>Depachadores</v>
          </cell>
          <cell r="F9" t="str">
            <v>Structure</v>
          </cell>
        </row>
        <row r="10">
          <cell r="C10" t="str">
            <v>Listas</v>
          </cell>
          <cell r="F10" t="str">
            <v>Menu</v>
          </cell>
        </row>
        <row r="11">
          <cell r="C11" t="str">
            <v>Servlets</v>
          </cell>
          <cell r="F11" t="str">
            <v>App</v>
          </cell>
        </row>
        <row r="12">
          <cell r="C12" t="str">
            <v>Scripts</v>
          </cell>
          <cell r="F12" t="str">
            <v>UserObjets</v>
          </cell>
        </row>
        <row r="13">
          <cell r="C13" t="str">
            <v>Tabla</v>
          </cell>
          <cell r="F13" t="str">
            <v>Function</v>
          </cell>
        </row>
        <row r="14">
          <cell r="C14" t="str">
            <v>Synonyms</v>
          </cell>
          <cell r="F14" t="str">
            <v>Sql</v>
          </cell>
        </row>
        <row r="15">
          <cell r="C15" t="str">
            <v>Trigger</v>
          </cell>
          <cell r="F15" t="str">
            <v>Class</v>
          </cell>
        </row>
        <row r="16">
          <cell r="C16" t="str">
            <v>Views</v>
          </cell>
        </row>
        <row r="17">
          <cell r="C17" t="str">
            <v>Job</v>
          </cell>
        </row>
        <row r="18">
          <cell r="C18" t="str">
            <v>Function</v>
          </cell>
        </row>
        <row r="19">
          <cell r="C19" t="str">
            <v>Procedure</v>
          </cell>
        </row>
        <row r="20">
          <cell r="C20" t="str">
            <v>Package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0" sqref="F10"/>
    </sheetView>
  </sheetViews>
  <sheetFormatPr baseColWidth="10" defaultColWidth="9.140625" defaultRowHeight="12.75"/>
  <cols>
    <col min="1" max="3" width="9.140625" style="75" customWidth="1"/>
    <col min="4" max="4" width="12.85546875" style="75" customWidth="1"/>
    <col min="5" max="5" width="9.140625" style="75" customWidth="1"/>
    <col min="6" max="6" width="15.140625" style="75" customWidth="1"/>
    <col min="7" max="7" width="13.5703125" style="75" customWidth="1"/>
    <col min="8" max="8" width="20.7109375" style="75" customWidth="1"/>
    <col min="9" max="16384" width="9.140625" style="75"/>
  </cols>
  <sheetData>
    <row r="1" spans="1:9">
      <c r="A1" s="74"/>
      <c r="B1" s="74"/>
      <c r="C1" s="74"/>
      <c r="D1" s="74"/>
      <c r="E1" s="74"/>
      <c r="F1" s="74"/>
      <c r="G1" s="74"/>
      <c r="H1" s="74"/>
      <c r="I1" s="74"/>
    </row>
    <row r="2" spans="1:9" ht="15.75">
      <c r="A2" s="74"/>
      <c r="B2" s="153" t="s">
        <v>69</v>
      </c>
      <c r="C2" s="153"/>
      <c r="D2" s="153"/>
      <c r="E2" s="153"/>
      <c r="F2" s="153"/>
      <c r="G2" s="153"/>
      <c r="H2" s="153"/>
      <c r="I2" s="74"/>
    </row>
    <row r="3" spans="1:9">
      <c r="A3" s="74"/>
      <c r="B3" s="74"/>
      <c r="C3" s="74"/>
      <c r="D3" s="74"/>
      <c r="E3" s="74"/>
      <c r="F3" s="74"/>
      <c r="G3" s="74"/>
      <c r="H3" s="74"/>
      <c r="I3" s="74"/>
    </row>
    <row r="4" spans="1:9" ht="33" customHeight="1">
      <c r="A4" s="74"/>
      <c r="B4" s="76" t="s">
        <v>70</v>
      </c>
      <c r="C4" s="76" t="s">
        <v>71</v>
      </c>
      <c r="D4" s="76" t="s">
        <v>72</v>
      </c>
      <c r="E4" s="76" t="s">
        <v>73</v>
      </c>
      <c r="F4" s="76" t="s">
        <v>1</v>
      </c>
      <c r="G4" s="76" t="s">
        <v>74</v>
      </c>
      <c r="H4" s="76" t="s">
        <v>75</v>
      </c>
      <c r="I4" s="74"/>
    </row>
    <row r="5" spans="1:9" ht="15" customHeight="1">
      <c r="A5" s="74"/>
      <c r="B5" s="154">
        <v>1</v>
      </c>
      <c r="C5" s="155">
        <v>1</v>
      </c>
      <c r="D5" s="156">
        <v>42290</v>
      </c>
      <c r="E5" s="154" t="s">
        <v>151</v>
      </c>
      <c r="F5" s="154" t="s">
        <v>158</v>
      </c>
      <c r="G5" s="154" t="s">
        <v>76</v>
      </c>
      <c r="H5" s="154" t="s">
        <v>159</v>
      </c>
      <c r="I5" s="74"/>
    </row>
    <row r="6" spans="1:9" ht="15" customHeight="1">
      <c r="A6" s="74"/>
      <c r="B6" s="154"/>
      <c r="C6" s="155"/>
      <c r="D6" s="154"/>
      <c r="E6" s="154"/>
      <c r="F6" s="154"/>
      <c r="G6" s="154"/>
      <c r="H6" s="154"/>
      <c r="I6" s="74"/>
    </row>
  </sheetData>
  <mergeCells count="8">
    <mergeCell ref="B2:H2"/>
    <mergeCell ref="B5:B6"/>
    <mergeCell ref="C5:C6"/>
    <mergeCell ref="D5:D6"/>
    <mergeCell ref="E5:E6"/>
    <mergeCell ref="F5:F6"/>
    <mergeCell ref="G5:G6"/>
    <mergeCell ref="H5:H6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82"/>
  <sheetViews>
    <sheetView showGridLines="0" tabSelected="1" workbookViewId="0">
      <selection activeCell="D6" sqref="D6:O6"/>
    </sheetView>
  </sheetViews>
  <sheetFormatPr baseColWidth="10" defaultColWidth="9.140625" defaultRowHeight="12.75"/>
  <cols>
    <col min="1" max="3" width="3" style="25" customWidth="1"/>
    <col min="4" max="4" width="15.5703125" style="2" customWidth="1"/>
    <col min="5" max="5" width="13.28515625" style="2" customWidth="1"/>
    <col min="6" max="6" width="5.5703125" style="2" customWidth="1"/>
    <col min="7" max="7" width="9.140625" style="2"/>
    <col min="8" max="8" width="8" style="2" customWidth="1"/>
    <col min="9" max="13" width="9.140625" style="2"/>
    <col min="14" max="14" width="12.28515625" style="2" customWidth="1"/>
    <col min="15" max="16384" width="9.140625" style="2"/>
  </cols>
  <sheetData>
    <row r="2" spans="1:17" ht="48.75" customHeight="1">
      <c r="A2" s="3"/>
      <c r="B2" s="3"/>
      <c r="C2" s="3"/>
      <c r="D2" s="89"/>
      <c r="E2" s="175" t="s">
        <v>167</v>
      </c>
      <c r="F2" s="176"/>
      <c r="G2" s="176"/>
      <c r="H2" s="176"/>
      <c r="I2" s="176"/>
      <c r="J2" s="176"/>
      <c r="K2" s="176"/>
      <c r="L2" s="176"/>
      <c r="M2" s="176"/>
      <c r="N2" s="177"/>
      <c r="Q2" s="91"/>
    </row>
    <row r="3" spans="1:17">
      <c r="A3" s="3"/>
      <c r="B3" s="3"/>
      <c r="C3" s="3"/>
      <c r="D3" s="90" t="s">
        <v>160</v>
      </c>
      <c r="E3" s="178" t="s">
        <v>161</v>
      </c>
      <c r="F3" s="179"/>
      <c r="G3" s="179"/>
      <c r="H3" s="179"/>
      <c r="I3" s="179"/>
      <c r="J3" s="179"/>
      <c r="K3" s="179"/>
      <c r="L3" s="179"/>
      <c r="M3" s="179"/>
      <c r="N3" s="180"/>
    </row>
    <row r="4" spans="1:17" s="25" customFormat="1">
      <c r="A4" s="3"/>
      <c r="B4" s="3"/>
      <c r="C4" s="3"/>
      <c r="D4" s="100"/>
      <c r="E4" s="100"/>
      <c r="F4" s="101"/>
      <c r="G4" s="102"/>
      <c r="H4" s="103"/>
      <c r="I4" s="103"/>
    </row>
    <row r="5" spans="1:17" s="25" customFormat="1" ht="13.5">
      <c r="A5" s="3"/>
      <c r="B5" s="3"/>
      <c r="C5" s="3"/>
      <c r="D5" s="105" t="s">
        <v>7</v>
      </c>
      <c r="E5" s="105"/>
      <c r="F5" s="104"/>
      <c r="G5" s="19"/>
      <c r="H5" s="19"/>
    </row>
    <row r="6" spans="1:17" ht="41.25" customHeight="1">
      <c r="A6" s="3"/>
      <c r="B6" s="3"/>
      <c r="C6" s="3"/>
      <c r="D6" s="187" t="s">
        <v>8</v>
      </c>
      <c r="E6" s="188"/>
      <c r="F6" s="188"/>
      <c r="G6" s="188"/>
      <c r="H6" s="188"/>
      <c r="I6" s="188"/>
      <c r="J6" s="188"/>
      <c r="K6" s="188"/>
      <c r="L6" s="188"/>
      <c r="M6" s="188"/>
      <c r="N6" s="189"/>
    </row>
    <row r="7" spans="1:17" s="107" customFormat="1">
      <c r="A7" s="3"/>
      <c r="B7" s="3"/>
      <c r="C7" s="3"/>
      <c r="D7" s="106"/>
      <c r="E7" s="106"/>
      <c r="F7" s="106"/>
      <c r="G7" s="106"/>
      <c r="H7" s="106"/>
      <c r="I7" s="106"/>
    </row>
    <row r="8" spans="1:17" s="25" customFormat="1">
      <c r="A8" s="3"/>
      <c r="B8" s="3"/>
      <c r="C8" s="3"/>
      <c r="D8" s="106"/>
      <c r="E8" s="106"/>
      <c r="F8" s="106"/>
      <c r="G8" s="106"/>
      <c r="H8" s="106"/>
      <c r="I8" s="106"/>
    </row>
    <row r="9" spans="1:17">
      <c r="A9" s="3"/>
      <c r="B9" s="3"/>
      <c r="C9" s="3"/>
      <c r="D9" s="190" t="s">
        <v>0</v>
      </c>
      <c r="E9" s="190"/>
      <c r="F9" s="21"/>
      <c r="G9" s="157" t="s">
        <v>1</v>
      </c>
      <c r="H9" s="158"/>
      <c r="I9" s="158"/>
      <c r="J9" s="158"/>
      <c r="K9" s="158"/>
      <c r="L9" s="158"/>
      <c r="M9" s="158"/>
      <c r="N9" s="159"/>
    </row>
    <row r="10" spans="1:17">
      <c r="A10" s="3"/>
      <c r="B10" s="3"/>
      <c r="C10" s="3"/>
      <c r="D10" s="20"/>
      <c r="E10" s="20"/>
      <c r="F10" s="22"/>
      <c r="G10" s="23"/>
      <c r="H10" s="23"/>
      <c r="I10" s="6"/>
      <c r="J10" s="6"/>
      <c r="K10" s="6"/>
      <c r="L10" s="6"/>
      <c r="M10" s="6"/>
      <c r="N10" s="6"/>
    </row>
    <row r="11" spans="1:17">
      <c r="A11" s="3"/>
      <c r="B11" s="3"/>
      <c r="C11" s="3"/>
      <c r="D11" s="191" t="s">
        <v>12</v>
      </c>
      <c r="E11" s="191"/>
      <c r="F11" s="22"/>
      <c r="G11" s="161" t="s">
        <v>2</v>
      </c>
      <c r="H11" s="161"/>
      <c r="I11" s="161"/>
      <c r="J11" s="161"/>
      <c r="K11" s="161"/>
      <c r="L11" s="161"/>
      <c r="M11" s="161"/>
      <c r="N11" s="161"/>
    </row>
    <row r="12" spans="1:17">
      <c r="A12" s="3"/>
      <c r="B12" s="3"/>
      <c r="C12" s="3"/>
      <c r="D12" s="24"/>
      <c r="E12" s="24"/>
      <c r="F12" s="22"/>
      <c r="G12" s="20"/>
      <c r="H12" s="20"/>
      <c r="I12" s="6"/>
      <c r="J12" s="6"/>
      <c r="K12" s="6"/>
      <c r="L12" s="6"/>
      <c r="M12" s="6"/>
      <c r="N12" s="6"/>
    </row>
    <row r="13" spans="1:17">
      <c r="A13" s="3"/>
      <c r="B13" s="3"/>
      <c r="C13" s="3"/>
      <c r="D13" s="192" t="s">
        <v>12</v>
      </c>
      <c r="E13" s="192"/>
      <c r="F13" s="22"/>
      <c r="G13" s="161" t="s">
        <v>3</v>
      </c>
      <c r="H13" s="161"/>
      <c r="I13" s="161"/>
      <c r="J13" s="161"/>
      <c r="K13" s="161"/>
      <c r="L13" s="161"/>
      <c r="M13" s="161"/>
      <c r="N13" s="161"/>
    </row>
    <row r="14" spans="1:17">
      <c r="A14" s="3"/>
      <c r="B14" s="3"/>
      <c r="C14" s="3"/>
      <c r="D14" s="25"/>
      <c r="E14" s="25"/>
      <c r="F14" s="22"/>
      <c r="G14" s="20"/>
      <c r="H14" s="20"/>
      <c r="I14" s="6"/>
      <c r="J14" s="6"/>
      <c r="K14" s="6"/>
      <c r="L14" s="6"/>
      <c r="M14" s="6"/>
      <c r="N14" s="6"/>
    </row>
    <row r="15" spans="1:17">
      <c r="A15" s="3"/>
      <c r="B15" s="3"/>
      <c r="C15" s="3"/>
      <c r="D15" s="182" t="s">
        <v>12</v>
      </c>
      <c r="E15" s="182"/>
      <c r="F15" s="22"/>
      <c r="G15" s="161" t="s">
        <v>13</v>
      </c>
      <c r="H15" s="161"/>
      <c r="I15" s="161"/>
      <c r="J15" s="161"/>
      <c r="K15" s="161"/>
      <c r="L15" s="161"/>
      <c r="M15" s="161"/>
      <c r="N15" s="161"/>
    </row>
    <row r="16" spans="1:17">
      <c r="A16" s="92"/>
      <c r="B16" s="92"/>
      <c r="C16" s="92"/>
      <c r="D16" s="25"/>
      <c r="E16" s="25"/>
      <c r="F16" s="22"/>
      <c r="G16" s="20"/>
      <c r="H16" s="20"/>
      <c r="I16" s="6"/>
      <c r="J16" s="6"/>
      <c r="K16" s="6"/>
      <c r="L16" s="6"/>
      <c r="M16" s="6"/>
      <c r="N16" s="6"/>
    </row>
    <row r="17" spans="1:14">
      <c r="A17" s="92"/>
      <c r="B17" s="92"/>
      <c r="C17" s="92"/>
      <c r="D17" s="183" t="s">
        <v>12</v>
      </c>
      <c r="E17" s="183"/>
      <c r="F17" s="22"/>
      <c r="G17" s="161" t="s">
        <v>14</v>
      </c>
      <c r="H17" s="161"/>
      <c r="I17" s="161"/>
      <c r="J17" s="161"/>
      <c r="K17" s="161"/>
      <c r="L17" s="161"/>
      <c r="M17" s="161"/>
      <c r="N17" s="161"/>
    </row>
    <row r="18" spans="1:14" s="107" customFormat="1">
      <c r="A18" s="3"/>
      <c r="B18" s="3"/>
      <c r="C18" s="3"/>
      <c r="D18" s="106"/>
      <c r="E18" s="106"/>
      <c r="F18" s="106"/>
      <c r="G18" s="106"/>
      <c r="H18" s="106"/>
      <c r="I18" s="106"/>
    </row>
    <row r="19" spans="1:14" s="25" customFormat="1">
      <c r="A19" s="3"/>
      <c r="B19" s="3"/>
      <c r="C19" s="3"/>
      <c r="D19" s="106"/>
      <c r="E19" s="106"/>
      <c r="F19" s="106"/>
      <c r="G19" s="106"/>
      <c r="H19" s="106"/>
      <c r="I19" s="106"/>
    </row>
    <row r="20" spans="1:14">
      <c r="A20" s="92"/>
      <c r="B20" s="92"/>
      <c r="C20" s="92"/>
      <c r="D20" s="160" t="s">
        <v>15</v>
      </c>
      <c r="E20" s="160"/>
      <c r="F20" s="160"/>
      <c r="G20" s="160"/>
      <c r="H20" s="160"/>
      <c r="I20" s="160"/>
      <c r="J20" s="160"/>
      <c r="K20" s="160"/>
      <c r="L20" s="160"/>
      <c r="M20" s="160"/>
      <c r="N20" s="160"/>
    </row>
    <row r="21" spans="1:14" ht="12.75" customHeight="1">
      <c r="A21" s="93"/>
      <c r="B21" s="93"/>
      <c r="C21" s="93"/>
      <c r="D21" s="184" t="s">
        <v>16</v>
      </c>
      <c r="E21" s="185"/>
      <c r="F21" s="164" t="s">
        <v>1</v>
      </c>
      <c r="G21" s="164"/>
      <c r="H21" s="164"/>
      <c r="I21" s="164"/>
      <c r="J21" s="164"/>
      <c r="K21" s="164"/>
      <c r="L21" s="164"/>
      <c r="M21" s="164"/>
      <c r="N21" s="164"/>
    </row>
    <row r="22" spans="1:14" ht="12.75" customHeight="1">
      <c r="A22" s="93"/>
      <c r="B22" s="93"/>
      <c r="C22" s="93"/>
      <c r="D22" s="186" t="s">
        <v>17</v>
      </c>
      <c r="E22" s="186"/>
      <c r="F22" s="165" t="s">
        <v>18</v>
      </c>
      <c r="G22" s="166"/>
      <c r="H22" s="166"/>
      <c r="I22" s="166"/>
      <c r="J22" s="166"/>
      <c r="K22" s="166"/>
      <c r="L22" s="166"/>
      <c r="M22" s="166"/>
      <c r="N22" s="167"/>
    </row>
    <row r="23" spans="1:14" ht="12.75" customHeight="1">
      <c r="A23" s="93"/>
      <c r="B23" s="93"/>
      <c r="C23" s="93"/>
      <c r="D23" s="186" t="s">
        <v>62</v>
      </c>
      <c r="E23" s="186"/>
      <c r="F23" s="162" t="s">
        <v>63</v>
      </c>
      <c r="G23" s="162"/>
      <c r="H23" s="162"/>
      <c r="I23" s="162"/>
      <c r="J23" s="162"/>
      <c r="K23" s="162"/>
      <c r="L23" s="162"/>
      <c r="M23" s="162"/>
      <c r="N23" s="162"/>
    </row>
    <row r="24" spans="1:14" ht="25.5" customHeight="1">
      <c r="A24" s="93"/>
      <c r="B24" s="93"/>
      <c r="C24" s="93"/>
      <c r="D24" s="186" t="s">
        <v>64</v>
      </c>
      <c r="E24" s="186"/>
      <c r="F24" s="162" t="s">
        <v>65</v>
      </c>
      <c r="G24" s="162"/>
      <c r="H24" s="162"/>
      <c r="I24" s="162"/>
      <c r="J24" s="162"/>
      <c r="K24" s="162"/>
      <c r="L24" s="162"/>
      <c r="M24" s="162"/>
      <c r="N24" s="162"/>
    </row>
    <row r="25" spans="1:14">
      <c r="A25" s="93"/>
      <c r="B25" s="93"/>
      <c r="C25" s="93"/>
      <c r="D25" s="108"/>
      <c r="E25" s="108"/>
      <c r="F25" s="109"/>
      <c r="G25" s="109"/>
      <c r="H25" s="109"/>
      <c r="I25" s="109"/>
      <c r="J25" s="109"/>
      <c r="K25" s="109"/>
      <c r="L25" s="109"/>
      <c r="M25" s="109"/>
      <c r="N25" s="109"/>
    </row>
    <row r="26" spans="1:14">
      <c r="A26" s="93"/>
      <c r="B26" s="93"/>
      <c r="C26" s="93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</row>
    <row r="27" spans="1:14">
      <c r="A27" s="92"/>
      <c r="B27" s="92"/>
      <c r="C27" s="92"/>
      <c r="D27" s="160" t="s">
        <v>68</v>
      </c>
      <c r="E27" s="160"/>
      <c r="F27" s="160"/>
      <c r="G27" s="160"/>
      <c r="H27" s="160"/>
      <c r="I27" s="160"/>
      <c r="J27" s="160"/>
      <c r="K27" s="160"/>
      <c r="L27" s="160"/>
      <c r="M27" s="160"/>
      <c r="N27" s="160"/>
    </row>
    <row r="28" spans="1:14">
      <c r="A28" s="93"/>
      <c r="B28" s="93"/>
      <c r="C28" s="93"/>
      <c r="D28" s="184" t="s">
        <v>16</v>
      </c>
      <c r="E28" s="185"/>
      <c r="F28" s="164" t="s">
        <v>1</v>
      </c>
      <c r="G28" s="164"/>
      <c r="H28" s="164"/>
      <c r="I28" s="164"/>
      <c r="J28" s="164"/>
      <c r="K28" s="164"/>
      <c r="L28" s="164"/>
      <c r="M28" s="164"/>
      <c r="N28" s="164"/>
    </row>
    <row r="29" spans="1:14">
      <c r="A29" s="93"/>
      <c r="B29" s="93"/>
      <c r="C29" s="93"/>
      <c r="D29" s="174" t="s">
        <v>19</v>
      </c>
      <c r="E29" s="174"/>
      <c r="F29" s="174"/>
      <c r="G29" s="174"/>
      <c r="H29" s="174"/>
      <c r="I29" s="174"/>
      <c r="J29" s="174"/>
      <c r="K29" s="174"/>
      <c r="L29" s="174"/>
      <c r="M29" s="174"/>
      <c r="N29" s="174"/>
    </row>
    <row r="30" spans="1:14" ht="12.75" customHeight="1">
      <c r="A30" s="92"/>
      <c r="B30" s="92"/>
      <c r="C30" s="92"/>
      <c r="D30" s="181" t="s">
        <v>20</v>
      </c>
      <c r="E30" s="181"/>
      <c r="F30" s="168" t="s">
        <v>25</v>
      </c>
      <c r="G30" s="169"/>
      <c r="H30" s="169"/>
      <c r="I30" s="169"/>
      <c r="J30" s="169"/>
      <c r="K30" s="169"/>
      <c r="L30" s="169"/>
      <c r="M30" s="169"/>
      <c r="N30" s="170"/>
    </row>
    <row r="31" spans="1:14" ht="12.75" customHeight="1">
      <c r="A31" s="94"/>
      <c r="B31" s="94"/>
      <c r="C31" s="94"/>
      <c r="D31" s="181" t="s">
        <v>31</v>
      </c>
      <c r="E31" s="181"/>
      <c r="F31" s="163" t="s">
        <v>66</v>
      </c>
      <c r="G31" s="163"/>
      <c r="H31" s="163"/>
      <c r="I31" s="163"/>
      <c r="J31" s="163"/>
      <c r="K31" s="163"/>
      <c r="L31" s="163"/>
      <c r="M31" s="163"/>
      <c r="N31" s="163"/>
    </row>
    <row r="32" spans="1:14" ht="12.75" customHeight="1">
      <c r="A32" s="94"/>
      <c r="B32" s="94"/>
      <c r="C32" s="94"/>
      <c r="D32" s="181" t="s">
        <v>4</v>
      </c>
      <c r="E32" s="181"/>
      <c r="F32" s="163" t="s">
        <v>23</v>
      </c>
      <c r="G32" s="163"/>
      <c r="H32" s="163"/>
      <c r="I32" s="163"/>
      <c r="J32" s="163"/>
      <c r="K32" s="163"/>
      <c r="L32" s="163"/>
      <c r="M32" s="163"/>
      <c r="N32" s="163"/>
    </row>
    <row r="33" spans="1:14" ht="25.5" customHeight="1">
      <c r="A33" s="94"/>
      <c r="B33" s="94"/>
      <c r="C33" s="94"/>
      <c r="D33" s="181" t="s">
        <v>5</v>
      </c>
      <c r="E33" s="181"/>
      <c r="F33" s="163" t="s">
        <v>24</v>
      </c>
      <c r="G33" s="163"/>
      <c r="H33" s="163"/>
      <c r="I33" s="163"/>
      <c r="J33" s="163"/>
      <c r="K33" s="163"/>
      <c r="L33" s="163"/>
      <c r="M33" s="163"/>
      <c r="N33" s="163"/>
    </row>
    <row r="34" spans="1:14" ht="25.5" customHeight="1">
      <c r="A34" s="94"/>
      <c r="B34" s="94"/>
      <c r="C34" s="94"/>
      <c r="D34" s="181" t="s">
        <v>9</v>
      </c>
      <c r="E34" s="181"/>
      <c r="F34" s="163" t="s">
        <v>28</v>
      </c>
      <c r="G34" s="163"/>
      <c r="H34" s="163"/>
      <c r="I34" s="163"/>
      <c r="J34" s="163"/>
      <c r="K34" s="163"/>
      <c r="L34" s="163"/>
      <c r="M34" s="163"/>
      <c r="N34" s="163"/>
    </row>
    <row r="35" spans="1:14" ht="12.75" customHeight="1">
      <c r="A35" s="94"/>
      <c r="B35" s="94"/>
      <c r="C35" s="94"/>
      <c r="D35" s="181" t="s">
        <v>10</v>
      </c>
      <c r="E35" s="181"/>
      <c r="F35" s="163" t="s">
        <v>27</v>
      </c>
      <c r="G35" s="163"/>
      <c r="H35" s="163"/>
      <c r="I35" s="163"/>
      <c r="J35" s="163"/>
      <c r="K35" s="163"/>
      <c r="L35" s="163"/>
      <c r="M35" s="163"/>
      <c r="N35" s="163"/>
    </row>
    <row r="36" spans="1:14" ht="12.75" customHeight="1">
      <c r="A36" s="94"/>
      <c r="B36" s="94"/>
      <c r="C36" s="94"/>
      <c r="D36" s="181" t="s">
        <v>6</v>
      </c>
      <c r="E36" s="181"/>
      <c r="F36" s="163" t="s">
        <v>26</v>
      </c>
      <c r="G36" s="163"/>
      <c r="H36" s="163"/>
      <c r="I36" s="163"/>
      <c r="J36" s="163"/>
      <c r="K36" s="163"/>
      <c r="L36" s="163"/>
      <c r="M36" s="163"/>
      <c r="N36" s="163"/>
    </row>
    <row r="37" spans="1:14" ht="25.5" customHeight="1">
      <c r="A37" s="94"/>
      <c r="B37" s="94"/>
      <c r="C37" s="94"/>
      <c r="D37" s="171" t="s">
        <v>162</v>
      </c>
      <c r="E37" s="172"/>
      <c r="F37" s="172"/>
      <c r="G37" s="172"/>
      <c r="H37" s="172"/>
      <c r="I37" s="172"/>
      <c r="J37" s="172"/>
      <c r="K37" s="172"/>
      <c r="L37" s="172"/>
      <c r="M37" s="172"/>
      <c r="N37" s="173"/>
    </row>
    <row r="38" spans="1:14" ht="12.75" customHeight="1">
      <c r="A38" s="94"/>
      <c r="B38" s="94"/>
      <c r="C38" s="94"/>
      <c r="D38" s="181" t="s">
        <v>67</v>
      </c>
      <c r="E38" s="181"/>
      <c r="F38" s="163" t="s">
        <v>21</v>
      </c>
      <c r="G38" s="163"/>
      <c r="H38" s="163"/>
      <c r="I38" s="163"/>
      <c r="J38" s="163"/>
      <c r="K38" s="163"/>
      <c r="L38" s="163"/>
      <c r="M38" s="163"/>
      <c r="N38" s="163"/>
    </row>
    <row r="39" spans="1:14">
      <c r="A39" s="95"/>
      <c r="B39" s="95"/>
      <c r="C39" s="95"/>
      <c r="D39" s="181" t="s">
        <v>22</v>
      </c>
      <c r="E39" s="181"/>
      <c r="F39" s="163" t="s">
        <v>29</v>
      </c>
      <c r="G39" s="163"/>
      <c r="H39" s="163"/>
      <c r="I39" s="163"/>
      <c r="J39" s="163"/>
      <c r="K39" s="163"/>
      <c r="L39" s="163"/>
      <c r="M39" s="163"/>
      <c r="N39" s="163"/>
    </row>
    <row r="40" spans="1:14" ht="12.75" customHeight="1">
      <c r="A40" s="95"/>
      <c r="B40" s="95"/>
      <c r="C40" s="95"/>
      <c r="D40" s="181" t="s">
        <v>6</v>
      </c>
      <c r="E40" s="181"/>
      <c r="F40" s="163" t="s">
        <v>26</v>
      </c>
      <c r="G40" s="163"/>
      <c r="H40" s="163"/>
      <c r="I40" s="163"/>
      <c r="J40" s="163"/>
      <c r="K40" s="163"/>
      <c r="L40" s="163"/>
      <c r="M40" s="163"/>
      <c r="N40" s="163"/>
    </row>
    <row r="41" spans="1:14" ht="12.75" customHeight="1">
      <c r="A41" s="94"/>
      <c r="B41" s="94"/>
      <c r="C41" s="9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>
      <c r="A42" s="95"/>
      <c r="B42" s="95"/>
      <c r="C42" s="95"/>
      <c r="D42" s="4"/>
      <c r="E42" s="4"/>
      <c r="F42" s="5"/>
      <c r="G42" s="5"/>
    </row>
    <row r="43" spans="1:14">
      <c r="A43" s="94"/>
      <c r="B43" s="94"/>
      <c r="C43" s="94"/>
    </row>
    <row r="44" spans="1:14">
      <c r="A44" s="96"/>
      <c r="B44" s="96"/>
      <c r="C44" s="96"/>
    </row>
    <row r="45" spans="1:14">
      <c r="A45" s="97"/>
      <c r="B45" s="97"/>
      <c r="C45" s="97"/>
    </row>
    <row r="46" spans="1:14">
      <c r="A46" s="97"/>
      <c r="B46" s="97"/>
      <c r="C46" s="97"/>
    </row>
    <row r="47" spans="1:14">
      <c r="A47" s="97"/>
      <c r="B47" s="97"/>
      <c r="C47" s="97"/>
    </row>
    <row r="48" spans="1:14">
      <c r="A48" s="97"/>
      <c r="B48" s="97"/>
      <c r="C48" s="97"/>
    </row>
    <row r="49" spans="1:3">
      <c r="A49" s="97"/>
      <c r="B49" s="97"/>
      <c r="C49" s="97"/>
    </row>
    <row r="50" spans="1:3">
      <c r="A50" s="97"/>
      <c r="B50" s="97"/>
      <c r="C50" s="97"/>
    </row>
    <row r="51" spans="1:3">
      <c r="A51" s="97"/>
      <c r="B51" s="97"/>
      <c r="C51" s="97"/>
    </row>
    <row r="52" spans="1:3">
      <c r="A52" s="97"/>
      <c r="B52" s="97"/>
      <c r="C52" s="97"/>
    </row>
    <row r="53" spans="1:3">
      <c r="A53" s="97"/>
      <c r="B53" s="97"/>
      <c r="C53" s="97"/>
    </row>
    <row r="54" spans="1:3">
      <c r="A54" s="97"/>
      <c r="B54" s="97"/>
      <c r="C54" s="97"/>
    </row>
    <row r="55" spans="1:3">
      <c r="A55" s="97"/>
      <c r="B55" s="97"/>
      <c r="C55" s="97"/>
    </row>
    <row r="56" spans="1:3">
      <c r="A56" s="98"/>
      <c r="B56" s="98"/>
      <c r="C56" s="98"/>
    </row>
    <row r="57" spans="1:3">
      <c r="A57" s="97"/>
      <c r="B57" s="97"/>
      <c r="C57" s="97"/>
    </row>
    <row r="58" spans="1:3">
      <c r="A58" s="99"/>
      <c r="B58" s="99"/>
      <c r="C58" s="99"/>
    </row>
    <row r="59" spans="1:3">
      <c r="A59" s="99"/>
      <c r="B59" s="99"/>
      <c r="C59" s="99"/>
    </row>
    <row r="60" spans="1:3">
      <c r="A60" s="99"/>
      <c r="B60" s="99"/>
      <c r="C60" s="99"/>
    </row>
    <row r="61" spans="1:3">
      <c r="A61" s="97"/>
      <c r="B61" s="97"/>
      <c r="C61" s="97"/>
    </row>
    <row r="62" spans="1:3">
      <c r="A62" s="97"/>
      <c r="B62" s="97"/>
      <c r="C62" s="97"/>
    </row>
    <row r="63" spans="1:3">
      <c r="A63" s="97"/>
      <c r="B63" s="97"/>
      <c r="C63" s="97"/>
    </row>
    <row r="64" spans="1:3">
      <c r="A64" s="97"/>
      <c r="B64" s="97"/>
      <c r="C64" s="97"/>
    </row>
    <row r="65" spans="1:3">
      <c r="A65" s="97"/>
      <c r="B65" s="97"/>
      <c r="C65" s="97"/>
    </row>
    <row r="66" spans="1:3">
      <c r="A66" s="97"/>
      <c r="B66" s="97"/>
      <c r="C66" s="97"/>
    </row>
    <row r="67" spans="1:3">
      <c r="A67" s="97"/>
      <c r="B67" s="97"/>
      <c r="C67" s="97"/>
    </row>
    <row r="68" spans="1:3">
      <c r="A68" s="97"/>
      <c r="B68" s="97"/>
      <c r="C68" s="97"/>
    </row>
    <row r="69" spans="1:3">
      <c r="A69" s="97"/>
      <c r="B69" s="97"/>
      <c r="C69" s="97"/>
    </row>
    <row r="70" spans="1:3">
      <c r="A70" s="97"/>
      <c r="B70" s="97"/>
      <c r="C70" s="97"/>
    </row>
    <row r="71" spans="1:3">
      <c r="A71" s="97"/>
      <c r="B71" s="97"/>
      <c r="C71" s="97"/>
    </row>
    <row r="72" spans="1:3">
      <c r="A72" s="97"/>
      <c r="B72" s="97"/>
      <c r="C72" s="97"/>
    </row>
    <row r="73" spans="1:3">
      <c r="A73" s="99"/>
      <c r="B73" s="99"/>
      <c r="C73" s="99"/>
    </row>
    <row r="74" spans="1:3">
      <c r="A74" s="99"/>
      <c r="B74" s="99"/>
      <c r="C74" s="99"/>
    </row>
    <row r="75" spans="1:3">
      <c r="A75" s="99"/>
      <c r="B75" s="99"/>
      <c r="C75" s="99"/>
    </row>
    <row r="76" spans="1:3">
      <c r="A76" s="97"/>
      <c r="B76" s="97"/>
      <c r="C76" s="97"/>
    </row>
    <row r="77" spans="1:3">
      <c r="A77" s="98"/>
      <c r="B77" s="98"/>
      <c r="C77" s="98"/>
    </row>
    <row r="78" spans="1:3">
      <c r="A78" s="97"/>
      <c r="B78" s="97"/>
      <c r="C78" s="97"/>
    </row>
    <row r="79" spans="1:3">
      <c r="A79" s="99"/>
      <c r="B79" s="99"/>
      <c r="C79" s="99"/>
    </row>
    <row r="80" spans="1:3">
      <c r="A80" s="99"/>
      <c r="B80" s="99"/>
      <c r="C80" s="99"/>
    </row>
    <row r="81" spans="1:3">
      <c r="A81" s="99"/>
      <c r="B81" s="99"/>
      <c r="C81" s="99"/>
    </row>
    <row r="82" spans="1:3">
      <c r="A82" s="99"/>
      <c r="B82" s="99"/>
      <c r="C82" s="99"/>
    </row>
  </sheetData>
  <mergeCells count="47">
    <mergeCell ref="D36:E36"/>
    <mergeCell ref="D38:E38"/>
    <mergeCell ref="D39:E39"/>
    <mergeCell ref="D40:E40"/>
    <mergeCell ref="D28:E28"/>
    <mergeCell ref="D33:E33"/>
    <mergeCell ref="D34:E34"/>
    <mergeCell ref="D35:E35"/>
    <mergeCell ref="E2:N2"/>
    <mergeCell ref="E3:N3"/>
    <mergeCell ref="D30:E30"/>
    <mergeCell ref="D31:E31"/>
    <mergeCell ref="D32:E32"/>
    <mergeCell ref="D15:E15"/>
    <mergeCell ref="D17:E17"/>
    <mergeCell ref="D21:E21"/>
    <mergeCell ref="D22:E22"/>
    <mergeCell ref="D23:E23"/>
    <mergeCell ref="D24:E24"/>
    <mergeCell ref="D6:N6"/>
    <mergeCell ref="D9:E9"/>
    <mergeCell ref="D11:E11"/>
    <mergeCell ref="D13:E13"/>
    <mergeCell ref="G11:N11"/>
    <mergeCell ref="F39:N39"/>
    <mergeCell ref="F40:N40"/>
    <mergeCell ref="F21:N21"/>
    <mergeCell ref="F22:N22"/>
    <mergeCell ref="F23:N23"/>
    <mergeCell ref="F30:N30"/>
    <mergeCell ref="F38:N38"/>
    <mergeCell ref="F34:N34"/>
    <mergeCell ref="F35:N35"/>
    <mergeCell ref="F36:N36"/>
    <mergeCell ref="D37:N37"/>
    <mergeCell ref="D29:N29"/>
    <mergeCell ref="F32:N32"/>
    <mergeCell ref="F33:N33"/>
    <mergeCell ref="F31:N31"/>
    <mergeCell ref="F28:N28"/>
    <mergeCell ref="G9:N9"/>
    <mergeCell ref="D27:N27"/>
    <mergeCell ref="G13:N13"/>
    <mergeCell ref="G15:N15"/>
    <mergeCell ref="D20:N20"/>
    <mergeCell ref="F24:N24"/>
    <mergeCell ref="G17:N17"/>
  </mergeCells>
  <phoneticPr fontId="2" type="noConversion"/>
  <pageMargins left="0.75" right="0.75" top="1" bottom="1" header="0.5" footer="0.5"/>
  <pageSetup paperSize="9" scale="8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showGridLines="0" topLeftCell="A4" zoomScaleNormal="100" workbookViewId="0">
      <selection activeCell="J14" sqref="J14"/>
    </sheetView>
  </sheetViews>
  <sheetFormatPr baseColWidth="10" defaultColWidth="9.140625" defaultRowHeight="12.75"/>
  <cols>
    <col min="1" max="1" width="4.42578125" customWidth="1"/>
    <col min="2" max="2" width="7.85546875" style="11" bestFit="1" customWidth="1"/>
    <col min="3" max="3" width="40.5703125" customWidth="1"/>
    <col min="4" max="4" width="18.7109375" customWidth="1"/>
    <col min="5" max="5" width="17.7109375" customWidth="1"/>
    <col min="6" max="6" width="14.7109375" customWidth="1"/>
    <col min="7" max="7" width="15.7109375" style="8" customWidth="1"/>
    <col min="8" max="8" width="13.7109375" style="8" customWidth="1"/>
    <col min="9" max="9" width="15.7109375" customWidth="1"/>
    <col min="10" max="10" width="17.7109375" customWidth="1"/>
    <col min="11" max="11" width="14.85546875" customWidth="1"/>
    <col min="12" max="12" width="11.5703125" customWidth="1"/>
    <col min="13" max="13" width="15.140625" customWidth="1"/>
    <col min="14" max="14" width="12.5703125" customWidth="1"/>
    <col min="15" max="15" width="15.140625" customWidth="1"/>
    <col min="16" max="16" width="15" customWidth="1"/>
    <col min="17" max="17" width="12.5703125" customWidth="1"/>
    <col min="18" max="18" width="15.140625" customWidth="1"/>
    <col min="19" max="19" width="15" customWidth="1"/>
    <col min="20" max="20" width="12.5703125" customWidth="1"/>
  </cols>
  <sheetData>
    <row r="1" spans="1:20" s="112" customFormat="1" ht="19.5" customHeight="1">
      <c r="A1" s="193" t="s">
        <v>163</v>
      </c>
      <c r="B1" s="193"/>
      <c r="C1" s="193"/>
      <c r="D1" s="110"/>
      <c r="E1" s="111"/>
    </row>
    <row r="2" spans="1:20" s="112" customFormat="1" ht="20.25" customHeight="1">
      <c r="A2" s="193"/>
      <c r="B2" s="193"/>
      <c r="C2" s="193"/>
      <c r="D2" s="110"/>
      <c r="E2" s="111"/>
    </row>
    <row r="3" spans="1:20" s="112" customFormat="1" ht="15" customHeight="1" thickBot="1">
      <c r="A3" s="193"/>
      <c r="B3" s="193"/>
      <c r="C3" s="193"/>
      <c r="D3" s="110"/>
      <c r="E3" s="111"/>
      <c r="G3" s="113"/>
    </row>
    <row r="4" spans="1:20" ht="18.75" thickBot="1">
      <c r="B4" s="194" t="s">
        <v>164</v>
      </c>
      <c r="C4" s="195"/>
      <c r="D4" s="195"/>
      <c r="E4" s="195"/>
      <c r="F4" s="196"/>
    </row>
    <row r="5" spans="1:20" ht="18">
      <c r="B5" s="10"/>
      <c r="C5" s="1"/>
    </row>
    <row r="6" spans="1:20" ht="16.5" customHeight="1">
      <c r="B6" s="197" t="s">
        <v>20</v>
      </c>
      <c r="C6" s="198"/>
      <c r="D6" s="199" t="s">
        <v>147</v>
      </c>
      <c r="E6" s="199"/>
      <c r="F6" s="199"/>
    </row>
    <row r="7" spans="1:20" ht="16.5" customHeight="1">
      <c r="B7" s="197" t="s">
        <v>31</v>
      </c>
      <c r="C7" s="198"/>
      <c r="D7" s="199" t="s">
        <v>165</v>
      </c>
      <c r="E7" s="199"/>
      <c r="F7" s="199"/>
    </row>
    <row r="8" spans="1:20" ht="13.5" thickBot="1">
      <c r="B8" s="26"/>
      <c r="C8" s="26"/>
      <c r="D8" s="26"/>
      <c r="E8" s="26"/>
      <c r="F8" s="26"/>
    </row>
    <row r="9" spans="1:20" s="44" customFormat="1" ht="18.75" thickBot="1">
      <c r="B9" s="45"/>
      <c r="C9" s="46"/>
      <c r="G9" s="203" t="s">
        <v>33</v>
      </c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5"/>
    </row>
    <row r="10" spans="1:20" s="44" customFormat="1" ht="17.25" customHeight="1" thickBot="1">
      <c r="B10" s="47"/>
      <c r="G10" s="206" t="s">
        <v>77</v>
      </c>
      <c r="H10" s="207"/>
      <c r="I10" s="208"/>
      <c r="J10" s="209" t="s">
        <v>78</v>
      </c>
      <c r="K10" s="210"/>
      <c r="L10" s="211"/>
      <c r="M10" s="212" t="s">
        <v>79</v>
      </c>
      <c r="N10" s="213"/>
      <c r="O10" s="213"/>
      <c r="P10" s="213"/>
      <c r="Q10" s="214"/>
      <c r="R10" s="200" t="s">
        <v>80</v>
      </c>
      <c r="S10" s="201"/>
      <c r="T10" s="202"/>
    </row>
    <row r="11" spans="1:20" s="7" customFormat="1" ht="27" customHeight="1">
      <c r="B11" s="29" t="s">
        <v>4</v>
      </c>
      <c r="C11" s="30" t="s">
        <v>5</v>
      </c>
      <c r="D11" s="30" t="s">
        <v>9</v>
      </c>
      <c r="E11" s="30" t="s">
        <v>10</v>
      </c>
      <c r="F11" s="31" t="s">
        <v>6</v>
      </c>
      <c r="G11" s="29" t="s">
        <v>166</v>
      </c>
      <c r="H11" s="30" t="s">
        <v>32</v>
      </c>
      <c r="I11" s="31" t="s">
        <v>6</v>
      </c>
      <c r="J11" s="29" t="s">
        <v>166</v>
      </c>
      <c r="K11" s="30" t="s">
        <v>32</v>
      </c>
      <c r="L11" s="48" t="s">
        <v>6</v>
      </c>
      <c r="M11" s="29" t="s">
        <v>81</v>
      </c>
      <c r="N11" s="30" t="s">
        <v>6</v>
      </c>
      <c r="O11" s="30" t="s">
        <v>82</v>
      </c>
      <c r="P11" s="30" t="s">
        <v>32</v>
      </c>
      <c r="Q11" s="31" t="s">
        <v>6</v>
      </c>
      <c r="R11" s="29" t="s">
        <v>83</v>
      </c>
      <c r="S11" s="30" t="s">
        <v>32</v>
      </c>
      <c r="T11" s="31" t="s">
        <v>6</v>
      </c>
    </row>
    <row r="12" spans="1:20" ht="25.5">
      <c r="A12" s="12"/>
      <c r="B12" s="69" t="s">
        <v>35</v>
      </c>
      <c r="C12" s="13" t="s">
        <v>148</v>
      </c>
      <c r="D12" s="14" t="s">
        <v>149</v>
      </c>
      <c r="E12" s="14" t="s">
        <v>150</v>
      </c>
      <c r="F12" s="62" t="s">
        <v>151</v>
      </c>
      <c r="G12" s="116" t="s">
        <v>152</v>
      </c>
      <c r="H12" s="117" t="s">
        <v>153</v>
      </c>
      <c r="I12" s="118" t="s">
        <v>154</v>
      </c>
      <c r="J12" s="119" t="s">
        <v>155</v>
      </c>
      <c r="K12" s="114" t="s">
        <v>156</v>
      </c>
      <c r="L12" s="115" t="s">
        <v>157</v>
      </c>
      <c r="M12" s="120"/>
      <c r="N12" s="121"/>
      <c r="O12" s="121"/>
      <c r="P12" s="121"/>
      <c r="Q12" s="122"/>
      <c r="R12" s="120"/>
      <c r="S12" s="121"/>
      <c r="T12" s="122"/>
    </row>
    <row r="13" spans="1:20" ht="25.5">
      <c r="A13" s="9"/>
      <c r="B13" s="69" t="s">
        <v>36</v>
      </c>
      <c r="C13" s="13" t="s">
        <v>11</v>
      </c>
      <c r="D13" s="14"/>
      <c r="E13" s="14"/>
      <c r="F13" s="62"/>
      <c r="G13" s="123"/>
      <c r="H13" s="124"/>
      <c r="I13" s="125"/>
      <c r="J13" s="126"/>
      <c r="K13" s="127"/>
      <c r="L13" s="128"/>
      <c r="M13" s="129"/>
      <c r="N13" s="130"/>
      <c r="O13" s="130"/>
      <c r="P13" s="130"/>
      <c r="Q13" s="131"/>
      <c r="R13" s="129"/>
      <c r="S13" s="130"/>
      <c r="T13" s="131"/>
    </row>
    <row r="14" spans="1:20" ht="25.5">
      <c r="A14" s="9"/>
      <c r="B14" s="69" t="s">
        <v>37</v>
      </c>
      <c r="C14" s="13" t="s">
        <v>11</v>
      </c>
      <c r="D14" s="14"/>
      <c r="E14" s="14"/>
      <c r="F14" s="62"/>
      <c r="G14" s="123"/>
      <c r="H14" s="124"/>
      <c r="I14" s="125"/>
      <c r="J14" s="126"/>
      <c r="K14" s="127"/>
      <c r="L14" s="128"/>
      <c r="M14" s="129"/>
      <c r="N14" s="130"/>
      <c r="O14" s="130"/>
      <c r="P14" s="130"/>
      <c r="Q14" s="131"/>
      <c r="R14" s="129"/>
      <c r="S14" s="130"/>
      <c r="T14" s="131"/>
    </row>
    <row r="15" spans="1:20" s="82" customFormat="1" ht="25.5">
      <c r="A15" s="77"/>
      <c r="B15" s="78" t="s">
        <v>84</v>
      </c>
      <c r="C15" s="79" t="s">
        <v>11</v>
      </c>
      <c r="D15" s="80" t="s">
        <v>88</v>
      </c>
      <c r="E15" s="80">
        <v>5.0999999999999996</v>
      </c>
      <c r="F15" s="81"/>
      <c r="G15" s="132"/>
      <c r="H15" s="133"/>
      <c r="I15" s="134"/>
      <c r="J15" s="135"/>
      <c r="K15" s="136"/>
      <c r="L15" s="137"/>
      <c r="M15" s="135" t="s">
        <v>89</v>
      </c>
      <c r="N15" s="136"/>
      <c r="O15" s="136" t="s">
        <v>96</v>
      </c>
      <c r="P15" s="136" t="s">
        <v>97</v>
      </c>
      <c r="Q15" s="134"/>
      <c r="R15" s="135" t="s">
        <v>104</v>
      </c>
      <c r="S15" s="136"/>
      <c r="T15" s="134"/>
    </row>
    <row r="16" spans="1:20" s="82" customFormat="1">
      <c r="A16" s="77"/>
      <c r="B16" s="78"/>
      <c r="C16" s="79"/>
      <c r="D16" s="80"/>
      <c r="E16" s="80"/>
      <c r="F16" s="81"/>
      <c r="G16" s="132"/>
      <c r="H16" s="133"/>
      <c r="I16" s="134"/>
      <c r="J16" s="135"/>
      <c r="K16" s="136"/>
      <c r="L16" s="137"/>
      <c r="M16" s="135" t="s">
        <v>90</v>
      </c>
      <c r="N16" s="136"/>
      <c r="O16" s="136" t="s">
        <v>96</v>
      </c>
      <c r="P16" s="136" t="s">
        <v>98</v>
      </c>
      <c r="Q16" s="134"/>
      <c r="R16" s="135" t="s">
        <v>105</v>
      </c>
      <c r="S16" s="136"/>
      <c r="T16" s="134"/>
    </row>
    <row r="17" spans="1:20" s="82" customFormat="1">
      <c r="A17" s="77"/>
      <c r="B17" s="78"/>
      <c r="C17" s="79"/>
      <c r="D17" s="80"/>
      <c r="E17" s="80"/>
      <c r="F17" s="81"/>
      <c r="G17" s="132"/>
      <c r="H17" s="133"/>
      <c r="I17" s="134"/>
      <c r="J17" s="135"/>
      <c r="K17" s="136"/>
      <c r="L17" s="137"/>
      <c r="M17" s="135" t="s">
        <v>91</v>
      </c>
      <c r="N17" s="136"/>
      <c r="O17" s="136" t="s">
        <v>96</v>
      </c>
      <c r="P17" s="136" t="s">
        <v>99</v>
      </c>
      <c r="Q17" s="134"/>
      <c r="R17" s="135" t="s">
        <v>106</v>
      </c>
      <c r="S17" s="136"/>
      <c r="T17" s="134"/>
    </row>
    <row r="18" spans="1:20" s="82" customFormat="1">
      <c r="A18" s="77"/>
      <c r="B18" s="78"/>
      <c r="C18" s="79"/>
      <c r="D18" s="80"/>
      <c r="E18" s="80"/>
      <c r="F18" s="81"/>
      <c r="G18" s="132"/>
      <c r="H18" s="133"/>
      <c r="I18" s="134"/>
      <c r="J18" s="135"/>
      <c r="K18" s="136"/>
      <c r="L18" s="137"/>
      <c r="M18" s="135" t="s">
        <v>92</v>
      </c>
      <c r="N18" s="136"/>
      <c r="O18" s="136" t="s">
        <v>96</v>
      </c>
      <c r="P18" s="136" t="s">
        <v>100</v>
      </c>
      <c r="Q18" s="134"/>
      <c r="R18" s="135" t="s">
        <v>107</v>
      </c>
      <c r="S18" s="136"/>
      <c r="T18" s="134"/>
    </row>
    <row r="19" spans="1:20" s="82" customFormat="1">
      <c r="A19" s="77"/>
      <c r="B19" s="78"/>
      <c r="C19" s="79"/>
      <c r="D19" s="80"/>
      <c r="E19" s="80"/>
      <c r="F19" s="81"/>
      <c r="G19" s="132"/>
      <c r="H19" s="133"/>
      <c r="I19" s="134"/>
      <c r="J19" s="135"/>
      <c r="K19" s="136"/>
      <c r="L19" s="137"/>
      <c r="M19" s="135" t="s">
        <v>93</v>
      </c>
      <c r="N19" s="136"/>
      <c r="O19" s="136" t="s">
        <v>96</v>
      </c>
      <c r="P19" s="136" t="s">
        <v>101</v>
      </c>
      <c r="Q19" s="134"/>
      <c r="R19" s="135" t="s">
        <v>108</v>
      </c>
      <c r="S19" s="136"/>
      <c r="T19" s="134"/>
    </row>
    <row r="20" spans="1:20" s="82" customFormat="1">
      <c r="A20" s="77"/>
      <c r="B20" s="78"/>
      <c r="C20" s="79"/>
      <c r="D20" s="80"/>
      <c r="E20" s="80"/>
      <c r="F20" s="81"/>
      <c r="G20" s="132"/>
      <c r="H20" s="133"/>
      <c r="I20" s="134"/>
      <c r="J20" s="135"/>
      <c r="K20" s="136"/>
      <c r="L20" s="137"/>
      <c r="M20" s="135" t="s">
        <v>94</v>
      </c>
      <c r="N20" s="136"/>
      <c r="O20" s="136" t="s">
        <v>96</v>
      </c>
      <c r="P20" s="136" t="s">
        <v>102</v>
      </c>
      <c r="Q20" s="134"/>
      <c r="R20" s="135" t="s">
        <v>109</v>
      </c>
      <c r="S20" s="136"/>
      <c r="T20" s="134"/>
    </row>
    <row r="21" spans="1:20" s="82" customFormat="1">
      <c r="A21" s="77"/>
      <c r="B21" s="78"/>
      <c r="C21" s="79"/>
      <c r="D21" s="80"/>
      <c r="E21" s="80"/>
      <c r="F21" s="81"/>
      <c r="G21" s="132"/>
      <c r="H21" s="133"/>
      <c r="I21" s="134"/>
      <c r="J21" s="135"/>
      <c r="K21" s="136"/>
      <c r="L21" s="137"/>
      <c r="M21" s="135" t="s">
        <v>95</v>
      </c>
      <c r="N21" s="136"/>
      <c r="O21" s="136" t="s">
        <v>96</v>
      </c>
      <c r="P21" s="136" t="s">
        <v>103</v>
      </c>
      <c r="Q21" s="134"/>
      <c r="R21" s="135" t="s">
        <v>110</v>
      </c>
      <c r="S21" s="136"/>
      <c r="T21" s="134"/>
    </row>
    <row r="22" spans="1:20" s="83" customFormat="1" ht="25.5">
      <c r="B22" s="84" t="s">
        <v>85</v>
      </c>
      <c r="C22" s="85" t="s">
        <v>11</v>
      </c>
      <c r="D22" s="86"/>
      <c r="E22" s="86"/>
      <c r="F22" s="87"/>
      <c r="G22" s="138"/>
      <c r="H22" s="139"/>
      <c r="I22" s="140"/>
      <c r="J22" s="141"/>
      <c r="K22" s="142"/>
      <c r="L22" s="143"/>
      <c r="M22" s="141"/>
      <c r="N22" s="142"/>
      <c r="O22" s="142"/>
      <c r="P22" s="142"/>
      <c r="Q22" s="140"/>
      <c r="R22" s="141"/>
      <c r="S22" s="142"/>
      <c r="T22" s="140"/>
    </row>
    <row r="23" spans="1:20" s="83" customFormat="1">
      <c r="A23" s="88"/>
      <c r="B23" s="84"/>
      <c r="C23" s="85"/>
      <c r="D23" s="86"/>
      <c r="E23" s="86"/>
      <c r="F23" s="87"/>
      <c r="G23" s="138"/>
      <c r="H23" s="139"/>
      <c r="I23" s="140"/>
      <c r="J23" s="141"/>
      <c r="K23" s="142"/>
      <c r="L23" s="143"/>
      <c r="M23" s="141" t="s">
        <v>111</v>
      </c>
      <c r="N23" s="142"/>
      <c r="O23" s="142" t="s">
        <v>96</v>
      </c>
      <c r="P23" s="142" t="s">
        <v>123</v>
      </c>
      <c r="Q23" s="140"/>
      <c r="R23" s="141" t="s">
        <v>135</v>
      </c>
      <c r="S23" s="142"/>
      <c r="T23" s="140"/>
    </row>
    <row r="24" spans="1:20" s="83" customFormat="1">
      <c r="A24" s="88"/>
      <c r="B24" s="84"/>
      <c r="C24" s="85"/>
      <c r="D24" s="86"/>
      <c r="E24" s="86"/>
      <c r="F24" s="87"/>
      <c r="G24" s="138"/>
      <c r="H24" s="139"/>
      <c r="I24" s="140"/>
      <c r="J24" s="141"/>
      <c r="K24" s="142"/>
      <c r="L24" s="143"/>
      <c r="M24" s="141" t="s">
        <v>112</v>
      </c>
      <c r="N24" s="142"/>
      <c r="O24" s="142" t="s">
        <v>96</v>
      </c>
      <c r="P24" s="142" t="s">
        <v>124</v>
      </c>
      <c r="Q24" s="140"/>
      <c r="R24" s="141" t="s">
        <v>136</v>
      </c>
      <c r="S24" s="142"/>
      <c r="T24" s="140"/>
    </row>
    <row r="25" spans="1:20" s="83" customFormat="1">
      <c r="A25" s="88"/>
      <c r="B25" s="84"/>
      <c r="C25" s="85"/>
      <c r="D25" s="86"/>
      <c r="E25" s="86"/>
      <c r="F25" s="87"/>
      <c r="G25" s="138"/>
      <c r="H25" s="139"/>
      <c r="I25" s="140"/>
      <c r="J25" s="141"/>
      <c r="K25" s="142"/>
      <c r="L25" s="143"/>
      <c r="M25" s="141" t="s">
        <v>113</v>
      </c>
      <c r="N25" s="142"/>
      <c r="O25" s="142" t="s">
        <v>96</v>
      </c>
      <c r="P25" s="142" t="s">
        <v>125</v>
      </c>
      <c r="Q25" s="140"/>
      <c r="R25" s="141" t="s">
        <v>137</v>
      </c>
      <c r="S25" s="142"/>
      <c r="T25" s="140"/>
    </row>
    <row r="26" spans="1:20" s="83" customFormat="1">
      <c r="A26" s="88"/>
      <c r="B26" s="84"/>
      <c r="C26" s="85"/>
      <c r="D26" s="86"/>
      <c r="E26" s="86"/>
      <c r="F26" s="87"/>
      <c r="G26" s="138"/>
      <c r="H26" s="139"/>
      <c r="I26" s="140"/>
      <c r="J26" s="141"/>
      <c r="K26" s="142"/>
      <c r="L26" s="143"/>
      <c r="M26" s="141" t="s">
        <v>114</v>
      </c>
      <c r="N26" s="142"/>
      <c r="O26" s="142" t="s">
        <v>96</v>
      </c>
      <c r="P26" s="142" t="s">
        <v>126</v>
      </c>
      <c r="Q26" s="140"/>
      <c r="R26" s="141" t="s">
        <v>138</v>
      </c>
      <c r="S26" s="142"/>
      <c r="T26" s="140"/>
    </row>
    <row r="27" spans="1:20" s="83" customFormat="1">
      <c r="A27" s="88"/>
      <c r="B27" s="84"/>
      <c r="C27" s="85"/>
      <c r="D27" s="86"/>
      <c r="E27" s="86"/>
      <c r="F27" s="87"/>
      <c r="G27" s="138"/>
      <c r="H27" s="139"/>
      <c r="I27" s="140"/>
      <c r="J27" s="141"/>
      <c r="K27" s="142"/>
      <c r="L27" s="143"/>
      <c r="M27" s="141" t="s">
        <v>115</v>
      </c>
      <c r="N27" s="142"/>
      <c r="O27" s="142" t="s">
        <v>96</v>
      </c>
      <c r="P27" s="142" t="s">
        <v>127</v>
      </c>
      <c r="Q27" s="140"/>
      <c r="R27" s="141" t="s">
        <v>139</v>
      </c>
      <c r="S27" s="142"/>
      <c r="T27" s="140"/>
    </row>
    <row r="28" spans="1:20" s="83" customFormat="1">
      <c r="A28" s="88"/>
      <c r="B28" s="84"/>
      <c r="C28" s="85"/>
      <c r="D28" s="86"/>
      <c r="E28" s="86"/>
      <c r="F28" s="87"/>
      <c r="G28" s="138"/>
      <c r="H28" s="139"/>
      <c r="I28" s="140"/>
      <c r="J28" s="141"/>
      <c r="K28" s="142"/>
      <c r="L28" s="143"/>
      <c r="M28" s="141" t="s">
        <v>116</v>
      </c>
      <c r="N28" s="142"/>
      <c r="O28" s="142" t="s">
        <v>96</v>
      </c>
      <c r="P28" s="142" t="s">
        <v>128</v>
      </c>
      <c r="Q28" s="140"/>
      <c r="R28" s="141" t="s">
        <v>140</v>
      </c>
      <c r="S28" s="142"/>
      <c r="T28" s="140"/>
    </row>
    <row r="29" spans="1:20" s="83" customFormat="1">
      <c r="A29" s="88"/>
      <c r="B29" s="84"/>
      <c r="C29" s="85"/>
      <c r="D29" s="86"/>
      <c r="E29" s="86"/>
      <c r="F29" s="87"/>
      <c r="G29" s="138"/>
      <c r="H29" s="139"/>
      <c r="I29" s="140"/>
      <c r="J29" s="141"/>
      <c r="K29" s="142"/>
      <c r="L29" s="143"/>
      <c r="M29" s="141" t="s">
        <v>117</v>
      </c>
      <c r="N29" s="142"/>
      <c r="O29" s="142" t="s">
        <v>96</v>
      </c>
      <c r="P29" s="142" t="s">
        <v>129</v>
      </c>
      <c r="Q29" s="140"/>
      <c r="R29" s="141" t="s">
        <v>141</v>
      </c>
      <c r="S29" s="142"/>
      <c r="T29" s="140"/>
    </row>
    <row r="30" spans="1:20" s="83" customFormat="1">
      <c r="A30" s="88"/>
      <c r="B30" s="84"/>
      <c r="C30" s="85"/>
      <c r="D30" s="86"/>
      <c r="E30" s="86"/>
      <c r="F30" s="87"/>
      <c r="G30" s="138"/>
      <c r="H30" s="139"/>
      <c r="I30" s="140"/>
      <c r="J30" s="141"/>
      <c r="K30" s="142"/>
      <c r="L30" s="143"/>
      <c r="M30" s="141" t="s">
        <v>118</v>
      </c>
      <c r="N30" s="142"/>
      <c r="O30" s="142" t="s">
        <v>96</v>
      </c>
      <c r="P30" s="142" t="s">
        <v>130</v>
      </c>
      <c r="Q30" s="140"/>
      <c r="R30" s="141" t="s">
        <v>142</v>
      </c>
      <c r="S30" s="142"/>
      <c r="T30" s="140"/>
    </row>
    <row r="31" spans="1:20" s="83" customFormat="1">
      <c r="A31" s="88"/>
      <c r="B31" s="84"/>
      <c r="C31" s="85"/>
      <c r="D31" s="86"/>
      <c r="E31" s="86"/>
      <c r="F31" s="87"/>
      <c r="G31" s="138"/>
      <c r="H31" s="139"/>
      <c r="I31" s="140"/>
      <c r="J31" s="141"/>
      <c r="K31" s="142"/>
      <c r="L31" s="143"/>
      <c r="M31" s="141" t="s">
        <v>119</v>
      </c>
      <c r="N31" s="142"/>
      <c r="O31" s="142" t="s">
        <v>96</v>
      </c>
      <c r="P31" s="142" t="s">
        <v>131</v>
      </c>
      <c r="Q31" s="140"/>
      <c r="R31" s="141" t="s">
        <v>143</v>
      </c>
      <c r="S31" s="142"/>
      <c r="T31" s="140"/>
    </row>
    <row r="32" spans="1:20" s="83" customFormat="1">
      <c r="A32" s="88"/>
      <c r="B32" s="84"/>
      <c r="C32" s="85"/>
      <c r="D32" s="86"/>
      <c r="E32" s="86"/>
      <c r="F32" s="87"/>
      <c r="G32" s="138"/>
      <c r="H32" s="139"/>
      <c r="I32" s="140"/>
      <c r="J32" s="141"/>
      <c r="K32" s="142"/>
      <c r="L32" s="143"/>
      <c r="M32" s="141" t="s">
        <v>120</v>
      </c>
      <c r="N32" s="142"/>
      <c r="O32" s="142" t="s">
        <v>96</v>
      </c>
      <c r="P32" s="142" t="s">
        <v>132</v>
      </c>
      <c r="Q32" s="140"/>
      <c r="R32" s="141" t="s">
        <v>144</v>
      </c>
      <c r="S32" s="142"/>
      <c r="T32" s="140"/>
    </row>
    <row r="33" spans="1:20" s="83" customFormat="1">
      <c r="A33" s="88"/>
      <c r="B33" s="84"/>
      <c r="C33" s="85"/>
      <c r="D33" s="86"/>
      <c r="E33" s="86"/>
      <c r="F33" s="87"/>
      <c r="G33" s="138"/>
      <c r="H33" s="139"/>
      <c r="I33" s="140"/>
      <c r="J33" s="141"/>
      <c r="K33" s="142"/>
      <c r="L33" s="143"/>
      <c r="M33" s="141" t="s">
        <v>121</v>
      </c>
      <c r="N33" s="142"/>
      <c r="O33" s="142" t="s">
        <v>96</v>
      </c>
      <c r="P33" s="142" t="s">
        <v>133</v>
      </c>
      <c r="Q33" s="140"/>
      <c r="R33" s="141" t="s">
        <v>145</v>
      </c>
      <c r="S33" s="142"/>
      <c r="T33" s="140"/>
    </row>
    <row r="34" spans="1:20" s="83" customFormat="1">
      <c r="A34" s="88"/>
      <c r="B34" s="84"/>
      <c r="C34" s="85"/>
      <c r="D34" s="86"/>
      <c r="E34" s="86"/>
      <c r="F34" s="87"/>
      <c r="G34" s="138"/>
      <c r="H34" s="139"/>
      <c r="I34" s="140"/>
      <c r="J34" s="141"/>
      <c r="K34" s="142"/>
      <c r="L34" s="143"/>
      <c r="M34" s="141" t="s">
        <v>122</v>
      </c>
      <c r="N34" s="142"/>
      <c r="O34" s="142" t="s">
        <v>96</v>
      </c>
      <c r="P34" s="142" t="s">
        <v>134</v>
      </c>
      <c r="Q34" s="140"/>
      <c r="R34" s="141" t="s">
        <v>146</v>
      </c>
      <c r="S34" s="142"/>
      <c r="T34" s="140"/>
    </row>
    <row r="35" spans="1:20" ht="25.5">
      <c r="B35" s="69" t="s">
        <v>86</v>
      </c>
      <c r="C35" s="13" t="s">
        <v>11</v>
      </c>
      <c r="D35" s="14"/>
      <c r="E35" s="14"/>
      <c r="F35" s="62"/>
      <c r="G35" s="123"/>
      <c r="H35" s="124"/>
      <c r="I35" s="125"/>
      <c r="J35" s="126"/>
      <c r="K35" s="127"/>
      <c r="L35" s="128"/>
      <c r="M35" s="129"/>
      <c r="N35" s="130"/>
      <c r="O35" s="130"/>
      <c r="P35" s="130"/>
      <c r="Q35" s="131"/>
      <c r="R35" s="129"/>
      <c r="S35" s="130"/>
      <c r="T35" s="131"/>
    </row>
    <row r="36" spans="1:20" ht="25.5">
      <c r="B36" s="69" t="s">
        <v>87</v>
      </c>
      <c r="C36" s="13" t="s">
        <v>11</v>
      </c>
      <c r="D36" s="14"/>
      <c r="E36" s="14"/>
      <c r="F36" s="62"/>
      <c r="G36" s="123"/>
      <c r="H36" s="124"/>
      <c r="I36" s="125"/>
      <c r="J36" s="126"/>
      <c r="K36" s="127"/>
      <c r="L36" s="128"/>
      <c r="M36" s="129"/>
      <c r="N36" s="130"/>
      <c r="O36" s="130"/>
      <c r="P36" s="130"/>
      <c r="Q36" s="131"/>
      <c r="R36" s="129"/>
      <c r="S36" s="130"/>
      <c r="T36" s="131"/>
    </row>
    <row r="37" spans="1:20">
      <c r="B37" s="61"/>
      <c r="C37" s="13"/>
      <c r="D37" s="14"/>
      <c r="E37" s="14"/>
      <c r="F37" s="62"/>
      <c r="G37" s="123"/>
      <c r="H37" s="124"/>
      <c r="I37" s="125"/>
      <c r="J37" s="126"/>
      <c r="K37" s="127"/>
      <c r="L37" s="128"/>
      <c r="M37" s="129"/>
      <c r="N37" s="130"/>
      <c r="O37" s="130"/>
      <c r="P37" s="130"/>
      <c r="Q37" s="131"/>
      <c r="R37" s="129"/>
      <c r="S37" s="130"/>
      <c r="T37" s="131"/>
    </row>
    <row r="38" spans="1:20">
      <c r="B38" s="61"/>
      <c r="C38" s="13"/>
      <c r="D38" s="14"/>
      <c r="E38" s="14"/>
      <c r="F38" s="62"/>
      <c r="G38" s="123"/>
      <c r="H38" s="124"/>
      <c r="I38" s="125"/>
      <c r="J38" s="126"/>
      <c r="K38" s="127"/>
      <c r="L38" s="128"/>
      <c r="M38" s="129"/>
      <c r="N38" s="130"/>
      <c r="O38" s="130"/>
      <c r="P38" s="130"/>
      <c r="Q38" s="131"/>
      <c r="R38" s="129"/>
      <c r="S38" s="130"/>
      <c r="T38" s="131"/>
    </row>
    <row r="39" spans="1:20">
      <c r="B39" s="63"/>
      <c r="C39" s="18"/>
      <c r="D39" s="14"/>
      <c r="E39" s="14"/>
      <c r="F39" s="62"/>
      <c r="G39" s="123"/>
      <c r="H39" s="124"/>
      <c r="I39" s="125"/>
      <c r="J39" s="126"/>
      <c r="K39" s="127"/>
      <c r="L39" s="128"/>
      <c r="M39" s="129"/>
      <c r="N39" s="130"/>
      <c r="O39" s="130"/>
      <c r="P39" s="130"/>
      <c r="Q39" s="131"/>
      <c r="R39" s="129"/>
      <c r="S39" s="130"/>
      <c r="T39" s="131"/>
    </row>
    <row r="40" spans="1:20" ht="13.5" thickBot="1">
      <c r="B40" s="64"/>
      <c r="C40" s="65"/>
      <c r="D40" s="66"/>
      <c r="E40" s="66"/>
      <c r="F40" s="68"/>
      <c r="G40" s="144"/>
      <c r="H40" s="145"/>
      <c r="I40" s="146"/>
      <c r="J40" s="147"/>
      <c r="K40" s="148"/>
      <c r="L40" s="149"/>
      <c r="M40" s="150"/>
      <c r="N40" s="151"/>
      <c r="O40" s="151"/>
      <c r="P40" s="151"/>
      <c r="Q40" s="152"/>
      <c r="R40" s="150"/>
      <c r="S40" s="151"/>
      <c r="T40" s="152"/>
    </row>
  </sheetData>
  <mergeCells count="11">
    <mergeCell ref="A1:C3"/>
    <mergeCell ref="B4:F4"/>
    <mergeCell ref="B6:C6"/>
    <mergeCell ref="D6:F6"/>
    <mergeCell ref="R10:T10"/>
    <mergeCell ref="G9:T9"/>
    <mergeCell ref="B7:C7"/>
    <mergeCell ref="D7:F7"/>
    <mergeCell ref="G10:I10"/>
    <mergeCell ref="J10:L10"/>
    <mergeCell ref="M10:Q10"/>
  </mergeCells>
  <phoneticPr fontId="2" type="noConversion"/>
  <dataValidations count="1">
    <dataValidation type="list" allowBlank="1" showInputMessage="1" showErrorMessage="1" sqref="D6:F6">
      <formula1>"Homogeneización y optimización de procesos, Transformación organizacional, Gerenciamiento de proyectos, Diseño de proceso para nuevos productos, Procesos para el desarrollo de sistemas de software, Gestión del cambio"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21"/>
  <sheetViews>
    <sheetView showGridLines="0" zoomScale="85" workbookViewId="0">
      <selection activeCell="F17" sqref="F17"/>
    </sheetView>
  </sheetViews>
  <sheetFormatPr baseColWidth="10" defaultColWidth="9.140625" defaultRowHeight="12.75"/>
  <cols>
    <col min="1" max="1" width="4.42578125" customWidth="1"/>
    <col min="2" max="2" width="11.140625" style="11" customWidth="1"/>
    <col min="3" max="3" width="40.5703125" customWidth="1"/>
    <col min="4" max="4" width="19.42578125" customWidth="1"/>
    <col min="5" max="5" width="21.42578125" customWidth="1"/>
    <col min="6" max="6" width="14.7109375" customWidth="1"/>
    <col min="7" max="8" width="14.85546875" style="8" customWidth="1"/>
    <col min="9" max="9" width="11.42578125" customWidth="1"/>
    <col min="10" max="10" width="17.42578125" customWidth="1"/>
    <col min="11" max="11" width="14.85546875" customWidth="1"/>
    <col min="12" max="12" width="11.5703125" customWidth="1"/>
    <col min="13" max="13" width="15.140625" customWidth="1"/>
    <col min="14" max="14" width="15" customWidth="1"/>
    <col min="15" max="15" width="12.5703125" customWidth="1"/>
    <col min="16" max="16" width="15.140625" customWidth="1"/>
    <col min="17" max="17" width="15" customWidth="1"/>
    <col min="18" max="18" width="12.5703125" customWidth="1"/>
    <col min="19" max="19" width="22.28515625" customWidth="1"/>
    <col min="20" max="20" width="15" customWidth="1"/>
    <col min="21" max="21" width="12.5703125" customWidth="1"/>
    <col min="22" max="22" width="15.140625" customWidth="1"/>
    <col min="23" max="23" width="15" customWidth="1"/>
    <col min="24" max="24" width="12.5703125" customWidth="1"/>
    <col min="25" max="25" width="15.140625" customWidth="1"/>
    <col min="26" max="26" width="15" customWidth="1"/>
    <col min="27" max="27" width="12.5703125" customWidth="1"/>
    <col min="28" max="28" width="15.140625" customWidth="1"/>
    <col min="29" max="29" width="15" customWidth="1"/>
    <col min="30" max="30" width="12.5703125" customWidth="1"/>
    <col min="31" max="31" width="15.140625" customWidth="1"/>
    <col min="32" max="32" width="15" customWidth="1"/>
    <col min="33" max="33" width="12.5703125" customWidth="1"/>
    <col min="34" max="34" width="15.140625" customWidth="1"/>
    <col min="35" max="35" width="15" customWidth="1"/>
    <col min="36" max="36" width="12.5703125" customWidth="1"/>
    <col min="37" max="37" width="21.85546875" customWidth="1"/>
    <col min="38" max="38" width="15" customWidth="1"/>
    <col min="39" max="39" width="12.5703125" customWidth="1"/>
    <col min="40" max="41" width="14.85546875" style="8" customWidth="1"/>
    <col min="42" max="42" width="11.42578125" customWidth="1"/>
    <col min="43" max="43" width="17.42578125" customWidth="1"/>
    <col min="44" max="44" width="14.85546875" customWidth="1"/>
    <col min="45" max="45" width="11.5703125" customWidth="1"/>
    <col min="46" max="46" width="15.140625" customWidth="1"/>
    <col min="47" max="47" width="15" customWidth="1"/>
    <col min="48" max="48" width="12.5703125" customWidth="1"/>
  </cols>
  <sheetData>
    <row r="2" spans="1:48" ht="18">
      <c r="B2" s="10" t="s">
        <v>34</v>
      </c>
      <c r="C2" s="1"/>
    </row>
    <row r="3" spans="1:48" ht="18">
      <c r="B3" s="10"/>
      <c r="C3" s="1"/>
    </row>
    <row r="4" spans="1:48" ht="16.5" customHeight="1">
      <c r="B4" s="215" t="s">
        <v>20</v>
      </c>
      <c r="C4" s="216"/>
      <c r="D4" s="217" t="s">
        <v>38</v>
      </c>
      <c r="E4" s="217"/>
      <c r="F4" s="217"/>
    </row>
    <row r="5" spans="1:48" ht="16.5" customHeight="1">
      <c r="B5" s="215" t="s">
        <v>31</v>
      </c>
      <c r="C5" s="216"/>
      <c r="D5" s="218"/>
      <c r="E5" s="218"/>
      <c r="F5" s="218"/>
    </row>
    <row r="6" spans="1:48" ht="13.5" thickBot="1">
      <c r="B6" s="26"/>
      <c r="C6" s="26"/>
      <c r="D6" s="26"/>
      <c r="E6" s="26"/>
      <c r="F6" s="26"/>
    </row>
    <row r="7" spans="1:48" s="44" customFormat="1" ht="18.75" thickBot="1">
      <c r="B7" s="45"/>
      <c r="C7" s="46"/>
      <c r="G7" s="203" t="s">
        <v>33</v>
      </c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5"/>
    </row>
    <row r="8" spans="1:48" s="44" customFormat="1" ht="18.75" thickBot="1">
      <c r="B8" s="45"/>
      <c r="C8" s="46"/>
      <c r="G8" s="225" t="s">
        <v>44</v>
      </c>
      <c r="H8" s="226"/>
      <c r="I8" s="226"/>
      <c r="J8" s="226"/>
      <c r="K8" s="226"/>
      <c r="L8" s="226"/>
      <c r="M8" s="226"/>
      <c r="N8" s="226"/>
      <c r="O8" s="227"/>
      <c r="P8" s="225" t="s">
        <v>45</v>
      </c>
      <c r="Q8" s="226"/>
      <c r="R8" s="226"/>
      <c r="S8" s="226"/>
      <c r="T8" s="226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6"/>
      <c r="AH8" s="226"/>
      <c r="AI8" s="226"/>
      <c r="AJ8" s="226"/>
      <c r="AK8" s="226"/>
      <c r="AL8" s="226"/>
      <c r="AM8" s="227"/>
      <c r="AN8" s="225" t="s">
        <v>56</v>
      </c>
      <c r="AO8" s="226"/>
      <c r="AP8" s="226"/>
      <c r="AQ8" s="226"/>
      <c r="AR8" s="226"/>
      <c r="AS8" s="226"/>
      <c r="AT8" s="226"/>
      <c r="AU8" s="226"/>
      <c r="AV8" s="227"/>
    </row>
    <row r="9" spans="1:48" s="44" customFormat="1" ht="17.25" customHeight="1" thickBot="1">
      <c r="B9" s="47"/>
      <c r="G9" s="222" t="s">
        <v>30</v>
      </c>
      <c r="H9" s="223"/>
      <c r="I9" s="224"/>
      <c r="J9" s="228" t="s">
        <v>41</v>
      </c>
      <c r="K9" s="229"/>
      <c r="L9" s="230"/>
      <c r="M9" s="231" t="s">
        <v>42</v>
      </c>
      <c r="N9" s="231"/>
      <c r="O9" s="231"/>
      <c r="P9" s="232" t="s">
        <v>46</v>
      </c>
      <c r="Q9" s="233"/>
      <c r="R9" s="233"/>
      <c r="S9" s="233"/>
      <c r="T9" s="233"/>
      <c r="U9" s="234"/>
      <c r="V9" s="219" t="s">
        <v>49</v>
      </c>
      <c r="W9" s="220"/>
      <c r="X9" s="220"/>
      <c r="Y9" s="220"/>
      <c r="Z9" s="220"/>
      <c r="AA9" s="221"/>
      <c r="AB9" s="238" t="s">
        <v>52</v>
      </c>
      <c r="AC9" s="239"/>
      <c r="AD9" s="239"/>
      <c r="AE9" s="239"/>
      <c r="AF9" s="239"/>
      <c r="AG9" s="240"/>
      <c r="AH9" s="235" t="s">
        <v>54</v>
      </c>
      <c r="AI9" s="236"/>
      <c r="AJ9" s="236"/>
      <c r="AK9" s="236"/>
      <c r="AL9" s="236"/>
      <c r="AM9" s="237"/>
      <c r="AN9" s="222" t="s">
        <v>57</v>
      </c>
      <c r="AO9" s="223"/>
      <c r="AP9" s="224"/>
      <c r="AQ9" s="219" t="s">
        <v>59</v>
      </c>
      <c r="AR9" s="220"/>
      <c r="AS9" s="220"/>
      <c r="AT9" s="220"/>
      <c r="AU9" s="220"/>
      <c r="AV9" s="220"/>
    </row>
    <row r="10" spans="1:48" s="7" customFormat="1" ht="65.25" customHeight="1">
      <c r="B10" s="60" t="s">
        <v>4</v>
      </c>
      <c r="C10" s="30" t="s">
        <v>5</v>
      </c>
      <c r="D10" s="30" t="s">
        <v>9</v>
      </c>
      <c r="E10" s="30" t="s">
        <v>10</v>
      </c>
      <c r="F10" s="31" t="s">
        <v>6</v>
      </c>
      <c r="G10" s="29" t="s">
        <v>39</v>
      </c>
      <c r="H10" s="30" t="s">
        <v>32</v>
      </c>
      <c r="I10" s="31" t="s">
        <v>6</v>
      </c>
      <c r="J10" s="29" t="s">
        <v>40</v>
      </c>
      <c r="K10" s="30" t="s">
        <v>32</v>
      </c>
      <c r="L10" s="31" t="s">
        <v>6</v>
      </c>
      <c r="M10" s="29" t="s">
        <v>43</v>
      </c>
      <c r="N10" s="30" t="s">
        <v>32</v>
      </c>
      <c r="O10" s="31" t="s">
        <v>6</v>
      </c>
      <c r="P10" s="29" t="s">
        <v>40</v>
      </c>
      <c r="Q10" s="30" t="s">
        <v>32</v>
      </c>
      <c r="R10" s="48" t="s">
        <v>6</v>
      </c>
      <c r="S10" s="50" t="s">
        <v>48</v>
      </c>
      <c r="T10" s="30" t="s">
        <v>32</v>
      </c>
      <c r="U10" s="31" t="s">
        <v>6</v>
      </c>
      <c r="V10" s="29" t="s">
        <v>50</v>
      </c>
      <c r="W10" s="30" t="s">
        <v>32</v>
      </c>
      <c r="X10" s="48" t="s">
        <v>6</v>
      </c>
      <c r="Y10" s="50" t="s">
        <v>51</v>
      </c>
      <c r="Z10" s="30" t="s">
        <v>32</v>
      </c>
      <c r="AA10" s="31" t="s">
        <v>6</v>
      </c>
      <c r="AB10" s="29" t="s">
        <v>50</v>
      </c>
      <c r="AC10" s="30" t="s">
        <v>32</v>
      </c>
      <c r="AD10" s="48" t="s">
        <v>6</v>
      </c>
      <c r="AE10" s="50" t="s">
        <v>53</v>
      </c>
      <c r="AF10" s="30" t="s">
        <v>32</v>
      </c>
      <c r="AG10" s="31" t="s">
        <v>6</v>
      </c>
      <c r="AH10" s="38" t="s">
        <v>47</v>
      </c>
      <c r="AI10" s="30" t="s">
        <v>32</v>
      </c>
      <c r="AJ10" s="51" t="s">
        <v>6</v>
      </c>
      <c r="AK10" s="38" t="s">
        <v>55</v>
      </c>
      <c r="AL10" s="30" t="s">
        <v>32</v>
      </c>
      <c r="AM10" s="31" t="s">
        <v>6</v>
      </c>
      <c r="AN10" s="29" t="s">
        <v>58</v>
      </c>
      <c r="AO10" s="30" t="s">
        <v>32</v>
      </c>
      <c r="AP10" s="31" t="s">
        <v>6</v>
      </c>
      <c r="AQ10" s="29" t="s">
        <v>60</v>
      </c>
      <c r="AR10" s="30" t="s">
        <v>32</v>
      </c>
      <c r="AS10" s="51" t="s">
        <v>6</v>
      </c>
      <c r="AT10" s="38" t="s">
        <v>61</v>
      </c>
      <c r="AU10" s="30" t="s">
        <v>32</v>
      </c>
      <c r="AV10" s="31" t="s">
        <v>6</v>
      </c>
    </row>
    <row r="11" spans="1:48" ht="26.25" customHeight="1">
      <c r="A11" s="12"/>
      <c r="B11" s="69" t="s">
        <v>35</v>
      </c>
      <c r="C11" s="13" t="s">
        <v>11</v>
      </c>
      <c r="D11" s="14"/>
      <c r="E11" s="15"/>
      <c r="F11" s="62"/>
      <c r="G11" s="32"/>
      <c r="H11" s="16"/>
      <c r="I11" s="33"/>
      <c r="J11" s="70"/>
      <c r="K11" s="17"/>
      <c r="L11" s="33"/>
      <c r="M11" s="70"/>
      <c r="N11" s="17"/>
      <c r="O11" s="33"/>
      <c r="P11" s="70"/>
      <c r="Q11" s="17"/>
      <c r="R11" s="49"/>
      <c r="S11" s="52"/>
      <c r="T11" s="17"/>
      <c r="U11" s="33"/>
      <c r="V11" s="70"/>
      <c r="W11" s="17"/>
      <c r="X11" s="49"/>
      <c r="Y11" s="52"/>
      <c r="Z11" s="17"/>
      <c r="AA11" s="33"/>
      <c r="AB11" s="70"/>
      <c r="AC11" s="17"/>
      <c r="AD11" s="49"/>
      <c r="AE11" s="52"/>
      <c r="AF11" s="17"/>
      <c r="AG11" s="33"/>
      <c r="AH11" s="28"/>
      <c r="AI11" s="17"/>
      <c r="AJ11" s="53"/>
      <c r="AK11" s="28"/>
      <c r="AL11" s="17"/>
      <c r="AM11" s="33"/>
      <c r="AN11" s="32"/>
      <c r="AO11" s="16"/>
      <c r="AP11" s="33"/>
      <c r="AQ11" s="70"/>
      <c r="AR11" s="17"/>
      <c r="AS11" s="53"/>
      <c r="AT11" s="28"/>
      <c r="AU11" s="17"/>
      <c r="AV11" s="33"/>
    </row>
    <row r="12" spans="1:48" ht="26.25" customHeight="1">
      <c r="A12" s="9"/>
      <c r="B12" s="69" t="s">
        <v>36</v>
      </c>
      <c r="C12" s="13" t="s">
        <v>11</v>
      </c>
      <c r="D12" s="14"/>
      <c r="E12" s="15"/>
      <c r="F12" s="62"/>
      <c r="G12" s="32"/>
      <c r="H12" s="16"/>
      <c r="I12" s="33"/>
      <c r="J12" s="70"/>
      <c r="K12" s="17"/>
      <c r="L12" s="33"/>
      <c r="M12" s="72"/>
      <c r="N12" s="27"/>
      <c r="O12" s="40"/>
      <c r="P12" s="72"/>
      <c r="Q12" s="27"/>
      <c r="R12" s="54"/>
      <c r="S12" s="56"/>
      <c r="T12" s="27"/>
      <c r="U12" s="40"/>
      <c r="V12" s="72"/>
      <c r="W12" s="27"/>
      <c r="X12" s="54"/>
      <c r="Y12" s="56"/>
      <c r="Z12" s="27"/>
      <c r="AA12" s="40"/>
      <c r="AB12" s="72"/>
      <c r="AC12" s="27"/>
      <c r="AD12" s="54"/>
      <c r="AE12" s="56"/>
      <c r="AF12" s="27"/>
      <c r="AG12" s="40"/>
      <c r="AH12" s="37"/>
      <c r="AI12" s="27"/>
      <c r="AJ12" s="57"/>
      <c r="AK12" s="37"/>
      <c r="AL12" s="27"/>
      <c r="AM12" s="40"/>
      <c r="AN12" s="32"/>
      <c r="AO12" s="16"/>
      <c r="AP12" s="33"/>
      <c r="AQ12" s="70"/>
      <c r="AR12" s="17"/>
      <c r="AS12" s="57"/>
      <c r="AT12" s="37"/>
      <c r="AU12" s="27"/>
      <c r="AV12" s="40"/>
    </row>
    <row r="13" spans="1:48" ht="26.25" customHeight="1">
      <c r="A13" s="9"/>
      <c r="B13" s="69" t="s">
        <v>37</v>
      </c>
      <c r="C13" s="13" t="s">
        <v>11</v>
      </c>
      <c r="D13" s="14"/>
      <c r="E13" s="15"/>
      <c r="F13" s="62"/>
      <c r="G13" s="32"/>
      <c r="H13" s="16"/>
      <c r="I13" s="33"/>
      <c r="J13" s="70"/>
      <c r="K13" s="17"/>
      <c r="L13" s="33"/>
      <c r="M13" s="72"/>
      <c r="N13" s="27"/>
      <c r="O13" s="40"/>
      <c r="P13" s="72"/>
      <c r="Q13" s="27"/>
      <c r="R13" s="54"/>
      <c r="S13" s="56"/>
      <c r="T13" s="27"/>
      <c r="U13" s="40"/>
      <c r="V13" s="72"/>
      <c r="W13" s="27"/>
      <c r="X13" s="54"/>
      <c r="Y13" s="56"/>
      <c r="Z13" s="27"/>
      <c r="AA13" s="40"/>
      <c r="AB13" s="72"/>
      <c r="AC13" s="27"/>
      <c r="AD13" s="54"/>
      <c r="AE13" s="56"/>
      <c r="AF13" s="27"/>
      <c r="AG13" s="40"/>
      <c r="AH13" s="37"/>
      <c r="AI13" s="27"/>
      <c r="AJ13" s="57"/>
      <c r="AK13" s="37"/>
      <c r="AL13" s="27"/>
      <c r="AM13" s="40"/>
      <c r="AN13" s="32"/>
      <c r="AO13" s="16"/>
      <c r="AP13" s="33"/>
      <c r="AQ13" s="70"/>
      <c r="AR13" s="17"/>
      <c r="AS13" s="57"/>
      <c r="AT13" s="37"/>
      <c r="AU13" s="27"/>
      <c r="AV13" s="40"/>
    </row>
    <row r="14" spans="1:48" ht="26.25" customHeight="1">
      <c r="A14" s="9"/>
      <c r="B14" s="61"/>
      <c r="C14" s="13"/>
      <c r="D14" s="14"/>
      <c r="E14" s="15"/>
      <c r="F14" s="62"/>
      <c r="G14" s="32"/>
      <c r="H14" s="16"/>
      <c r="I14" s="33"/>
      <c r="J14" s="70"/>
      <c r="K14" s="17"/>
      <c r="L14" s="33"/>
      <c r="M14" s="72"/>
      <c r="N14" s="27"/>
      <c r="O14" s="40"/>
      <c r="P14" s="72"/>
      <c r="Q14" s="27"/>
      <c r="R14" s="54"/>
      <c r="S14" s="56"/>
      <c r="T14" s="27"/>
      <c r="U14" s="40"/>
      <c r="V14" s="72"/>
      <c r="W14" s="27"/>
      <c r="X14" s="54"/>
      <c r="Y14" s="56"/>
      <c r="Z14" s="27"/>
      <c r="AA14" s="40"/>
      <c r="AB14" s="72"/>
      <c r="AC14" s="27"/>
      <c r="AD14" s="54"/>
      <c r="AE14" s="56"/>
      <c r="AF14" s="27"/>
      <c r="AG14" s="40"/>
      <c r="AH14" s="37"/>
      <c r="AI14" s="27"/>
      <c r="AJ14" s="57"/>
      <c r="AK14" s="37"/>
      <c r="AL14" s="27"/>
      <c r="AM14" s="40"/>
      <c r="AN14" s="32"/>
      <c r="AO14" s="16"/>
      <c r="AP14" s="33"/>
      <c r="AQ14" s="70"/>
      <c r="AR14" s="17"/>
      <c r="AS14" s="57"/>
      <c r="AT14" s="37"/>
      <c r="AU14" s="27"/>
      <c r="AV14" s="40"/>
    </row>
    <row r="15" spans="1:48" ht="26.25" customHeight="1">
      <c r="B15" s="61"/>
      <c r="C15" s="13"/>
      <c r="D15" s="14"/>
      <c r="E15" s="15"/>
      <c r="F15" s="62"/>
      <c r="G15" s="32"/>
      <c r="H15" s="16"/>
      <c r="I15" s="33"/>
      <c r="J15" s="70"/>
      <c r="K15" s="17"/>
      <c r="L15" s="33"/>
      <c r="M15" s="72"/>
      <c r="N15" s="27"/>
      <c r="O15" s="40"/>
      <c r="P15" s="72"/>
      <c r="Q15" s="27"/>
      <c r="R15" s="54"/>
      <c r="S15" s="56"/>
      <c r="T15" s="27"/>
      <c r="U15" s="40"/>
      <c r="V15" s="72"/>
      <c r="W15" s="27"/>
      <c r="X15" s="54"/>
      <c r="Y15" s="56"/>
      <c r="Z15" s="27"/>
      <c r="AA15" s="40"/>
      <c r="AB15" s="72"/>
      <c r="AC15" s="27"/>
      <c r="AD15" s="54"/>
      <c r="AE15" s="56"/>
      <c r="AF15" s="27"/>
      <c r="AG15" s="40"/>
      <c r="AH15" s="37"/>
      <c r="AI15" s="27"/>
      <c r="AJ15" s="57"/>
      <c r="AK15" s="37"/>
      <c r="AL15" s="27"/>
      <c r="AM15" s="40"/>
      <c r="AN15" s="32"/>
      <c r="AO15" s="16"/>
      <c r="AP15" s="33"/>
      <c r="AQ15" s="70"/>
      <c r="AR15" s="17"/>
      <c r="AS15" s="57"/>
      <c r="AT15" s="37"/>
      <c r="AU15" s="27"/>
      <c r="AV15" s="40"/>
    </row>
    <row r="16" spans="1:48" ht="26.25" customHeight="1">
      <c r="B16" s="61"/>
      <c r="C16" s="13"/>
      <c r="D16" s="14"/>
      <c r="E16" s="15"/>
      <c r="F16" s="62"/>
      <c r="G16" s="32"/>
      <c r="H16" s="16"/>
      <c r="I16" s="33"/>
      <c r="J16" s="70"/>
      <c r="K16" s="17"/>
      <c r="L16" s="33"/>
      <c r="M16" s="72"/>
      <c r="N16" s="27"/>
      <c r="O16" s="40"/>
      <c r="P16" s="72"/>
      <c r="Q16" s="27"/>
      <c r="R16" s="54"/>
      <c r="S16" s="56"/>
      <c r="T16" s="27"/>
      <c r="U16" s="40"/>
      <c r="V16" s="72"/>
      <c r="W16" s="27"/>
      <c r="X16" s="54"/>
      <c r="Y16" s="56"/>
      <c r="Z16" s="27"/>
      <c r="AA16" s="40"/>
      <c r="AB16" s="72"/>
      <c r="AC16" s="27"/>
      <c r="AD16" s="54"/>
      <c r="AE16" s="56"/>
      <c r="AF16" s="27"/>
      <c r="AG16" s="40"/>
      <c r="AH16" s="37"/>
      <c r="AI16" s="27"/>
      <c r="AJ16" s="57"/>
      <c r="AK16" s="37"/>
      <c r="AL16" s="27"/>
      <c r="AM16" s="40"/>
      <c r="AN16" s="32"/>
      <c r="AO16" s="16"/>
      <c r="AP16" s="33"/>
      <c r="AQ16" s="70"/>
      <c r="AR16" s="17"/>
      <c r="AS16" s="57"/>
      <c r="AT16" s="37"/>
      <c r="AU16" s="27"/>
      <c r="AV16" s="40"/>
    </row>
    <row r="17" spans="2:48" ht="26.25" customHeight="1">
      <c r="B17" s="61"/>
      <c r="C17" s="13"/>
      <c r="D17" s="14"/>
      <c r="E17" s="15"/>
      <c r="F17" s="62"/>
      <c r="G17" s="32"/>
      <c r="H17" s="16"/>
      <c r="I17" s="33"/>
      <c r="J17" s="70"/>
      <c r="K17" s="17"/>
      <c r="L17" s="33"/>
      <c r="M17" s="72"/>
      <c r="N17" s="27"/>
      <c r="O17" s="40"/>
      <c r="P17" s="72"/>
      <c r="Q17" s="27"/>
      <c r="R17" s="54"/>
      <c r="S17" s="56"/>
      <c r="T17" s="27"/>
      <c r="U17" s="40"/>
      <c r="V17" s="72"/>
      <c r="W17" s="27"/>
      <c r="X17" s="54"/>
      <c r="Y17" s="56"/>
      <c r="Z17" s="27"/>
      <c r="AA17" s="40"/>
      <c r="AB17" s="72"/>
      <c r="AC17" s="27"/>
      <c r="AD17" s="54"/>
      <c r="AE17" s="56"/>
      <c r="AF17" s="27"/>
      <c r="AG17" s="40"/>
      <c r="AH17" s="37"/>
      <c r="AI17" s="27"/>
      <c r="AJ17" s="57"/>
      <c r="AK17" s="37"/>
      <c r="AL17" s="27"/>
      <c r="AM17" s="40"/>
      <c r="AN17" s="32"/>
      <c r="AO17" s="16"/>
      <c r="AP17" s="33"/>
      <c r="AQ17" s="70"/>
      <c r="AR17" s="17"/>
      <c r="AS17" s="57"/>
      <c r="AT17" s="37"/>
      <c r="AU17" s="27"/>
      <c r="AV17" s="40"/>
    </row>
    <row r="18" spans="2:48" ht="26.25" customHeight="1">
      <c r="B18" s="61"/>
      <c r="C18" s="13"/>
      <c r="D18" s="14"/>
      <c r="E18" s="15"/>
      <c r="F18" s="62"/>
      <c r="G18" s="32"/>
      <c r="H18" s="16"/>
      <c r="I18" s="33"/>
      <c r="J18" s="70"/>
      <c r="K18" s="17"/>
      <c r="L18" s="33"/>
      <c r="M18" s="72"/>
      <c r="N18" s="27"/>
      <c r="O18" s="40"/>
      <c r="P18" s="72"/>
      <c r="Q18" s="27"/>
      <c r="R18" s="54"/>
      <c r="S18" s="56"/>
      <c r="T18" s="27"/>
      <c r="U18" s="40"/>
      <c r="V18" s="72"/>
      <c r="W18" s="27"/>
      <c r="X18" s="54"/>
      <c r="Y18" s="56"/>
      <c r="Z18" s="27"/>
      <c r="AA18" s="40"/>
      <c r="AB18" s="72"/>
      <c r="AC18" s="27"/>
      <c r="AD18" s="54"/>
      <c r="AE18" s="56"/>
      <c r="AF18" s="27"/>
      <c r="AG18" s="40"/>
      <c r="AH18" s="37"/>
      <c r="AI18" s="27"/>
      <c r="AJ18" s="57"/>
      <c r="AK18" s="37"/>
      <c r="AL18" s="27"/>
      <c r="AM18" s="40"/>
      <c r="AN18" s="32"/>
      <c r="AO18" s="16"/>
      <c r="AP18" s="33"/>
      <c r="AQ18" s="70"/>
      <c r="AR18" s="17"/>
      <c r="AS18" s="57"/>
      <c r="AT18" s="37"/>
      <c r="AU18" s="27"/>
      <c r="AV18" s="40"/>
    </row>
    <row r="19" spans="2:48" ht="26.25" customHeight="1">
      <c r="B19" s="61"/>
      <c r="C19" s="13"/>
      <c r="D19" s="14"/>
      <c r="E19" s="15"/>
      <c r="F19" s="62"/>
      <c r="G19" s="32"/>
      <c r="H19" s="16"/>
      <c r="I19" s="33"/>
      <c r="J19" s="70"/>
      <c r="K19" s="17"/>
      <c r="L19" s="33"/>
      <c r="M19" s="72"/>
      <c r="N19" s="27"/>
      <c r="O19" s="40"/>
      <c r="P19" s="72"/>
      <c r="Q19" s="27"/>
      <c r="R19" s="54"/>
      <c r="S19" s="56"/>
      <c r="T19" s="27"/>
      <c r="U19" s="40"/>
      <c r="V19" s="72"/>
      <c r="W19" s="27"/>
      <c r="X19" s="54"/>
      <c r="Y19" s="56"/>
      <c r="Z19" s="27"/>
      <c r="AA19" s="40"/>
      <c r="AB19" s="72"/>
      <c r="AC19" s="27"/>
      <c r="AD19" s="54"/>
      <c r="AE19" s="56"/>
      <c r="AF19" s="27"/>
      <c r="AG19" s="40"/>
      <c r="AH19" s="37"/>
      <c r="AI19" s="27"/>
      <c r="AJ19" s="57"/>
      <c r="AK19" s="37"/>
      <c r="AL19" s="27"/>
      <c r="AM19" s="40"/>
      <c r="AN19" s="32"/>
      <c r="AO19" s="16"/>
      <c r="AP19" s="33"/>
      <c r="AQ19" s="70"/>
      <c r="AR19" s="17"/>
      <c r="AS19" s="57"/>
      <c r="AT19" s="37"/>
      <c r="AU19" s="27"/>
      <c r="AV19" s="40"/>
    </row>
    <row r="20" spans="2:48" ht="26.25" customHeight="1">
      <c r="B20" s="63"/>
      <c r="C20" s="18"/>
      <c r="D20" s="14"/>
      <c r="E20" s="15"/>
      <c r="F20" s="62"/>
      <c r="G20" s="32"/>
      <c r="H20" s="16"/>
      <c r="I20" s="33"/>
      <c r="J20" s="70"/>
      <c r="K20" s="17"/>
      <c r="L20" s="33"/>
      <c r="M20" s="72"/>
      <c r="N20" s="27"/>
      <c r="O20" s="40"/>
      <c r="P20" s="72"/>
      <c r="Q20" s="27"/>
      <c r="R20" s="54"/>
      <c r="S20" s="56"/>
      <c r="T20" s="27"/>
      <c r="U20" s="40"/>
      <c r="V20" s="72"/>
      <c r="W20" s="27"/>
      <c r="X20" s="54"/>
      <c r="Y20" s="56"/>
      <c r="Z20" s="27"/>
      <c r="AA20" s="40"/>
      <c r="AB20" s="72"/>
      <c r="AC20" s="27"/>
      <c r="AD20" s="54"/>
      <c r="AE20" s="56"/>
      <c r="AF20" s="27"/>
      <c r="AG20" s="40"/>
      <c r="AH20" s="37"/>
      <c r="AI20" s="27"/>
      <c r="AJ20" s="57"/>
      <c r="AK20" s="37"/>
      <c r="AL20" s="27"/>
      <c r="AM20" s="40"/>
      <c r="AN20" s="32"/>
      <c r="AO20" s="16"/>
      <c r="AP20" s="33"/>
      <c r="AQ20" s="70"/>
      <c r="AR20" s="17"/>
      <c r="AS20" s="57"/>
      <c r="AT20" s="37"/>
      <c r="AU20" s="27"/>
      <c r="AV20" s="40"/>
    </row>
    <row r="21" spans="2:48" ht="26.25" customHeight="1" thickBot="1">
      <c r="B21" s="64"/>
      <c r="C21" s="65"/>
      <c r="D21" s="66"/>
      <c r="E21" s="67"/>
      <c r="F21" s="68"/>
      <c r="G21" s="34"/>
      <c r="H21" s="35"/>
      <c r="I21" s="36"/>
      <c r="J21" s="71"/>
      <c r="K21" s="39"/>
      <c r="L21" s="36"/>
      <c r="M21" s="73"/>
      <c r="N21" s="42"/>
      <c r="O21" s="43"/>
      <c r="P21" s="73"/>
      <c r="Q21" s="42"/>
      <c r="R21" s="55"/>
      <c r="S21" s="58"/>
      <c r="T21" s="42"/>
      <c r="U21" s="43"/>
      <c r="V21" s="73"/>
      <c r="W21" s="42"/>
      <c r="X21" s="55"/>
      <c r="Y21" s="58"/>
      <c r="Z21" s="42"/>
      <c r="AA21" s="43"/>
      <c r="AB21" s="73"/>
      <c r="AC21" s="42"/>
      <c r="AD21" s="55"/>
      <c r="AE21" s="58"/>
      <c r="AF21" s="42"/>
      <c r="AG21" s="43"/>
      <c r="AH21" s="41"/>
      <c r="AI21" s="42"/>
      <c r="AJ21" s="59"/>
      <c r="AK21" s="41"/>
      <c r="AL21" s="42"/>
      <c r="AM21" s="43"/>
      <c r="AN21" s="34"/>
      <c r="AO21" s="35"/>
      <c r="AP21" s="36"/>
      <c r="AQ21" s="71"/>
      <c r="AR21" s="39"/>
      <c r="AS21" s="59"/>
      <c r="AT21" s="41"/>
      <c r="AU21" s="42"/>
      <c r="AV21" s="43"/>
    </row>
  </sheetData>
  <mergeCells count="17">
    <mergeCell ref="AB9:AG9"/>
    <mergeCell ref="B4:C4"/>
    <mergeCell ref="D4:F4"/>
    <mergeCell ref="B5:C5"/>
    <mergeCell ref="D5:F5"/>
    <mergeCell ref="V9:AA9"/>
    <mergeCell ref="G9:I9"/>
    <mergeCell ref="G8:O8"/>
    <mergeCell ref="G7:AV7"/>
    <mergeCell ref="J9:L9"/>
    <mergeCell ref="M9:O9"/>
    <mergeCell ref="P8:AM8"/>
    <mergeCell ref="AN8:AV8"/>
    <mergeCell ref="AN9:AP9"/>
    <mergeCell ref="AQ9:AV9"/>
    <mergeCell ref="P9:U9"/>
    <mergeCell ref="AH9:AM9"/>
  </mergeCells>
  <phoneticPr fontId="2" type="noConversion"/>
  <dataValidations count="1">
    <dataValidation type="list" allowBlank="1" showInputMessage="1" showErrorMessage="1" sqref="D4:F4">
      <formula1>"Homogeneización y optimización de procesos, Transformación organizacional, Gerenciamiento de proyectos, Diseño de proceso para nuevos productos, Procesos para el desarrollo de sistemas de software, Gestión del cambio"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Historial de Revisiones</vt:lpstr>
      <vt:lpstr>Instrucciones</vt:lpstr>
      <vt:lpstr>Trazabilidad REQ a Doc. GC</vt:lpstr>
      <vt:lpstr>Trazabilidad REQ a Doc. HyO</vt:lpstr>
      <vt:lpstr>'Trazabilidad REQ a Doc. GC'!_Toc160946532</vt:lpstr>
      <vt:lpstr>'Trazabilidad REQ a Doc. HyO'!_Toc160946532</vt:lpstr>
    </vt:vector>
  </TitlesOfParts>
  <Company>GMD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Gestión de Requerimientos - Guía de Adecuación</dc:title>
  <dc:subject>CMMI - REQM</dc:subject>
  <dc:creator>Juan J. Cardenas</dc:creator>
  <cp:keywords>CMMI</cp:keywords>
  <cp:lastModifiedBy>Edwar A. Gaspar Sánchez</cp:lastModifiedBy>
  <cp:lastPrinted>2005-10-12T23:46:26Z</cp:lastPrinted>
  <dcterms:created xsi:type="dcterms:W3CDTF">2005-08-19T15:54:06Z</dcterms:created>
  <dcterms:modified xsi:type="dcterms:W3CDTF">2015-10-12T03:13:00Z</dcterms:modified>
</cp:coreProperties>
</file>