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jonaspfeifer/PycharmProjects/geopy_test/"/>
    </mc:Choice>
  </mc:AlternateContent>
  <bookViews>
    <workbookView xWindow="25600" yWindow="460" windowWidth="38400" windowHeight="21060" tabRatio="809"/>
  </bookViews>
  <sheets>
    <sheet name="input_data" sheetId="114" r:id="rId1"/>
    <sheet name="Seite04_115_116" sheetId="28" r:id="rId2"/>
    <sheet name="Seite06_116_117" sheetId="53" r:id="rId3"/>
    <sheet name="Seite08_117_118" sheetId="54" r:id="rId4"/>
    <sheet name="Seite10_118_119" sheetId="55" r:id="rId5"/>
    <sheet name="Seite12_125" sheetId="56" r:id="rId6"/>
    <sheet name="Seite14_125_126_127" sheetId="57" r:id="rId7"/>
    <sheet name="Seite16_127_128_135_136" sheetId="58" r:id="rId8"/>
    <sheet name="Seite18_136" sheetId="59" r:id="rId9"/>
    <sheet name="Seite20_211_212_215_216" sheetId="60" r:id="rId10"/>
    <sheet name="Seite22_216_221_222_225" sheetId="61" r:id="rId11"/>
    <sheet name="Seite24_225_226" sheetId="62" r:id="rId12"/>
    <sheet name="Seite26_226_231_235" sheetId="63" r:id="rId13"/>
    <sheet name="Seite28_235_236_237" sheetId="64" r:id="rId14"/>
    <sheet name="Seite30_237_311_315" sheetId="65" r:id="rId15"/>
    <sheet name="Seite32_315_316" sheetId="66" r:id="rId16"/>
    <sheet name="Seite34_316_317" sheetId="67" r:id="rId17"/>
    <sheet name="Seite36_317_325" sheetId="68" r:id="rId18"/>
    <sheet name="Seite38_325_326" sheetId="69" r:id="rId19"/>
    <sheet name="Seite40_327_335" sheetId="70" r:id="rId20"/>
    <sheet name="Seite42_335_336" sheetId="71" r:id="rId21"/>
    <sheet name="Seite44_336_337" sheetId="72" r:id="rId22"/>
    <sheet name="Seite46_337_415" sheetId="73" r:id="rId23"/>
    <sheet name="Seite48_415_416_417" sheetId="74" r:id="rId24"/>
    <sheet name="Seite50_417_421_425" sheetId="75" r:id="rId25"/>
    <sheet name="Seite52_425" sheetId="76" r:id="rId26"/>
    <sheet name="Seite54_426" sheetId="77" r:id="rId27"/>
    <sheet name="Seite56_426_435_436" sheetId="78" r:id="rId28"/>
    <sheet name="Seite58_436_437" sheetId="80" r:id="rId29"/>
    <sheet name="Seite60_437" sheetId="79" r:id="rId30"/>
    <sheet name="Seite62_Anhang" sheetId="113" r:id="rId3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<sst xmlns="http://schemas.openxmlformats.org/spreadsheetml/2006/main" count="5605" uniqueCount="1234">
  <si>
    <t>Region Stuttgart (179 Gemeinden)</t>
  </si>
  <si>
    <t>Altdorf</t>
  </si>
  <si>
    <t>Altbach</t>
  </si>
  <si>
    <t>Altenriet</t>
  </si>
  <si>
    <t>Baltmannsweiler</t>
  </si>
  <si>
    <t>Bempflingen</t>
  </si>
  <si>
    <t>Beuren</t>
  </si>
  <si>
    <t>Bissingen an der Teck</t>
  </si>
  <si>
    <t>Deizisau</t>
  </si>
  <si>
    <t>Denkendorf</t>
  </si>
  <si>
    <t>Dettingen unter Teck</t>
  </si>
  <si>
    <t>Erkenbrechtsweiler</t>
  </si>
  <si>
    <t>Esslingen am Neckar, Stadt</t>
  </si>
  <si>
    <t>Frickenhausen</t>
  </si>
  <si>
    <t>Großbettlingen</t>
  </si>
  <si>
    <t>Hochdorf</t>
  </si>
  <si>
    <t>Holzmaden</t>
  </si>
  <si>
    <t>Kirchheim unter Teck, Stadt</t>
  </si>
  <si>
    <t>Köngen</t>
  </si>
  <si>
    <t>Kohlberg</t>
  </si>
  <si>
    <t>Lichtenwald</t>
  </si>
  <si>
    <t>Neckartailfingen</t>
  </si>
  <si>
    <t>Neckartenzlingen</t>
  </si>
  <si>
    <t>Neidlingen</t>
  </si>
  <si>
    <t>Neuffen, Stadt</t>
  </si>
  <si>
    <t>Neuhausen auf den Fildern</t>
  </si>
  <si>
    <t>Notzingen</t>
  </si>
  <si>
    <t>Nürtingen, Stadt</t>
  </si>
  <si>
    <t>Oberboihingen</t>
  </si>
  <si>
    <t>Ohmden</t>
  </si>
  <si>
    <t>Owen, Stadt</t>
  </si>
  <si>
    <t>Plochingen, Stadt</t>
  </si>
  <si>
    <t>Reichenbach an der Fils</t>
  </si>
  <si>
    <t>Schlaitdorf</t>
  </si>
  <si>
    <t>Unterensingen</t>
  </si>
  <si>
    <t>Weilheim an der Teck, Stadt</t>
  </si>
  <si>
    <t>Wendlingen am Neckar, Stadt</t>
  </si>
  <si>
    <t>Wernau (Neckar), Stadt</t>
  </si>
  <si>
    <t>Wolfschlugen</t>
  </si>
  <si>
    <t>Aichwald</t>
  </si>
  <si>
    <t>Filderstadt, Stadt</t>
  </si>
  <si>
    <t>Leinfelden-Echterdingen, Stadt</t>
  </si>
  <si>
    <t>Lenningen</t>
  </si>
  <si>
    <t>Ostfildern, Stadt</t>
  </si>
  <si>
    <t>Aichtal, Stadt</t>
  </si>
  <si>
    <t>Adelberg</t>
  </si>
  <si>
    <t>Aichelberg</t>
  </si>
  <si>
    <t>Albershausen</t>
  </si>
  <si>
    <t>Bad Ditzenbach</t>
  </si>
  <si>
    <t>Bad Überkingen</t>
  </si>
  <si>
    <t>Birenbach</t>
  </si>
  <si>
    <t>Böhmenkirch</t>
  </si>
  <si>
    <t>Börtlingen</t>
  </si>
  <si>
    <t>Bad Boll</t>
  </si>
  <si>
    <t>Deggingen</t>
  </si>
  <si>
    <t>Donzdorf, Stadt</t>
  </si>
  <si>
    <t>Drackenstein</t>
  </si>
  <si>
    <t>Dürnau</t>
  </si>
  <si>
    <t>Ebersbach an der Fils, Stadt</t>
  </si>
  <si>
    <t>Eislingen/Fils, Stadt</t>
  </si>
  <si>
    <t>Eschenbach</t>
  </si>
  <si>
    <t>Gammelshausen</t>
  </si>
  <si>
    <t>Geislingen an der Steige, Stadt</t>
  </si>
  <si>
    <t>Gingen an der Fils</t>
  </si>
  <si>
    <t>Gruibingen</t>
  </si>
  <si>
    <t>Hattenhofen</t>
  </si>
  <si>
    <t>Heiningen</t>
  </si>
  <si>
    <t>Hohenstadt</t>
  </si>
  <si>
    <t>Kuchen</t>
  </si>
  <si>
    <t>Mühlhausen im Täle</t>
  </si>
  <si>
    <t>Ottenbach</t>
  </si>
  <si>
    <t>Rechberghausen</t>
  </si>
  <si>
    <t>Salach</t>
  </si>
  <si>
    <t>Schlat</t>
  </si>
  <si>
    <t>Schlierbach</t>
  </si>
  <si>
    <t>Süßen, Stadt</t>
  </si>
  <si>
    <t>Uhingen, Stadt</t>
  </si>
  <si>
    <t>Wäschenbeuren</t>
  </si>
  <si>
    <t>Wangen</t>
  </si>
  <si>
    <t>Wiesensteig, Stadt</t>
  </si>
  <si>
    <t>Zell unter Aichelberg</t>
  </si>
  <si>
    <t>Lauterstein, Stadt</t>
  </si>
  <si>
    <t>Affalterbach</t>
  </si>
  <si>
    <t>Asperg, Stadt</t>
  </si>
  <si>
    <t>Benningen am Neckar</t>
  </si>
  <si>
    <t>Besigheim, Stadt</t>
  </si>
  <si>
    <t>Bönnigheim, Stadt</t>
  </si>
  <si>
    <t>Ditzingen, Stadt</t>
  </si>
  <si>
    <t>Eberdingen</t>
  </si>
  <si>
    <t>Erdmannhausen</t>
  </si>
  <si>
    <t>Erligheim</t>
  </si>
  <si>
    <t>Freudental</t>
  </si>
  <si>
    <t>Gemmrigheim</t>
  </si>
  <si>
    <t>Gerlingen, Stadt</t>
  </si>
  <si>
    <t>Großbottwar, Stadt</t>
  </si>
  <si>
    <t>Hemmingen</t>
  </si>
  <si>
    <t>Hessigheim</t>
  </si>
  <si>
    <t>Kirchheim am Neckar</t>
  </si>
  <si>
    <t>Kornwestheim, Stadt</t>
  </si>
  <si>
    <t>Löchgau</t>
  </si>
  <si>
    <t>Ludwigsburg, Stadt</t>
  </si>
  <si>
    <t>Marbach am Neckar, Stadt</t>
  </si>
  <si>
    <t>Markgröningen, Stadt</t>
  </si>
  <si>
    <t>Möglingen</t>
  </si>
  <si>
    <t>Mundelsheim</t>
  </si>
  <si>
    <t>Murr</t>
  </si>
  <si>
    <t>Oberriexingen, Stadt</t>
  </si>
  <si>
    <t>Oberstenfeld</t>
  </si>
  <si>
    <t>Pleidelsheim</t>
  </si>
  <si>
    <t>Schwieberdingen</t>
  </si>
  <si>
    <t>Sersheim</t>
  </si>
  <si>
    <t>Steinheim an der Murr, Stadt</t>
  </si>
  <si>
    <t>Tamm</t>
  </si>
  <si>
    <t>Vaihingen an der Enz, Stadt</t>
  </si>
  <si>
    <t>Walheim</t>
  </si>
  <si>
    <t>Sachsenheim, Stadt</t>
  </si>
  <si>
    <t>Ingersheim</t>
  </si>
  <si>
    <t>Freiberg am Neckar, Stadt</t>
  </si>
  <si>
    <t>Bietigheim-Bissingen, Stadt</t>
  </si>
  <si>
    <t>Korntal-Münchingen, Stadt</t>
  </si>
  <si>
    <t>Alfdorf</t>
  </si>
  <si>
    <t>Allmersbach im Tal</t>
  </si>
  <si>
    <t>Althütte</t>
  </si>
  <si>
    <t>Auenwald</t>
  </si>
  <si>
    <t>Backnang, Stadt</t>
  </si>
  <si>
    <t>Burgstetten</t>
  </si>
  <si>
    <t>Fellbach, Stadt</t>
  </si>
  <si>
    <t>Großerlach</t>
  </si>
  <si>
    <t>Kaisersbach</t>
  </si>
  <si>
    <t>Kirchberg an der Murr</t>
  </si>
  <si>
    <t>Korb</t>
  </si>
  <si>
    <t>Leutenbach</t>
  </si>
  <si>
    <t>Murrhardt, Stadt</t>
  </si>
  <si>
    <t>Oppenweiler</t>
  </si>
  <si>
    <t>Plüderhausen</t>
  </si>
  <si>
    <t>Rudersberg</t>
  </si>
  <si>
    <t>Schorndorf, Stadt</t>
  </si>
  <si>
    <t>Schwaikheim</t>
  </si>
  <si>
    <t>Spiegelberg</t>
  </si>
  <si>
    <t>Sulzbach an der Murr</t>
  </si>
  <si>
    <t>Urbach</t>
  </si>
  <si>
    <t>Waiblingen, Stadt</t>
  </si>
  <si>
    <t>Weissach im Tal</t>
  </si>
  <si>
    <t>Welzheim, Stadt</t>
  </si>
  <si>
    <t>Winnenden, Stadt</t>
  </si>
  <si>
    <t>Winterbach</t>
  </si>
  <si>
    <t>Aspach</t>
  </si>
  <si>
    <t>Berglen</t>
  </si>
  <si>
    <t>Remshalden</t>
  </si>
  <si>
    <t>Weinstadt, Stadt</t>
  </si>
  <si>
    <t>Kernen im Remstal</t>
  </si>
  <si>
    <t>Region Heilbronn-Franken 
(111 Gemeinden)</t>
  </si>
  <si>
    <t>Abstatt</t>
  </si>
  <si>
    <t>Bad Friedrichshall, Stadt</t>
  </si>
  <si>
    <t>Bad Rappenau, Stadt</t>
  </si>
  <si>
    <t>Bad Wimpfen, Stadt</t>
  </si>
  <si>
    <t>Beilstein, Stadt</t>
  </si>
  <si>
    <t>Brackenheim, Stadt</t>
  </si>
  <si>
    <t>Cleebronn</t>
  </si>
  <si>
    <t>Eberstadt</t>
  </si>
  <si>
    <t>Ellhofen</t>
  </si>
  <si>
    <t>Eppingen, Stadt</t>
  </si>
  <si>
    <t>Erlenbach</t>
  </si>
  <si>
    <t>Flein</t>
  </si>
  <si>
    <t>Gemmingen</t>
  </si>
  <si>
    <t>Güglingen, Stadt</t>
  </si>
  <si>
    <t>Gundelsheim, Stadt</t>
  </si>
  <si>
    <t>Ilsfeld</t>
  </si>
  <si>
    <t>Ittlingen</t>
  </si>
  <si>
    <t>Jagsthausen</t>
  </si>
  <si>
    <t>Kirchardt</t>
  </si>
  <si>
    <t>Lauffen am Neckar, Stadt</t>
  </si>
  <si>
    <t>Lehrensteinsfeld</t>
  </si>
  <si>
    <t>Leingarten</t>
  </si>
  <si>
    <t>Löwenstein, Stadt</t>
  </si>
  <si>
    <t>Massenbachhausen</t>
  </si>
  <si>
    <t>Möckmühl, Stadt</t>
  </si>
  <si>
    <t>Neckarsulm, Stadt</t>
  </si>
  <si>
    <t>Neckarwestheim</t>
  </si>
  <si>
    <t>Neudenau, Stadt</t>
  </si>
  <si>
    <t>Neuenstadt am Kocher, Stadt</t>
  </si>
  <si>
    <t>Nordheim</t>
  </si>
  <si>
    <t>Offenau</t>
  </si>
  <si>
    <t>Pfaffenhofen</t>
  </si>
  <si>
    <t>Roigheim</t>
  </si>
  <si>
    <t>Schwaigern, Stadt</t>
  </si>
  <si>
    <t>Siegelsbach</t>
  </si>
  <si>
    <t>Talheim</t>
  </si>
  <si>
    <t>Untereisesheim</t>
  </si>
  <si>
    <t>Untergruppenbach</t>
  </si>
  <si>
    <t>Weinsberg, Stadt</t>
  </si>
  <si>
    <t>Widdern, Stadt</t>
  </si>
  <si>
    <t>Wüstenrot</t>
  </si>
  <si>
    <t>Zaberfeld</t>
  </si>
  <si>
    <t>Obersulm</t>
  </si>
  <si>
    <t>Hardthausen am Kocher</t>
  </si>
  <si>
    <t>Langenbrettach</t>
  </si>
  <si>
    <t>Bretzfeld</t>
  </si>
  <si>
    <t>Dörzbach</t>
  </si>
  <si>
    <t>Forchtenberg, Stadt</t>
  </si>
  <si>
    <t>Ingelfingen, Stadt</t>
  </si>
  <si>
    <t>Krautheim, Stadt</t>
  </si>
  <si>
    <t>Künzelsau, Stadt</t>
  </si>
  <si>
    <t>Kupferzell</t>
  </si>
  <si>
    <t>Mulfingen</t>
  </si>
  <si>
    <t>Neuenstein, Stadt</t>
  </si>
  <si>
    <t>Niedernhall, Stadt</t>
  </si>
  <si>
    <t>Öhringen, Stadt</t>
  </si>
  <si>
    <t>Pfedelbach</t>
  </si>
  <si>
    <t>Schöntal</t>
  </si>
  <si>
    <t>Waldenburg, Stadt</t>
  </si>
  <si>
    <t>Weißbach</t>
  </si>
  <si>
    <t>Zweiflingen</t>
  </si>
  <si>
    <t>Blaufelden</t>
  </si>
  <si>
    <t>Braunsbach</t>
  </si>
  <si>
    <t>Bühlertann</t>
  </si>
  <si>
    <t>Bühlerzell</t>
  </si>
  <si>
    <t>Crailsheim, Stadt</t>
  </si>
  <si>
    <t>Fichtenberg</t>
  </si>
  <si>
    <t>Gaildorf, Stadt</t>
  </si>
  <si>
    <t>Gerabronn, Stadt</t>
  </si>
  <si>
    <t>Ilshofen, Stadt</t>
  </si>
  <si>
    <t>Kirchberg an der Jagst, Stadt</t>
  </si>
  <si>
    <t>Langenburg, Stadt</t>
  </si>
  <si>
    <t>Mainhardt</t>
  </si>
  <si>
    <t>Michelbach an der Bilz</t>
  </si>
  <si>
    <t>Michelfeld</t>
  </si>
  <si>
    <t>Oberrot</t>
  </si>
  <si>
    <t>Obersontheim</t>
  </si>
  <si>
    <t>Rot am See</t>
  </si>
  <si>
    <t>Satteldorf</t>
  </si>
  <si>
    <t>Schrozberg, Stadt</t>
  </si>
  <si>
    <t>Schwäbisch Hall, Stadt</t>
  </si>
  <si>
    <t>Sulzbach-Laufen</t>
  </si>
  <si>
    <t>Untermünkheim</t>
  </si>
  <si>
    <t>Vellberg, Stadt</t>
  </si>
  <si>
    <t>Wallhausen</t>
  </si>
  <si>
    <t>Wolpertshausen</t>
  </si>
  <si>
    <t>Rosengarten</t>
  </si>
  <si>
    <t>Kreßberg</t>
  </si>
  <si>
    <t>Fichtenau</t>
  </si>
  <si>
    <t>Frankenhardt</t>
  </si>
  <si>
    <t>Stimpfach</t>
  </si>
  <si>
    <t>Assamstadt</t>
  </si>
  <si>
    <t>Bad Mergentheim, Stadt</t>
  </si>
  <si>
    <t>Boxberg, Stadt</t>
  </si>
  <si>
    <t>Creglingen, Stadt</t>
  </si>
  <si>
    <t>Freudenberg, Stadt</t>
  </si>
  <si>
    <t>Großrinderfeld</t>
  </si>
  <si>
    <t>Grünsfeld, Stadt</t>
  </si>
  <si>
    <t>Igersheim</t>
  </si>
  <si>
    <t>Königheim</t>
  </si>
  <si>
    <t>Külsheim, Stadt</t>
  </si>
  <si>
    <t>Niederstetten, Stadt</t>
  </si>
  <si>
    <t>Tauberbischofsheim, Stadt</t>
  </si>
  <si>
    <t>Weikersheim, Stadt</t>
  </si>
  <si>
    <t>Werbach</t>
  </si>
  <si>
    <t>Wertheim, Stadt</t>
  </si>
  <si>
    <t>Wittighausen</t>
  </si>
  <si>
    <t>Ahorn</t>
  </si>
  <si>
    <t>Lauda-Königshofen, Stadt</t>
  </si>
  <si>
    <t>Dischingen</t>
  </si>
  <si>
    <t>Gerstetten</t>
  </si>
  <si>
    <t>Giengen an der Brenz, Stadt</t>
  </si>
  <si>
    <t>Heidenheim an der Brenz, Stadt</t>
  </si>
  <si>
    <t>Herbrechtingen, Stadt</t>
  </si>
  <si>
    <t>Hermaringen</t>
  </si>
  <si>
    <t>Königsbronn</t>
  </si>
  <si>
    <t>Nattheim</t>
  </si>
  <si>
    <t>Niederstotzingen, Stadt</t>
  </si>
  <si>
    <t>Sontheim an der Brenz</t>
  </si>
  <si>
    <t>Steinheim am Albuch</t>
  </si>
  <si>
    <t>Abtsgmünd</t>
  </si>
  <si>
    <t>Adelmannsfelden</t>
  </si>
  <si>
    <t>Bartholomä</t>
  </si>
  <si>
    <t>Böbingen an der Rems</t>
  </si>
  <si>
    <t>Bopfingen, Stadt</t>
  </si>
  <si>
    <t>Durlangen</t>
  </si>
  <si>
    <t>Ellenberg</t>
  </si>
  <si>
    <t>Ellwangen (Jagst), Stadt</t>
  </si>
  <si>
    <t>Eschach</t>
  </si>
  <si>
    <t>Essingen</t>
  </si>
  <si>
    <t>Göggingen</t>
  </si>
  <si>
    <t>Gschwend</t>
  </si>
  <si>
    <t>Heubach, Stadt</t>
  </si>
  <si>
    <t>Heuchlingen</t>
  </si>
  <si>
    <t>Hüttlingen</t>
  </si>
  <si>
    <t>Iggingen</t>
  </si>
  <si>
    <t>Jagstzell</t>
  </si>
  <si>
    <t>Kirchheim am Ries</t>
  </si>
  <si>
    <t>Lauchheim, Stadt</t>
  </si>
  <si>
    <t>Leinzell</t>
  </si>
  <si>
    <t>Lorch, Stadt</t>
  </si>
  <si>
    <t>Mögglingen</t>
  </si>
  <si>
    <t>Mutlangen</t>
  </si>
  <si>
    <t>Neresheim, Stadt</t>
  </si>
  <si>
    <t>Neuler</t>
  </si>
  <si>
    <t>Obergröningen</t>
  </si>
  <si>
    <t>Oberkochen, Stadt</t>
  </si>
  <si>
    <t>Rosenberg</t>
  </si>
  <si>
    <t>Ruppertshofen</t>
  </si>
  <si>
    <t>Schechingen</t>
  </si>
  <si>
    <t>Schwäbisch Gmünd, Stadt</t>
  </si>
  <si>
    <t>Spraitbach</t>
  </si>
  <si>
    <t>Stödtlen</t>
  </si>
  <si>
    <t>Täferrot</t>
  </si>
  <si>
    <t>Tannhausen</t>
  </si>
  <si>
    <t>Unterschneidheim</t>
  </si>
  <si>
    <t>Waldstetten</t>
  </si>
  <si>
    <t>Westhausen</t>
  </si>
  <si>
    <t>Wört</t>
  </si>
  <si>
    <t>Riesbürg</t>
  </si>
  <si>
    <t>Aalen, Stadt</t>
  </si>
  <si>
    <t>Rainau</t>
  </si>
  <si>
    <t>Regierungsbezirk
Stuttgart
(343 Gemeinden)</t>
  </si>
  <si>
    <t>Bretten, Stadt</t>
  </si>
  <si>
    <t>Bruchsal, Stadt</t>
  </si>
  <si>
    <t>Ettlingen, Stadt</t>
  </si>
  <si>
    <t>Forst</t>
  </si>
  <si>
    <t>Gondelsheim</t>
  </si>
  <si>
    <t>Hambrücken</t>
  </si>
  <si>
    <t>Kronau</t>
  </si>
  <si>
    <t>Kürnbach</t>
  </si>
  <si>
    <t>Malsch</t>
  </si>
  <si>
    <t>Marxzell</t>
  </si>
  <si>
    <t>Oberderdingen</t>
  </si>
  <si>
    <t>Östringen, Stadt</t>
  </si>
  <si>
    <t>Philippsburg, Stadt</t>
  </si>
  <si>
    <t>Sulzfeld</t>
  </si>
  <si>
    <t>Ubstadt-Weiher</t>
  </si>
  <si>
    <t>Walzbachtal</t>
  </si>
  <si>
    <t>Weingarten (Baden)</t>
  </si>
  <si>
    <t>Zaisenhausen</t>
  </si>
  <si>
    <t>Karlsbad</t>
  </si>
  <si>
    <t>Kraichtal, Stadt</t>
  </si>
  <si>
    <t>Graben-Neudorf</t>
  </si>
  <si>
    <t>Bad Schönborn</t>
  </si>
  <si>
    <t>Pfinztal</t>
  </si>
  <si>
    <t>Eggenstein-Leopoldshafen</t>
  </si>
  <si>
    <t>Karlsdorf-Neuthard</t>
  </si>
  <si>
    <t>Linkenheim-Hochstetten</t>
  </si>
  <si>
    <t>Waghäusel, Stadt</t>
  </si>
  <si>
    <t>Oberhausen-Rheinhausen</t>
  </si>
  <si>
    <t>Stutensee, Stadt</t>
  </si>
  <si>
    <t>Waldbronn</t>
  </si>
  <si>
    <t>Dettenheim</t>
  </si>
  <si>
    <t>Au am Rhein</t>
  </si>
  <si>
    <t>Bietigheim</t>
  </si>
  <si>
    <t>Bischweier</t>
  </si>
  <si>
    <t>Bühl, Stadt</t>
  </si>
  <si>
    <t>Bühlertal</t>
  </si>
  <si>
    <t>Durmersheim</t>
  </si>
  <si>
    <t>Elchesheim-Illingen</t>
  </si>
  <si>
    <t>Forbach</t>
  </si>
  <si>
    <t>Gaggenau, Stadt</t>
  </si>
  <si>
    <t>Gernsbach, Stadt</t>
  </si>
  <si>
    <t>Hügelsheim</t>
  </si>
  <si>
    <t>Iffezheim</t>
  </si>
  <si>
    <t>Kuppenheim, Stadt</t>
  </si>
  <si>
    <t>Lichtenau, Stadt</t>
  </si>
  <si>
    <t>Loffenau</t>
  </si>
  <si>
    <t>Muggensturm</t>
  </si>
  <si>
    <t>Ötigheim</t>
  </si>
  <si>
    <t>Ottersweier</t>
  </si>
  <si>
    <t>Rastatt, Stadt</t>
  </si>
  <si>
    <t>Sinzheim</t>
  </si>
  <si>
    <t>Steinmauern</t>
  </si>
  <si>
    <t>Weisenbach</t>
  </si>
  <si>
    <t>Rheinmünster</t>
  </si>
  <si>
    <t>Adelsheim, Stadt</t>
  </si>
  <si>
    <t>Aglasterhausen</t>
  </si>
  <si>
    <t>Billigheim</t>
  </si>
  <si>
    <t>Binau</t>
  </si>
  <si>
    <t>Buchen (Odenwald), Stadt</t>
  </si>
  <si>
    <t>Fahrenbach</t>
  </si>
  <si>
    <t>Hardheim</t>
  </si>
  <si>
    <t>Haßmersheim</t>
  </si>
  <si>
    <t>Höpfingen</t>
  </si>
  <si>
    <t>Hüffenhardt</t>
  </si>
  <si>
    <t>Limbach</t>
  </si>
  <si>
    <t>Mosbach, Stadt</t>
  </si>
  <si>
    <t>Mudau</t>
  </si>
  <si>
    <t>Neckargerach</t>
  </si>
  <si>
    <t>Neckarzimmern</t>
  </si>
  <si>
    <t>Neunkirchen</t>
  </si>
  <si>
    <t>Obrigheim</t>
  </si>
  <si>
    <t>Osterburken, Stadt</t>
  </si>
  <si>
    <t>Seckach</t>
  </si>
  <si>
    <t>Walldürn, Stadt</t>
  </si>
  <si>
    <t>Zwingenberg</t>
  </si>
  <si>
    <t>Ravenstein, Stadt</t>
  </si>
  <si>
    <t>Schefflenz</t>
  </si>
  <si>
    <t>Schwarzach</t>
  </si>
  <si>
    <t>Elztal</t>
  </si>
  <si>
    <t>Waldbrunn</t>
  </si>
  <si>
    <t>Altlußheim</t>
  </si>
  <si>
    <t>Bammental</t>
  </si>
  <si>
    <t>Brühl</t>
  </si>
  <si>
    <t>Dielheim</t>
  </si>
  <si>
    <t>Dossenheim</t>
  </si>
  <si>
    <t>Eberbach, Stadt</t>
  </si>
  <si>
    <t>Epfenbach</t>
  </si>
  <si>
    <t>Eppelheim, Stadt</t>
  </si>
  <si>
    <t>Eschelbronn</t>
  </si>
  <si>
    <t>Gaiberg</t>
  </si>
  <si>
    <t>Heddesbach</t>
  </si>
  <si>
    <t>Heddesheim</t>
  </si>
  <si>
    <t>Heiligkreuzsteinach</t>
  </si>
  <si>
    <t>Hemsbach, Stadt</t>
  </si>
  <si>
    <t>Hockenheim, Stadt</t>
  </si>
  <si>
    <t>Ilvesheim</t>
  </si>
  <si>
    <t>Ketsch</t>
  </si>
  <si>
    <t>Ladenburg, Stadt</t>
  </si>
  <si>
    <t>Laudenbach</t>
  </si>
  <si>
    <t>Leimen, Stadt</t>
  </si>
  <si>
    <t>Mauer</t>
  </si>
  <si>
    <t>Meckesheim</t>
  </si>
  <si>
    <t>Mühlhausen</t>
  </si>
  <si>
    <t>Neckarbischofsheim, Stadt</t>
  </si>
  <si>
    <t>Neckargemünd, Stadt</t>
  </si>
  <si>
    <t>Neidenstein</t>
  </si>
  <si>
    <t>Neulußheim</t>
  </si>
  <si>
    <t>Nußloch</t>
  </si>
  <si>
    <t>Oftersheim</t>
  </si>
  <si>
    <t>Plankstadt</t>
  </si>
  <si>
    <t>Rauenberg, Stadt</t>
  </si>
  <si>
    <t>Reichartshausen</t>
  </si>
  <si>
    <t>Reilingen</t>
  </si>
  <si>
    <t>Sandhausen</t>
  </si>
  <si>
    <t>Schönau, Stadt</t>
  </si>
  <si>
    <t>Schönbrunn</t>
  </si>
  <si>
    <t>Schriesheim, Stadt</t>
  </si>
  <si>
    <t>Schwetzingen, Stadt</t>
  </si>
  <si>
    <t>Sinsheim, Stadt</t>
  </si>
  <si>
    <t>Spechbach</t>
  </si>
  <si>
    <t>Waibstadt, Stadt</t>
  </si>
  <si>
    <t>Walldorf, Stadt</t>
  </si>
  <si>
    <t>Weinheim, Stadt</t>
  </si>
  <si>
    <t>Wiesenbach</t>
  </si>
  <si>
    <t>Wiesloch, Stadt</t>
  </si>
  <si>
    <t>Wilhelmsfeld</t>
  </si>
  <si>
    <t>Zuzenhausen</t>
  </si>
  <si>
    <t>Angelbachtal</t>
  </si>
  <si>
    <t>Lobbach</t>
  </si>
  <si>
    <t>Edingen-Neckarhausen</t>
  </si>
  <si>
    <t>Helmstadt-Bargen</t>
  </si>
  <si>
    <t>Hirschberg an der Bergstraße</t>
  </si>
  <si>
    <t/>
  </si>
  <si>
    <t>Region Nordschwarzwald
(70 Gemeinden)</t>
  </si>
  <si>
    <t>Altensteig, Stadt</t>
  </si>
  <si>
    <t>Althengstett</t>
  </si>
  <si>
    <t>Bad Liebenzell, Stadt</t>
  </si>
  <si>
    <t>Dobel</t>
  </si>
  <si>
    <t>Ebhausen</t>
  </si>
  <si>
    <t>Egenhausen</t>
  </si>
  <si>
    <t>Enzklösterle</t>
  </si>
  <si>
    <t>Gechingen</t>
  </si>
  <si>
    <t>Haiterbach, Stadt</t>
  </si>
  <si>
    <t>Bad Herrenalb, Stadt</t>
  </si>
  <si>
    <t>Höfen an der Enz</t>
  </si>
  <si>
    <t>Nagold, Stadt</t>
  </si>
  <si>
    <t>Neubulach, Stadt</t>
  </si>
  <si>
    <t>Neuweiler</t>
  </si>
  <si>
    <t>Oberreichenbach</t>
  </si>
  <si>
    <t>Ostelsheim</t>
  </si>
  <si>
    <t>Rohrdorf</t>
  </si>
  <si>
    <t>Schömberg</t>
  </si>
  <si>
    <t>Simmersfeld</t>
  </si>
  <si>
    <t>Simmozheim</t>
  </si>
  <si>
    <t>Unterreichenbach</t>
  </si>
  <si>
    <t>Bad Wildbad, Stadt</t>
  </si>
  <si>
    <t>Wildberg, Stadt</t>
  </si>
  <si>
    <t>Bad Teinach-Zavelstein, Stadt</t>
  </si>
  <si>
    <t>Calw, Stadt</t>
  </si>
  <si>
    <t>Birkenfeld</t>
  </si>
  <si>
    <t>Eisingen</t>
  </si>
  <si>
    <t>Engelsbrand</t>
  </si>
  <si>
    <t>Friolzheim</t>
  </si>
  <si>
    <t>Heimsheim, Stadt</t>
  </si>
  <si>
    <t>Illingen</t>
  </si>
  <si>
    <t>Ispringen</t>
  </si>
  <si>
    <t>Kieselbronn</t>
  </si>
  <si>
    <t>Knittlingen, Stadt</t>
  </si>
  <si>
    <t>Maulbronn, Stadt</t>
  </si>
  <si>
    <t>Mönsheim</t>
  </si>
  <si>
    <t>Mühlacker, Stadt</t>
  </si>
  <si>
    <t>Neuenbürg, Stadt</t>
  </si>
  <si>
    <t>Neuhausen</t>
  </si>
  <si>
    <t>Niefern-Öschelbronn</t>
  </si>
  <si>
    <t>Ötisheim</t>
  </si>
  <si>
    <t>Sternenfels</t>
  </si>
  <si>
    <t>Tiefenbronn</t>
  </si>
  <si>
    <t>Wiernsheim</t>
  </si>
  <si>
    <t>Wimsheim</t>
  </si>
  <si>
    <t>Wurmberg</t>
  </si>
  <si>
    <t>Keltern</t>
  </si>
  <si>
    <t>Remchingen</t>
  </si>
  <si>
    <t>Straubenhardt</t>
  </si>
  <si>
    <t>Neulingen</t>
  </si>
  <si>
    <t>Kämpfelbach</t>
  </si>
  <si>
    <t>Ölbronn-Dürrn</t>
  </si>
  <si>
    <t>Königsbach-Stein</t>
  </si>
  <si>
    <t>Alpirsbach, Stadt</t>
  </si>
  <si>
    <t>Baiersbronn</t>
  </si>
  <si>
    <t>Dornstetten, Stadt</t>
  </si>
  <si>
    <t>Empfingen</t>
  </si>
  <si>
    <t>Eutingen im Gäu</t>
  </si>
  <si>
    <t>Freudenstadt, Stadt</t>
  </si>
  <si>
    <t>Glatten</t>
  </si>
  <si>
    <t>Grömbach</t>
  </si>
  <si>
    <t>Horb am Neckar, Stadt</t>
  </si>
  <si>
    <t>Loßburg</t>
  </si>
  <si>
    <t>Pfalzgrafenweiler</t>
  </si>
  <si>
    <t>Schopfloch</t>
  </si>
  <si>
    <t>Wörnersberg</t>
  </si>
  <si>
    <t>Seewald</t>
  </si>
  <si>
    <t>Waldachtal</t>
  </si>
  <si>
    <t>Bad Rippoldsau-Schapbach</t>
  </si>
  <si>
    <t>Regierungsbezirk Karlsruhe
(210 Gemeinden)</t>
  </si>
  <si>
    <t>Region Südlicher Oberrhein
(126 Gemeinden)</t>
  </si>
  <si>
    <t>Au</t>
  </si>
  <si>
    <t>Auggen</t>
  </si>
  <si>
    <t>Badenweiler</t>
  </si>
  <si>
    <t>Ballrechten-Dottingen</t>
  </si>
  <si>
    <t>Bötzingen</t>
  </si>
  <si>
    <t>Bollschweil</t>
  </si>
  <si>
    <t>Breisach am Rhein, Stadt</t>
  </si>
  <si>
    <t>Breitnau</t>
  </si>
  <si>
    <t>Buchenbach</t>
  </si>
  <si>
    <t>Buggingen</t>
  </si>
  <si>
    <t>Ebringen</t>
  </si>
  <si>
    <t>Eichstetten am Kaiserstuhl</t>
  </si>
  <si>
    <t>Eisenbach (Hochschwarzwald)</t>
  </si>
  <si>
    <t>Eschbach</t>
  </si>
  <si>
    <t>Feldberg (Schwarzwald)</t>
  </si>
  <si>
    <t>Friedenweiler</t>
  </si>
  <si>
    <t>Glottertal</t>
  </si>
  <si>
    <t>Gottenheim</t>
  </si>
  <si>
    <t>Gundelfingen</t>
  </si>
  <si>
    <t>Hartheim</t>
  </si>
  <si>
    <t>Heitersheim, Stadt</t>
  </si>
  <si>
    <t>Heuweiler</t>
  </si>
  <si>
    <t>Hinterzarten</t>
  </si>
  <si>
    <t>Horben</t>
  </si>
  <si>
    <t>Ihringen</t>
  </si>
  <si>
    <t>Kirchzarten</t>
  </si>
  <si>
    <t>Lenzkirch</t>
  </si>
  <si>
    <t>Löffingen, Stadt</t>
  </si>
  <si>
    <t>Merdingen</t>
  </si>
  <si>
    <t>Merzhausen</t>
  </si>
  <si>
    <t>Müllheim, Stadt</t>
  </si>
  <si>
    <t>Neuenburg am Rhein, Stadt</t>
  </si>
  <si>
    <t>Oberried</t>
  </si>
  <si>
    <t>Pfaffenweiler</t>
  </si>
  <si>
    <t>Schallstadt</t>
  </si>
  <si>
    <t>Schluchsee</t>
  </si>
  <si>
    <t>Sölden</t>
  </si>
  <si>
    <t>Staufen im Breisgau, Stadt</t>
  </si>
  <si>
    <t>Stegen</t>
  </si>
  <si>
    <t>Sulzburg, Stadt</t>
  </si>
  <si>
    <t>Titisee-Neustadt, Stadt</t>
  </si>
  <si>
    <t>Umkirch</t>
  </si>
  <si>
    <t>Wittnau</t>
  </si>
  <si>
    <t>Münstertal/Schwarzwald</t>
  </si>
  <si>
    <t>Ehrenkirchen</t>
  </si>
  <si>
    <t>March</t>
  </si>
  <si>
    <t>Vogtsburg im Kaiserstuhl, Stadt</t>
  </si>
  <si>
    <t>Bahlingen am Kaiserstuhl</t>
  </si>
  <si>
    <t>Biederbach</t>
  </si>
  <si>
    <t>Denzlingen</t>
  </si>
  <si>
    <t>Elzach, Stadt</t>
  </si>
  <si>
    <t>Emmendingen, Stadt</t>
  </si>
  <si>
    <t>Endingen am Kaiserstuhl, Stadt</t>
  </si>
  <si>
    <t>Forchheim</t>
  </si>
  <si>
    <t>Gutach im Breisgau</t>
  </si>
  <si>
    <t>Herbolzheim, Stadt</t>
  </si>
  <si>
    <t>Kenzingen, Stadt</t>
  </si>
  <si>
    <t>Malterdingen</t>
  </si>
  <si>
    <t>Reute</t>
  </si>
  <si>
    <t>Riegel am Kaiserstuhl</t>
  </si>
  <si>
    <t>Sasbach</t>
  </si>
  <si>
    <t>Sexau</t>
  </si>
  <si>
    <t>Simonswald</t>
  </si>
  <si>
    <t>Teningen</t>
  </si>
  <si>
    <t>Vörstetten</t>
  </si>
  <si>
    <t>Weisweil</t>
  </si>
  <si>
    <t>Wyhl am Kaiserstuhl</t>
  </si>
  <si>
    <t>Rheinhausen</t>
  </si>
  <si>
    <t>Freiamt</t>
  </si>
  <si>
    <t>Winden im Elztal</t>
  </si>
  <si>
    <t>Waldkirch, Stadt</t>
  </si>
  <si>
    <t>Achern, Stadt</t>
  </si>
  <si>
    <t>Appenweier</t>
  </si>
  <si>
    <t>Bad Peterstal-Griesbach</t>
  </si>
  <si>
    <t>Berghaupten</t>
  </si>
  <si>
    <t>Biberach</t>
  </si>
  <si>
    <t>Durbach</t>
  </si>
  <si>
    <t>Ettenheim, Stadt</t>
  </si>
  <si>
    <t>Fischerbach</t>
  </si>
  <si>
    <t>Friesenheim</t>
  </si>
  <si>
    <t>Gengenbach, Stadt</t>
  </si>
  <si>
    <t>Gutach (Schwarzwaldbahn)</t>
  </si>
  <si>
    <t>Haslach im Kinzigtal, Stadt</t>
  </si>
  <si>
    <t>Hausach, Stadt</t>
  </si>
  <si>
    <t>Hofstetten</t>
  </si>
  <si>
    <t>Hohberg</t>
  </si>
  <si>
    <t>Hornberg, Stadt</t>
  </si>
  <si>
    <t>Kappelrodeck</t>
  </si>
  <si>
    <t>Kehl, Stadt</t>
  </si>
  <si>
    <t>Kippenheim</t>
  </si>
  <si>
    <t>Lahr/Schwarzwald, Stadt</t>
  </si>
  <si>
    <t>Lautenbach</t>
  </si>
  <si>
    <t>Lauf</t>
  </si>
  <si>
    <t>Mahlberg, Stadt</t>
  </si>
  <si>
    <t>Meißenheim</t>
  </si>
  <si>
    <t>Mühlenbach</t>
  </si>
  <si>
    <t>Nordrach</t>
  </si>
  <si>
    <t>Oberharmersbach</t>
  </si>
  <si>
    <t>Oberkirch, Stadt</t>
  </si>
  <si>
    <t>Oberwolfach</t>
  </si>
  <si>
    <t>Offenburg, Stadt</t>
  </si>
  <si>
    <t>Ohlsbach</t>
  </si>
  <si>
    <t>Oppenau, Stadt</t>
  </si>
  <si>
    <t>Ortenberg</t>
  </si>
  <si>
    <t>Ottenhöfen im Schwarzwald</t>
  </si>
  <si>
    <t>Renchen, Stadt</t>
  </si>
  <si>
    <t>Ringsheim</t>
  </si>
  <si>
    <t>Rust</t>
  </si>
  <si>
    <t>Sasbachwalden</t>
  </si>
  <si>
    <t>Schuttertal</t>
  </si>
  <si>
    <t>Schutterwald</t>
  </si>
  <si>
    <t>Seebach</t>
  </si>
  <si>
    <t>Seelbach</t>
  </si>
  <si>
    <t>Steinach</t>
  </si>
  <si>
    <t>Willstätt</t>
  </si>
  <si>
    <t>Wolfach, Stadt</t>
  </si>
  <si>
    <t>Zell am Harmersbach, Stadt</t>
  </si>
  <si>
    <t>Schwanau</t>
  </si>
  <si>
    <t>Neuried</t>
  </si>
  <si>
    <t>Kappel-Grafenhausen</t>
  </si>
  <si>
    <t>Rheinau, Stadt</t>
  </si>
  <si>
    <t>Region Schwarzwald-Baar-Heuberg
(76 Gemeinden)</t>
  </si>
  <si>
    <t>Aichhalden</t>
  </si>
  <si>
    <t>Bösingen</t>
  </si>
  <si>
    <t>Dietingen</t>
  </si>
  <si>
    <t>Dornhan, Stadt</t>
  </si>
  <si>
    <t>Dunningen</t>
  </si>
  <si>
    <t>Epfendorf</t>
  </si>
  <si>
    <t>Hardt</t>
  </si>
  <si>
    <t>Lauterbach</t>
  </si>
  <si>
    <t>Oberndorf am Neckar, Stadt</t>
  </si>
  <si>
    <t>Rottweil, Stadt</t>
  </si>
  <si>
    <t>Schenkenzell</t>
  </si>
  <si>
    <t>Schiltach, Stadt</t>
  </si>
  <si>
    <t>Schramberg, Stadt</t>
  </si>
  <si>
    <t>Sulz am Neckar, Stadt</t>
  </si>
  <si>
    <t>Villingendorf</t>
  </si>
  <si>
    <t>Vöhringen</t>
  </si>
  <si>
    <t>Wellendingen</t>
  </si>
  <si>
    <t>Zimmern ob Rottweil</t>
  </si>
  <si>
    <t>Fluorn-Winzeln</t>
  </si>
  <si>
    <t>Eschbronn</t>
  </si>
  <si>
    <t>Deißlingen</t>
  </si>
  <si>
    <t>Bad Dürrheim, Stadt</t>
  </si>
  <si>
    <t>Blumberg, Stadt</t>
  </si>
  <si>
    <t>Bräunlingen, Stadt</t>
  </si>
  <si>
    <t>Dauchingen</t>
  </si>
  <si>
    <t>Donaueschingen, Stadt</t>
  </si>
  <si>
    <t>Furtwangen im Schwarzwald, Stadt</t>
  </si>
  <si>
    <t>Gütenbach</t>
  </si>
  <si>
    <t>Hüfingen, Stadt</t>
  </si>
  <si>
    <t>Königsfeld im Schwarzwald</t>
  </si>
  <si>
    <t>Mönchweiler</t>
  </si>
  <si>
    <t>Niedereschach</t>
  </si>
  <si>
    <t>Schönwald im Schwarzwald</t>
  </si>
  <si>
    <t>Schonach im Schwarzwald</t>
  </si>
  <si>
    <t>Triberg im Schwarzwald, Stadt</t>
  </si>
  <si>
    <t>Tuningen</t>
  </si>
  <si>
    <t>Unterkirnach</t>
  </si>
  <si>
    <t>Vöhrenbach, Stadt</t>
  </si>
  <si>
    <t>Villingen-Schwenningen, Stadt</t>
  </si>
  <si>
    <t>Brigachtal</t>
  </si>
  <si>
    <t>Aldingen</t>
  </si>
  <si>
    <t>Bärenthal</t>
  </si>
  <si>
    <t>Balgheim</t>
  </si>
  <si>
    <t>Böttingen</t>
  </si>
  <si>
    <t>Bubsheim</t>
  </si>
  <si>
    <t>Buchheim</t>
  </si>
  <si>
    <t>Deilingen</t>
  </si>
  <si>
    <t>Denkingen</t>
  </si>
  <si>
    <t>Dürbheim</t>
  </si>
  <si>
    <t>Durchhausen</t>
  </si>
  <si>
    <t>Egesheim</t>
  </si>
  <si>
    <t>Fridingen an der Donau, Stadt</t>
  </si>
  <si>
    <t>Frittlingen</t>
  </si>
  <si>
    <t>Geisingen, Stadt</t>
  </si>
  <si>
    <t>Gosheim</t>
  </si>
  <si>
    <t>Gunningen</t>
  </si>
  <si>
    <t>Hausen ob Verena</t>
  </si>
  <si>
    <t>Immendingen</t>
  </si>
  <si>
    <t>Irndorf</t>
  </si>
  <si>
    <t>Königsheim</t>
  </si>
  <si>
    <t>Kolbingen</t>
  </si>
  <si>
    <t>Mahlstetten</t>
  </si>
  <si>
    <t>Mühlheim an der Donau, Stadt</t>
  </si>
  <si>
    <t>Neuhausen ob Eck</t>
  </si>
  <si>
    <t>Reichenbach am Heuberg</t>
  </si>
  <si>
    <t>Renquishausen</t>
  </si>
  <si>
    <t>Spaichingen, Stadt</t>
  </si>
  <si>
    <t>Trossingen, Stadt</t>
  </si>
  <si>
    <t>Tuttlingen, Stadt</t>
  </si>
  <si>
    <t>Wehingen</t>
  </si>
  <si>
    <t>Wurmlingen</t>
  </si>
  <si>
    <t>Seitingen-Oberflacht</t>
  </si>
  <si>
    <t>Rietheim-Weilheim</t>
  </si>
  <si>
    <t>Emmingen-Liptingen</t>
  </si>
  <si>
    <t>Aach, Stadt</t>
  </si>
  <si>
    <t>Allensbach</t>
  </si>
  <si>
    <t>Büsingen am Hochrhein</t>
  </si>
  <si>
    <t>Eigeltingen</t>
  </si>
  <si>
    <t>Engen, Stadt</t>
  </si>
  <si>
    <t>Gaienhofen</t>
  </si>
  <si>
    <t>Gailingen am Hochrhein</t>
  </si>
  <si>
    <t>Gottmadingen</t>
  </si>
  <si>
    <t>Hilzingen</t>
  </si>
  <si>
    <t>Konstanz, Universitätsstadt</t>
  </si>
  <si>
    <t>Moos</t>
  </si>
  <si>
    <t>Mühlingen</t>
  </si>
  <si>
    <t>Öhningen</t>
  </si>
  <si>
    <t>Radolfzell am Bodensee, Stadt</t>
  </si>
  <si>
    <t>Reichenau</t>
  </si>
  <si>
    <t>Singen (Hohentwiel), Stadt</t>
  </si>
  <si>
    <t>Steißlingen</t>
  </si>
  <si>
    <t>Stockach, Stadt</t>
  </si>
  <si>
    <t>Tengen, Stadt</t>
  </si>
  <si>
    <t>Volkertshausen</t>
  </si>
  <si>
    <t>Hohenfels</t>
  </si>
  <si>
    <t>Mühlhausen-Ehingen</t>
  </si>
  <si>
    <t>Bodman-Ludwigshafen</t>
  </si>
  <si>
    <t>Orsingen-Nenzingen</t>
  </si>
  <si>
    <t>Rielasingen-Worblingen</t>
  </si>
  <si>
    <t>Aitern</t>
  </si>
  <si>
    <t>Bad Bellingen</t>
  </si>
  <si>
    <t>Binzen</t>
  </si>
  <si>
    <t>Böllen</t>
  </si>
  <si>
    <t>Efringen-Kirchen</t>
  </si>
  <si>
    <t>Eimeldingen</t>
  </si>
  <si>
    <t>Fischingen</t>
  </si>
  <si>
    <t>Fröhnd</t>
  </si>
  <si>
    <t>Hasel</t>
  </si>
  <si>
    <t>Hausen im Wiesental</t>
  </si>
  <si>
    <t>Inzlingen</t>
  </si>
  <si>
    <t>Kandern, Stadt</t>
  </si>
  <si>
    <t>Lörrach, Stadt</t>
  </si>
  <si>
    <t>Maulburg</t>
  </si>
  <si>
    <t>Rheinfelden (Baden), Stadt</t>
  </si>
  <si>
    <t>Rümmingen</t>
  </si>
  <si>
    <t>Schallbach</t>
  </si>
  <si>
    <t>Schliengen</t>
  </si>
  <si>
    <t>Schönau im Schwarzwald, Stadt</t>
  </si>
  <si>
    <t>Schönenberg</t>
  </si>
  <si>
    <t>Schopfheim, Stadt</t>
  </si>
  <si>
    <t>Schwörstadt</t>
  </si>
  <si>
    <t>Steinen</t>
  </si>
  <si>
    <t>Todtnau, Stadt</t>
  </si>
  <si>
    <t>Tunau</t>
  </si>
  <si>
    <t>Utzenfeld</t>
  </si>
  <si>
    <t>Weil am Rhein, Stadt</t>
  </si>
  <si>
    <t>Wembach</t>
  </si>
  <si>
    <t>Wieden</t>
  </si>
  <si>
    <t>Wittlingen</t>
  </si>
  <si>
    <t>Zell im Wiesental, Stadt</t>
  </si>
  <si>
    <t>Malsburg-Marzell</t>
  </si>
  <si>
    <t>Grenzach-Wyhlen</t>
  </si>
  <si>
    <t>Häg-Ehrsberg</t>
  </si>
  <si>
    <t>Albbruck</t>
  </si>
  <si>
    <t>Bernau im Schwarzwald</t>
  </si>
  <si>
    <t>Bonndorf im Schwarzwald, Stadt</t>
  </si>
  <si>
    <t>Dachsberg (Südschwarzwald)</t>
  </si>
  <si>
    <t>Dettighofen</t>
  </si>
  <si>
    <t>Dogern</t>
  </si>
  <si>
    <t>Görwihl</t>
  </si>
  <si>
    <t>Grafenhausen</t>
  </si>
  <si>
    <t>Häusern</t>
  </si>
  <si>
    <t>Herrischried</t>
  </si>
  <si>
    <t>Höchenschwand</t>
  </si>
  <si>
    <t>Hohentengen am Hochrhein</t>
  </si>
  <si>
    <t>Ibach</t>
  </si>
  <si>
    <t>Jestetten</t>
  </si>
  <si>
    <t>Klettgau</t>
  </si>
  <si>
    <t>Lauchringen</t>
  </si>
  <si>
    <t>Laufenburg (Baden), Stadt</t>
  </si>
  <si>
    <t>Lottstetten</t>
  </si>
  <si>
    <t>Murg</t>
  </si>
  <si>
    <t>Rickenbach</t>
  </si>
  <si>
    <t>Bad Säckingen, Stadt</t>
  </si>
  <si>
    <t>Stühlingen, Stadt</t>
  </si>
  <si>
    <t>Todtmoos</t>
  </si>
  <si>
    <t>Wehr, Stadt</t>
  </si>
  <si>
    <t>Weilheim</t>
  </si>
  <si>
    <t>Wutöschingen</t>
  </si>
  <si>
    <t>Eggingen</t>
  </si>
  <si>
    <t>Küssaberg</t>
  </si>
  <si>
    <t>Waldshut-Tiengen, Stadt</t>
  </si>
  <si>
    <t>Wutach</t>
  </si>
  <si>
    <t>Ühlingen-Birkendorf</t>
  </si>
  <si>
    <t>Dettingen an der Erms</t>
  </si>
  <si>
    <t>Gomadingen</t>
  </si>
  <si>
    <t>Grabenstetten</t>
  </si>
  <si>
    <t>Grafenberg</t>
  </si>
  <si>
    <t>Hayingen, Stadt</t>
  </si>
  <si>
    <t>Hülben</t>
  </si>
  <si>
    <t>Mehrstetten</t>
  </si>
  <si>
    <t>Metzingen, Stadt</t>
  </si>
  <si>
    <t>Münsingen, Stadt</t>
  </si>
  <si>
    <t>Pfronstetten</t>
  </si>
  <si>
    <t>Pfullingen, Stadt</t>
  </si>
  <si>
    <t>Pliezhausen</t>
  </si>
  <si>
    <t>Reutlingen, Stadt</t>
  </si>
  <si>
    <t>Riederich</t>
  </si>
  <si>
    <t>Trochtelfingen, Stadt</t>
  </si>
  <si>
    <t>Bad Urach, Stadt</t>
  </si>
  <si>
    <t>Wannweil</t>
  </si>
  <si>
    <t>Zwiefalten</t>
  </si>
  <si>
    <t>Walddorfhäslach</t>
  </si>
  <si>
    <t>Römerstein</t>
  </si>
  <si>
    <t>Engstingen</t>
  </si>
  <si>
    <t>Hohenstein</t>
  </si>
  <si>
    <t>Sonnenbühl</t>
  </si>
  <si>
    <t>Lichtenstein</t>
  </si>
  <si>
    <t>Bodelshausen</t>
  </si>
  <si>
    <t>Dettenhausen</t>
  </si>
  <si>
    <t>Dußlingen</t>
  </si>
  <si>
    <t>Gomaringen</t>
  </si>
  <si>
    <t>Hirrlingen</t>
  </si>
  <si>
    <t>Kirchentellinsfurt</t>
  </si>
  <si>
    <t>Kusterdingen</t>
  </si>
  <si>
    <t>Mössingen, Stadt</t>
  </si>
  <si>
    <t>Nehren</t>
  </si>
  <si>
    <t>Ofterdingen</t>
  </si>
  <si>
    <t>Rottenburg am Neckar, Stadt</t>
  </si>
  <si>
    <t>Tübingen, Universitätsstadt</t>
  </si>
  <si>
    <t>Ammerbuch</t>
  </si>
  <si>
    <t>Neustetten</t>
  </si>
  <si>
    <t>Starzach</t>
  </si>
  <si>
    <t>Balingen, Stadt</t>
  </si>
  <si>
    <t>Bisingen</t>
  </si>
  <si>
    <t>Bitz</t>
  </si>
  <si>
    <t>Burladingen, Stadt</t>
  </si>
  <si>
    <t>Dautmergen</t>
  </si>
  <si>
    <t>Dormettingen</t>
  </si>
  <si>
    <t>Dotternhausen</t>
  </si>
  <si>
    <t>Geislingen, Stadt</t>
  </si>
  <si>
    <t>Grosselfingen</t>
  </si>
  <si>
    <t>Haigerloch, Stadt</t>
  </si>
  <si>
    <t>Hausen am Tann</t>
  </si>
  <si>
    <t>Hechingen, Stadt</t>
  </si>
  <si>
    <t>Jungingen</t>
  </si>
  <si>
    <t>Meßstetten, Stadt</t>
  </si>
  <si>
    <t>Nusplingen</t>
  </si>
  <si>
    <t>Obernheim</t>
  </si>
  <si>
    <t>Rangendingen</t>
  </si>
  <si>
    <t>Ratshausen</t>
  </si>
  <si>
    <t>Rosenfeld, Stadt</t>
  </si>
  <si>
    <t>Schömberg, Stadt</t>
  </si>
  <si>
    <t>Straßberg</t>
  </si>
  <si>
    <t>Weilen unter den Rinnen</t>
  </si>
  <si>
    <t>Winterlingen</t>
  </si>
  <si>
    <t>Zimmern unter der Burg</t>
  </si>
  <si>
    <t>Albstadt, Stadt</t>
  </si>
  <si>
    <t>Allmendingen</t>
  </si>
  <si>
    <t>Altheim</t>
  </si>
  <si>
    <t>Altheim (Alb)</t>
  </si>
  <si>
    <t>Amstetten</t>
  </si>
  <si>
    <t>Asselfingen</t>
  </si>
  <si>
    <t>Ballendorf</t>
  </si>
  <si>
    <t>Beimerstetten</t>
  </si>
  <si>
    <t>Berghülen</t>
  </si>
  <si>
    <t>Bernstadt</t>
  </si>
  <si>
    <t>Blaubeuren, Stadt</t>
  </si>
  <si>
    <t>Börslingen</t>
  </si>
  <si>
    <t>Breitingen</t>
  </si>
  <si>
    <t>Dietenheim, Stadt</t>
  </si>
  <si>
    <t>Dornstadt</t>
  </si>
  <si>
    <t>Ehingen (Donau), Stadt</t>
  </si>
  <si>
    <t>Emeringen</t>
  </si>
  <si>
    <t>Emerkingen</t>
  </si>
  <si>
    <t>Griesingen</t>
  </si>
  <si>
    <t>Grundsheim</t>
  </si>
  <si>
    <t>Hausen am Bussen</t>
  </si>
  <si>
    <t>Holzkirch</t>
  </si>
  <si>
    <t>Hüttisheim</t>
  </si>
  <si>
    <t>Illerrieden</t>
  </si>
  <si>
    <t>Laichingen, Stadt</t>
  </si>
  <si>
    <t>Langenau, Stadt</t>
  </si>
  <si>
    <t>Lauterach</t>
  </si>
  <si>
    <t>Lonsee</t>
  </si>
  <si>
    <t>Merklingen</t>
  </si>
  <si>
    <t>Munderkingen, Stadt</t>
  </si>
  <si>
    <t>Neenstetten</t>
  </si>
  <si>
    <t>Nellingen</t>
  </si>
  <si>
    <t>Nerenstetten</t>
  </si>
  <si>
    <t>Oberdischingen</t>
  </si>
  <si>
    <t>Obermarchtal</t>
  </si>
  <si>
    <t>Oberstadion</t>
  </si>
  <si>
    <t>Öllingen</t>
  </si>
  <si>
    <t>Öpfingen</t>
  </si>
  <si>
    <t>Rammingen</t>
  </si>
  <si>
    <t>Rechtenstein</t>
  </si>
  <si>
    <t>Rottenacker</t>
  </si>
  <si>
    <t>Schelklingen, Stadt</t>
  </si>
  <si>
    <t>Schnürpflingen</t>
  </si>
  <si>
    <t>Setzingen</t>
  </si>
  <si>
    <t>Untermarchtal</t>
  </si>
  <si>
    <t>Unterstadion</t>
  </si>
  <si>
    <t>Unterwachingen</t>
  </si>
  <si>
    <t>Weidenstetten</t>
  </si>
  <si>
    <t>Westerheim</t>
  </si>
  <si>
    <t>Westerstetten</t>
  </si>
  <si>
    <t>Illerkirchberg</t>
  </si>
  <si>
    <t>Staig</t>
  </si>
  <si>
    <t>Heroldstatt</t>
  </si>
  <si>
    <t>Balzheim</t>
  </si>
  <si>
    <t>Blaustein</t>
  </si>
  <si>
    <t>Achstetten</t>
  </si>
  <si>
    <t>Alleshausen</t>
  </si>
  <si>
    <t>Allmannsweiler</t>
  </si>
  <si>
    <t>Attenweiler</t>
  </si>
  <si>
    <t>Bad Buchau, Stadt</t>
  </si>
  <si>
    <t>Bad Schussenried, Stadt</t>
  </si>
  <si>
    <t>Berkheim</t>
  </si>
  <si>
    <t>Betzenweiler</t>
  </si>
  <si>
    <t>Biberach an der Riß, Stadt</t>
  </si>
  <si>
    <t>Burgrieden</t>
  </si>
  <si>
    <t>Dettingen an der Iller</t>
  </si>
  <si>
    <t>Dürmentingen</t>
  </si>
  <si>
    <t>Eberhardzell</t>
  </si>
  <si>
    <t>Erlenmoos</t>
  </si>
  <si>
    <t>Erolzheim</t>
  </si>
  <si>
    <t>Ertingen</t>
  </si>
  <si>
    <t>Ingoldingen</t>
  </si>
  <si>
    <t>Kanzach</t>
  </si>
  <si>
    <t>Kirchberg an der Iller</t>
  </si>
  <si>
    <t>Kirchdorf an der Iller</t>
  </si>
  <si>
    <t>Langenenslingen</t>
  </si>
  <si>
    <t>Laupheim, Stadt</t>
  </si>
  <si>
    <t>Maselheim</t>
  </si>
  <si>
    <t>Mietingen</t>
  </si>
  <si>
    <t>Mittelbiberach</t>
  </si>
  <si>
    <t>Moosburg</t>
  </si>
  <si>
    <t>Ochsenhausen, Stadt</t>
  </si>
  <si>
    <t>Oggelshausen</t>
  </si>
  <si>
    <t>Riedlingen, Stadt</t>
  </si>
  <si>
    <t>Rot an der Rot</t>
  </si>
  <si>
    <t>Schwendi</t>
  </si>
  <si>
    <t>Seekirch</t>
  </si>
  <si>
    <t>Steinhausen an der Rottum</t>
  </si>
  <si>
    <t>Tannheim</t>
  </si>
  <si>
    <t>Tiefenbach</t>
  </si>
  <si>
    <t>Ummendorf</t>
  </si>
  <si>
    <t>Unlingen</t>
  </si>
  <si>
    <t>Uttenweiler</t>
  </si>
  <si>
    <t>Wain</t>
  </si>
  <si>
    <t>Warthausen</t>
  </si>
  <si>
    <t>Schemmerhofen</t>
  </si>
  <si>
    <t>Gutenzell-Hürbel</t>
  </si>
  <si>
    <t>Bermatingen</t>
  </si>
  <si>
    <t>Daisendorf</t>
  </si>
  <si>
    <t>Eriskirch</t>
  </si>
  <si>
    <t>Frickingen</t>
  </si>
  <si>
    <t>Friedrichshafen, Stadt</t>
  </si>
  <si>
    <t>Hagnau am Bodensee</t>
  </si>
  <si>
    <t>Heiligenberg</t>
  </si>
  <si>
    <t>Immenstaad am Bodensee</t>
  </si>
  <si>
    <t>Langenargen</t>
  </si>
  <si>
    <t>Markdorf, Stadt</t>
  </si>
  <si>
    <t>Meckenbeuren</t>
  </si>
  <si>
    <t>Meersburg, Stadt</t>
  </si>
  <si>
    <t>Neukirch</t>
  </si>
  <si>
    <t>Oberteuringen</t>
  </si>
  <si>
    <t>Owingen</t>
  </si>
  <si>
    <t>Salem</t>
  </si>
  <si>
    <t>Sipplingen</t>
  </si>
  <si>
    <t>Stetten</t>
  </si>
  <si>
    <t>Tettnang, Stadt</t>
  </si>
  <si>
    <t>Überlingen , Stadt</t>
  </si>
  <si>
    <t>Uhldingen-Mühlhofen</t>
  </si>
  <si>
    <t>Deggenhausertal</t>
  </si>
  <si>
    <t>Achberg</t>
  </si>
  <si>
    <t>Aichstetten</t>
  </si>
  <si>
    <t>Aitrach</t>
  </si>
  <si>
    <t>Altshausen</t>
  </si>
  <si>
    <t>Amtzell</t>
  </si>
  <si>
    <t>Aulendorf, Stadt</t>
  </si>
  <si>
    <t>Bad Waldsee, Stadt</t>
  </si>
  <si>
    <t>Bad Wurzach, Stadt</t>
  </si>
  <si>
    <t>Baienfurt</t>
  </si>
  <si>
    <t>Baindt</t>
  </si>
  <si>
    <t>Berg</t>
  </si>
  <si>
    <t>Bergatreute</t>
  </si>
  <si>
    <t>Bodnegg</t>
  </si>
  <si>
    <t>Boms</t>
  </si>
  <si>
    <t>Ebenweiler</t>
  </si>
  <si>
    <t>Eichstegen</t>
  </si>
  <si>
    <t>Fleischwangen</t>
  </si>
  <si>
    <t>Grünkraut</t>
  </si>
  <si>
    <t>Guggenhausen</t>
  </si>
  <si>
    <t>Hoßkirch</t>
  </si>
  <si>
    <t>Kißlegg</t>
  </si>
  <si>
    <t>Königseggwald</t>
  </si>
  <si>
    <t>Leutkirch im Allgäu, Stadt</t>
  </si>
  <si>
    <t>Ravensburg, Stadt</t>
  </si>
  <si>
    <t>Riedhausen</t>
  </si>
  <si>
    <t>Schlier</t>
  </si>
  <si>
    <t>Unterwaldhausen</t>
  </si>
  <si>
    <t>Vogt</t>
  </si>
  <si>
    <t>Waldburg</t>
  </si>
  <si>
    <t>Wangen im Allgäu, Stadt</t>
  </si>
  <si>
    <t>Weingarten, Stadt</t>
  </si>
  <si>
    <t>Wilhelmsdorf</t>
  </si>
  <si>
    <t>Wolfegg</t>
  </si>
  <si>
    <t>Wolpertswende</t>
  </si>
  <si>
    <t>Ebersbach-Musbach</t>
  </si>
  <si>
    <t>Argenbühl</t>
  </si>
  <si>
    <t>Horgenzell</t>
  </si>
  <si>
    <t>Fronreute</t>
  </si>
  <si>
    <t>Beuron</t>
  </si>
  <si>
    <t>Bingen</t>
  </si>
  <si>
    <t>Gammertingen, Stadt</t>
  </si>
  <si>
    <t>Herbertingen</t>
  </si>
  <si>
    <t>Hettingen, Stadt</t>
  </si>
  <si>
    <t>Hohentengen</t>
  </si>
  <si>
    <t>Illmensee</t>
  </si>
  <si>
    <t>Inzigkofen</t>
  </si>
  <si>
    <t>Krauchenwies</t>
  </si>
  <si>
    <t>Leibertingen</t>
  </si>
  <si>
    <t>Mengen, Stadt</t>
  </si>
  <si>
    <t>Meßkirch, Stadt</t>
  </si>
  <si>
    <t>Neufra</t>
  </si>
  <si>
    <t>Ostrach</t>
  </si>
  <si>
    <t>Pfullendorf, Stadt</t>
  </si>
  <si>
    <t>Bad Saulgau, Stadt</t>
  </si>
  <si>
    <t>Scheer, Stadt</t>
  </si>
  <si>
    <t>Schwenningen</t>
  </si>
  <si>
    <t>Sigmaringen, Stadt</t>
  </si>
  <si>
    <t>Sigmaringendorf</t>
  </si>
  <si>
    <t>Stetten am kalten Markt</t>
  </si>
  <si>
    <t>Veringenstadt, Stadt</t>
  </si>
  <si>
    <t>Wald</t>
  </si>
  <si>
    <t>Sauldorf</t>
  </si>
  <si>
    <t>Herdwangen-Schönach</t>
  </si>
  <si>
    <r>
      <t>Noch:</t>
    </r>
    <r>
      <rPr>
        <b/>
        <sz val="8"/>
        <rFont val="Arial"/>
        <family val="2"/>
      </rPr>
      <t xml:space="preserve"> Esslingen</t>
    </r>
  </si>
  <si>
    <r>
      <t>Noch:</t>
    </r>
    <r>
      <rPr>
        <b/>
        <sz val="8"/>
        <rFont val="Arial"/>
        <family val="2"/>
      </rPr>
      <t xml:space="preserve"> Göppingen</t>
    </r>
  </si>
  <si>
    <t>LKR Göppingen (38 Gemeinden)</t>
  </si>
  <si>
    <t>LKR Ludwigsburg (39 Gemeinden)</t>
  </si>
  <si>
    <t>LKR Rems-Murr-Kreis (31 Gemeinden)</t>
  </si>
  <si>
    <r>
      <t>Noch:</t>
    </r>
    <r>
      <rPr>
        <b/>
        <sz val="8"/>
        <rFont val="Arial"/>
        <family val="2"/>
      </rPr>
      <t xml:space="preserve"> Ludwigsburg</t>
    </r>
  </si>
  <si>
    <r>
      <t xml:space="preserve">Noch: </t>
    </r>
    <r>
      <rPr>
        <b/>
        <sz val="8"/>
        <rFont val="Arial"/>
        <family val="2"/>
      </rPr>
      <t>Schwäbisch Hall</t>
    </r>
  </si>
  <si>
    <t>LKR Ostalbkreis (42 Gemeinden)</t>
  </si>
  <si>
    <r>
      <t xml:space="preserve">Noch: </t>
    </r>
    <r>
      <rPr>
        <b/>
        <sz val="8"/>
        <rFont val="Arial"/>
        <family val="2"/>
      </rPr>
      <t>Ostalbkreis</t>
    </r>
  </si>
  <si>
    <t>Region Ostwürttemberg 
(53 Gemeinden)</t>
  </si>
  <si>
    <t>LKR Rastatt (23 Gemeinden)</t>
  </si>
  <si>
    <r>
      <t>Noch:</t>
    </r>
    <r>
      <rPr>
        <b/>
        <sz val="8"/>
        <rFont val="Arial"/>
        <family val="2"/>
      </rPr>
      <t xml:space="preserve"> Rastatt </t>
    </r>
  </si>
  <si>
    <r>
      <t>Region Mittlerer Oberrhein</t>
    </r>
    <r>
      <rPr>
        <b/>
        <vertAlign val="superscript"/>
        <sz val="8"/>
        <rFont val="Arial"/>
        <family val="2"/>
      </rPr>
      <t xml:space="preserve">
</t>
    </r>
    <r>
      <rPr>
        <b/>
        <sz val="8"/>
        <rFont val="Arial"/>
        <family val="2"/>
      </rPr>
      <t>(57 Gemeinden)</t>
    </r>
  </si>
  <si>
    <r>
      <t>Noch:</t>
    </r>
    <r>
      <rPr>
        <b/>
        <sz val="8"/>
        <rFont val="Arial"/>
        <family val="2"/>
      </rPr>
      <t xml:space="preserve"> Neckar-Odenwald-Kreis</t>
    </r>
  </si>
  <si>
    <t>LKR Rhein-Neckar-Kreis
(54 Gemeinden)</t>
  </si>
  <si>
    <r>
      <t>Noch:</t>
    </r>
    <r>
      <rPr>
        <b/>
        <sz val="8"/>
        <rFont val="Arial"/>
        <family val="2"/>
      </rPr>
      <t xml:space="preserve"> Rhein-Neckar-Kreis</t>
    </r>
  </si>
  <si>
    <r>
      <t>Noch:</t>
    </r>
    <r>
      <rPr>
        <b/>
        <sz val="8"/>
        <rFont val="Arial"/>
        <family val="2"/>
      </rPr>
      <t xml:space="preserve"> Calw</t>
    </r>
  </si>
  <si>
    <t>LKR Enzkreis (28 Gemeinden)</t>
  </si>
  <si>
    <t>LKR Freudenstadt (16 Gemeinden)</t>
  </si>
  <si>
    <r>
      <t>Noch:</t>
    </r>
    <r>
      <rPr>
        <b/>
        <sz val="8"/>
        <rFont val="Arial"/>
        <family val="2"/>
      </rPr>
      <t xml:space="preserve"> Freudenstadt</t>
    </r>
  </si>
  <si>
    <r>
      <t xml:space="preserve">Noch: </t>
    </r>
    <r>
      <rPr>
        <b/>
        <sz val="8"/>
        <rFont val="Arial"/>
        <family val="2"/>
      </rPr>
      <t>Breisgau-Hochschwarzwald</t>
    </r>
  </si>
  <si>
    <t>LKR Emmendingen (24 Gemeinden)</t>
  </si>
  <si>
    <r>
      <t>Noch:</t>
    </r>
    <r>
      <rPr>
        <b/>
        <sz val="8"/>
        <rFont val="Arial"/>
        <family val="2"/>
      </rPr>
      <t xml:space="preserve"> Emmendingen</t>
    </r>
  </si>
  <si>
    <r>
      <t>Noch:</t>
    </r>
    <r>
      <rPr>
        <b/>
        <sz val="8"/>
        <rFont val="Arial"/>
        <family val="2"/>
      </rPr>
      <t xml:space="preserve"> Ortenaukreis</t>
    </r>
  </si>
  <si>
    <r>
      <t>Noch:</t>
    </r>
    <r>
      <rPr>
        <b/>
        <sz val="8"/>
        <rFont val="Arial"/>
        <family val="2"/>
      </rPr>
      <t xml:space="preserve"> Rottweil</t>
    </r>
  </si>
  <si>
    <t>LKR Tuttlingen (35 Gemeinden)</t>
  </si>
  <si>
    <t>LKR Schwarzwald-Baar-Kreis
(20 Gemeinden)</t>
  </si>
  <si>
    <r>
      <t>Noch:</t>
    </r>
    <r>
      <rPr>
        <b/>
        <sz val="8"/>
        <rFont val="Arial"/>
        <family val="2"/>
      </rPr>
      <t xml:space="preserve"> Konstanz</t>
    </r>
  </si>
  <si>
    <r>
      <t>Noch:</t>
    </r>
    <r>
      <rPr>
        <b/>
        <sz val="8"/>
        <rFont val="Arial"/>
        <family val="2"/>
      </rPr>
      <t xml:space="preserve"> Lörrach</t>
    </r>
  </si>
  <si>
    <r>
      <t>Noch:</t>
    </r>
    <r>
      <rPr>
        <b/>
        <sz val="8"/>
        <rFont val="Arial"/>
        <family val="2"/>
      </rPr>
      <t xml:space="preserve"> Waldshut</t>
    </r>
  </si>
  <si>
    <r>
      <t>Noch:</t>
    </r>
    <r>
      <rPr>
        <b/>
        <sz val="8"/>
        <rFont val="Arial"/>
        <family val="2"/>
      </rPr>
      <t xml:space="preserve"> Reutlingen</t>
    </r>
  </si>
  <si>
    <t>LKR Tübingen (15 Gemeinden)</t>
  </si>
  <si>
    <t>LKR Zollernalbkreis (25 Gemeinden)</t>
  </si>
  <si>
    <r>
      <t>Noch:</t>
    </r>
    <r>
      <rPr>
        <b/>
        <sz val="8"/>
        <rFont val="Arial"/>
        <family val="2"/>
      </rPr>
      <t xml:space="preserve"> Zollernalbkreis</t>
    </r>
  </si>
  <si>
    <r>
      <t>Noch:</t>
    </r>
    <r>
      <rPr>
        <b/>
        <sz val="8"/>
        <rFont val="Arial"/>
        <family val="2"/>
      </rPr>
      <t xml:space="preserve"> Alb-Donau-Kreis</t>
    </r>
  </si>
  <si>
    <t>LKR Biberach (45 Gemeinden)</t>
  </si>
  <si>
    <r>
      <t>Noch:</t>
    </r>
    <r>
      <rPr>
        <b/>
        <sz val="8"/>
        <rFont val="Arial"/>
        <family val="2"/>
      </rPr>
      <t xml:space="preserve"> Biberach</t>
    </r>
  </si>
  <si>
    <t>LKR Ravensburg (39 Gemeinden)</t>
  </si>
  <si>
    <r>
      <t>Noch:</t>
    </r>
    <r>
      <rPr>
        <b/>
        <sz val="8"/>
        <rFont val="Arial"/>
        <family val="2"/>
      </rPr>
      <t xml:space="preserve"> Ravensburg</t>
    </r>
  </si>
  <si>
    <t>LKR Sigmaringen (25 Gemeinden)</t>
  </si>
  <si>
    <r>
      <t>Noch:</t>
    </r>
    <r>
      <rPr>
        <b/>
        <sz val="8"/>
        <rFont val="Arial"/>
        <family val="2"/>
      </rPr>
      <t xml:space="preserve"> Sigmaringen</t>
    </r>
  </si>
  <si>
    <t>Stadt- bzw. Landkreis (SKR bzw. LKR)
Gemeinde
Region
Regierungsbezirk
Land</t>
  </si>
  <si>
    <t>Gemeinde-
schlüssel</t>
  </si>
  <si>
    <t>Göppingen, Stadt</t>
  </si>
  <si>
    <t xml:space="preserve">
LKR Heilbronn (46 Gemeinden)</t>
  </si>
  <si>
    <t xml:space="preserve">
LKR Heidenheim (11 Gemeinden)</t>
  </si>
  <si>
    <t xml:space="preserve">
LKR Karlsruhe (32 Gemeinden)</t>
  </si>
  <si>
    <t xml:space="preserve">
LKR Neckar-Odenwald-Kreis 
(27 Gemeinden)</t>
  </si>
  <si>
    <t xml:space="preserve">
LKR Calw (25 Gemeinden)</t>
  </si>
  <si>
    <t xml:space="preserve">
LKR Breisgau-Hochschwarzwald
(50 Gemeinden)</t>
  </si>
  <si>
    <t>LKR Ortenaukreis (51 Gemeinden)</t>
  </si>
  <si>
    <t xml:space="preserve">
LKR Rottweil (21 Gemeinden)</t>
  </si>
  <si>
    <t>LKR Waldshut (32 Gemeinden)</t>
  </si>
  <si>
    <t>Region Bodensee-Oberschwaben
(87 Gemeinden)</t>
  </si>
  <si>
    <r>
      <t xml:space="preserve">Noch: </t>
    </r>
    <r>
      <rPr>
        <b/>
        <sz val="8"/>
        <rFont val="Arial"/>
        <family val="2"/>
      </rPr>
      <t>Heilbronn</t>
    </r>
  </si>
  <si>
    <t>235 065</t>
  </si>
  <si>
    <t xml:space="preserve">
LKR Konstanz (25 Gemeinden)</t>
  </si>
  <si>
    <t>436 049</t>
  </si>
  <si>
    <t>Isny im Allgäu, Stadt</t>
  </si>
  <si>
    <t>St. Georgen im Schwarzwald, Stadt</t>
  </si>
  <si>
    <t>St. Blasien, Stadt</t>
  </si>
  <si>
    <t>St. Johann</t>
  </si>
  <si>
    <t>St. Leon-Rot</t>
  </si>
  <si>
    <t>St. Märgen</t>
  </si>
  <si>
    <t>St. Peter</t>
  </si>
  <si>
    <t>LKR Alb-Donau-Kreis
(55 Gemeinden)</t>
  </si>
  <si>
    <t>Remseck am Neckar, Stadt</t>
  </si>
  <si>
    <t>Oedheim</t>
  </si>
  <si>
    <t>Rheinstetten, Stadt</t>
  </si>
  <si>
    <t>Bad Krozingen, Stadt</t>
  </si>
  <si>
    <t>Sasbach am Kaiserstuhl</t>
  </si>
  <si>
    <t>Eningen unter Achalm</t>
  </si>
  <si>
    <t>Erbach, Stadt</t>
  </si>
  <si>
    <t>Kressbronn am Bodensee</t>
  </si>
  <si>
    <t>SKR Heidelberg, Stadt</t>
  </si>
  <si>
    <t>SKR Mannheim, Universitätsstadt</t>
  </si>
  <si>
    <t>SKR Heilbronn, Stadt</t>
  </si>
  <si>
    <t>SKR Baden-Baden, Stadt</t>
  </si>
  <si>
    <t>SKR Karlsruhe, Stadt</t>
  </si>
  <si>
    <t>SKR Pforzheim, Stadt</t>
  </si>
  <si>
    <t>SKR Freiburg im Breisgau, Stadt</t>
  </si>
  <si>
    <t>SKR Ulm, Universitätsstadt</t>
  </si>
  <si>
    <t>Sonstige Dienst-leistungen</t>
  </si>
  <si>
    <t>Produ- zierendes Gewerbe</t>
  </si>
  <si>
    <t>Deutsche</t>
  </si>
  <si>
    <t>Frauen</t>
  </si>
  <si>
    <t>Männer</t>
  </si>
  <si>
    <t>Beschäftigte am Arbeitsort</t>
  </si>
  <si>
    <t>Beschäftigte am Wohnort</t>
  </si>
  <si>
    <t>Ausländer</t>
  </si>
  <si>
    <t>Auszu- bildende</t>
  </si>
  <si>
    <t>insgesamt</t>
  </si>
  <si>
    <t>zusammen</t>
  </si>
  <si>
    <t>darunter     weiblich</t>
  </si>
  <si>
    <r>
      <t>Noch:</t>
    </r>
    <r>
      <rPr>
        <b/>
        <sz val="8"/>
        <rFont val="Arial"/>
        <family val="2"/>
      </rPr>
      <t xml:space="preserve"> Sozialversicherungspflichtig Beschäftigte am Arbeitsort bzw. Wohnort in den Gemeinden Baden-Württembergs </t>
    </r>
  </si>
  <si>
    <t>LKR Rems-Murr-Kreis 
(31 Gemeinden)</t>
  </si>
  <si>
    <t>LKR Schwäbisch Hall 
(30 Gemeinden)</t>
  </si>
  <si>
    <t>LKR Main-Tauber-Kreis 
(18 Gemeinden)</t>
  </si>
  <si>
    <t>Handel,  Verkehr, Gast- gewerbe</t>
  </si>
  <si>
    <t>LKR Hohenlohekreis 
(16 Gemeinden)</t>
  </si>
  <si>
    <t xml:space="preserve">
LKR Bodenseekreis 
(23 Gemeinden)</t>
  </si>
  <si>
    <t xml:space="preserve">
LKR Reutlingen (26 Gemeinden)</t>
  </si>
  <si>
    <t>Region Neckar-Alb
(66 Gemeinden)</t>
  </si>
  <si>
    <t>Regierungsbezirk Tübingen
(254 Gemeinden)</t>
  </si>
  <si>
    <t>Land Baden-Württemberg
(1 101 Gemeinden)</t>
  </si>
  <si>
    <t>LKR Lörrach (35 Gemeinden)</t>
  </si>
  <si>
    <t>Kleines Wiesental</t>
  </si>
  <si>
    <t>Region Hochrhein-Bodensee
(92 Gemeinden)</t>
  </si>
  <si>
    <t>Regierungsbezirk Freiburg
(294 Gemeinden)</t>
  </si>
  <si>
    <r>
      <t>im Wirtschaftsbereich</t>
    </r>
    <r>
      <rPr>
        <vertAlign val="superscript"/>
        <sz val="7"/>
        <rFont val="Arial"/>
        <family val="2"/>
      </rPr>
      <t>2)</t>
    </r>
  </si>
  <si>
    <r>
      <rPr>
        <sz val="8"/>
        <rFont val="Arial"/>
        <family val="2"/>
      </rPr>
      <t xml:space="preserve">Noch: </t>
    </r>
    <r>
      <rPr>
        <b/>
        <sz val="8"/>
        <rFont val="Arial"/>
        <family val="2"/>
      </rPr>
      <t>LKR Biberach 
(45 Gemeinden)</t>
    </r>
  </si>
  <si>
    <t>Anhang</t>
  </si>
  <si>
    <t>Ausgabe 2008 (WZ 2008)</t>
  </si>
  <si>
    <t>A</t>
  </si>
  <si>
    <t>Land- und Forstwirtschaft; Fischerei</t>
  </si>
  <si>
    <t xml:space="preserve">B – F </t>
  </si>
  <si>
    <t>Produzierendes Gewerbe</t>
  </si>
  <si>
    <t>B</t>
  </si>
  <si>
    <t>Bergbau und Gewinnung von Steinen und Erden</t>
  </si>
  <si>
    <t>C</t>
  </si>
  <si>
    <t>Verarbeitendes Gewerbe</t>
  </si>
  <si>
    <t>D</t>
  </si>
  <si>
    <t>Energieversorgung</t>
  </si>
  <si>
    <t>F</t>
  </si>
  <si>
    <t>Baugewerbe</t>
  </si>
  <si>
    <t>G – I</t>
  </si>
  <si>
    <t xml:space="preserve">Handel, Verkehr und Gastgewerbe </t>
  </si>
  <si>
    <t>G</t>
  </si>
  <si>
    <t>Handel; Instandhaltung und Reparatur von Kraftfahrzeugen</t>
  </si>
  <si>
    <t>H</t>
  </si>
  <si>
    <t>Verkehr und Lagerei</t>
  </si>
  <si>
    <t>I</t>
  </si>
  <si>
    <t>Gastgewerbe</t>
  </si>
  <si>
    <t>J – U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</si>
  <si>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</si>
  <si>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</si>
  <si>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</si>
  <si>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</si>
  <si>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</si>
  <si>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</si>
  <si>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</si>
  <si>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</si>
  <si>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</si>
  <si>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</si>
  <si>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</si>
  <si>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</si>
  <si>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</si>
  <si>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</si>
  <si>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</si>
  <si>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</si>
  <si>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</si>
  <si>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</si>
  <si>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</si>
  <si>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U</t>
  </si>
  <si>
    <t>Exterritoriale Organisationen und Körperschaften</t>
  </si>
  <si>
    <t>E</t>
  </si>
  <si>
    <t>Wasserversorgung; Abwasser- und Abfallentsorgung und Beseitigung von Umweltverschmutzungen</t>
  </si>
  <si>
    <t>Sonstige Dienstleistungen</t>
  </si>
  <si>
    <t>Erbringung von freiberuflichen, wissenschaftlichen und technischen Dienstleistungen</t>
  </si>
  <si>
    <t xml:space="preserve">T
</t>
  </si>
  <si>
    <t>Private Haushalte mit Hauspersonal; Herstellung von Waren und Erbringung von Dienstleistungen 
durch private Haushalte für den Eigenbedarf ohne ausgeprägten Schwerpunkt</t>
  </si>
  <si>
    <t>am 30. Juni 2012</t>
  </si>
  <si>
    <t>.</t>
  </si>
  <si>
    <t>–</t>
  </si>
  <si>
    <t xml:space="preserve">Zusammengefasste Wirtschaftsabschnitte für Veröffentlichungszwecke innerhalb der Beschäftigungsstatistik,  </t>
  </si>
  <si>
    <r>
      <t>Region Rhein-Neckar</t>
    </r>
    <r>
      <rPr>
        <b/>
        <vertAlign val="superscript"/>
        <sz val="8"/>
        <rFont val="Arial"/>
        <family val="2"/>
      </rPr>
      <t>6)</t>
    </r>
    <r>
      <rPr>
        <b/>
        <sz val="8"/>
        <rFont val="Arial"/>
        <family val="2"/>
      </rPr>
      <t xml:space="preserve"> 
(83 Gemeinden)</t>
    </r>
  </si>
  <si>
    <r>
      <t>Region Donau-Iller</t>
    </r>
    <r>
      <rPr>
        <b/>
        <vertAlign val="superscript"/>
        <sz val="8"/>
        <rFont val="Arial"/>
        <family val="2"/>
      </rPr>
      <t>6)</t>
    </r>
    <r>
      <rPr>
        <b/>
        <sz val="8"/>
        <rFont val="Arial"/>
        <family val="2"/>
      </rPr>
      <t xml:space="preserve">
(101 Gemeinden)</t>
    </r>
  </si>
  <si>
    <t>Umstellung durch die Bundesagentur für Arbeit hinsichtlich der Merkmale "Arbeitszeit", "Ausbildung" und "ausgeübte Tätigkeit (Beruf)" ist ein statistischer 
sind und einschließlich Fälle ohne Angabe zum Wohnort. – 5) Beschäftigte, die nicht am Wohnort arbeiten. – 6) Soweit Land Baden-Württemberg.</t>
  </si>
  <si>
    <t>1) Einschließlich Fälle ohne Angaben zur wirtschaftlichen Gliederung. – 2) Klassifikation der Wirtschaftszweige, Ausgabe 2008 (WZ 2008). – 3) Aufgrund der
Nachweis von Teilzeitbeschäftigten für Stichtage nach dem 30.06.2011 derzeit nicht möglich. – 4) Beschäftigte, die nicht am Arbeitsort wohnen oder gemeldet</t>
  </si>
  <si>
    <r>
      <t>insgesamt</t>
    </r>
    <r>
      <rPr>
        <vertAlign val="superscript"/>
        <sz val="7"/>
        <rFont val="Arial"/>
        <family val="2"/>
      </rPr>
      <t>1)</t>
    </r>
  </si>
  <si>
    <r>
      <t>Teilzeitbeschäftigte</t>
    </r>
    <r>
      <rPr>
        <vertAlign val="superscript"/>
        <sz val="7"/>
        <rFont val="Arial"/>
        <family val="2"/>
      </rPr>
      <t>3)</t>
    </r>
  </si>
  <si>
    <r>
      <t>Einpendler</t>
    </r>
    <r>
      <rPr>
        <vertAlign val="superscript"/>
        <sz val="7"/>
        <rFont val="Arial"/>
        <family val="2"/>
      </rPr>
      <t>4)</t>
    </r>
  </si>
  <si>
    <r>
      <t>Auspendler</t>
    </r>
    <r>
      <rPr>
        <vertAlign val="superscript"/>
        <sz val="7"/>
        <rFont val="Arial"/>
        <family val="2"/>
      </rPr>
      <t>5)</t>
    </r>
  </si>
  <si>
    <t>Gemeindeschlüssel</t>
  </si>
  <si>
    <t>Ort</t>
  </si>
  <si>
    <t>Auszubildende</t>
  </si>
  <si>
    <t>Beschäftigte am Wohnort - insgesamt</t>
  </si>
  <si>
    <r>
      <t>Beschäftigte am Wohnort - Auspendler</t>
    </r>
    <r>
      <rPr>
        <vertAlign val="superscript"/>
        <sz val="7"/>
        <rFont val="Arial"/>
        <family val="2"/>
      </rPr>
      <t>5)</t>
    </r>
  </si>
  <si>
    <t>id</t>
  </si>
  <si>
    <t>Altdorf (Esslingen)</t>
  </si>
  <si>
    <t>Owen (Esslingen)</t>
  </si>
  <si>
    <t>Hochdorf (Esslingen)</t>
  </si>
  <si>
    <t>Kohlberg (Esslingen)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</si>
</sst>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\ &quot;DM&quot;_-;\-* #,##0\ &quot;DM&quot;_-;_-* &quot;-&quot;\ &quot;DM&quot;_-;_-@_-"/>
    <numFmt numFmtId="165" formatCode="_-* #,##0\ _D_M_-;\-* #,##0\ _D_M_-;_-* &quot;-&quot;\ _D_M_-;_-@_-"/>
    <numFmt numFmtId="166" formatCode="_-* #,##0.00\ &quot;DM&quot;_-;\-* #,##0.00\ &quot;DM&quot;_-;_-* &quot;-&quot;??\ &quot;DM&quot;_-;_-@_-"/>
    <numFmt numFmtId="167" formatCode="_-* #,##0.00\ _D_M_-;\-* #,##0.00\ _D_M_-;_-* &quot;-&quot;??\ _D_M_-;_-@_-"/>
    <numFmt numFmtId="168" formatCode="mm/dd/yy"/>
    <numFmt numFmtId="169" formatCode="0.00_)"/>
    <numFmt numFmtId="170" formatCode="_(* #,##0.000000_);_(* \(#,##0.000000\);_(* &quot;-&quot;??_);_(@_)"/>
    <numFmt numFmtId="171" formatCode="###\ ##0"/>
    <numFmt numFmtId="172" formatCode="##\ ###\ ##0"/>
    <numFmt numFmtId="173" formatCode="#\ ###\ ##0\ \ ;\–\ #\ ###\ ##0\ \ ;\ \–\ \ ;* @\ \ "/>
    <numFmt numFmtId="174" formatCode="* \ ?\ ???\ ??0\ \ ;* \–\ ?\ ???\ ??0\ \ ;* \–\ \ ;* @\ \ "/>
    <numFmt numFmtId="175" formatCode="#\ ###\ ##0\ \ ;\–\ #\ ###\ ##0\ \ ;\ \–\ \ ;* @\ "/>
  </numFmts>
  <fonts count="25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i/>
      <sz val="16"/>
      <name val="Helv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b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color indexed="8"/>
      <name val="MS Sans Serif"/>
      <family val="2"/>
    </font>
    <font>
      <sz val="8"/>
      <color indexed="8"/>
      <name val="Arial"/>
      <family val="2"/>
    </font>
    <font>
      <b/>
      <vertAlign val="superscript"/>
      <sz val="8"/>
      <name val="Arial"/>
      <family val="2"/>
    </font>
    <font>
      <vertAlign val="superscript"/>
      <sz val="7"/>
      <name val="Arial"/>
      <family val="2"/>
    </font>
    <font>
      <sz val="8"/>
      <name val="Arial Unicode MS"/>
      <family val="2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3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26">
    <xf numFmtId="0" fontId="0" fillId="0" borderId="0"/>
    <xf numFmtId="0" fontId="2" fillId="0" borderId="0">
      <alignment horizontal="center" wrapText="1"/>
      <protection locked="0"/>
    </xf>
    <xf numFmtId="170" fontId="1" fillId="0" borderId="0" applyFill="0" applyBorder="0" applyAlignment="0"/>
    <xf numFmtId="0" fontId="4" fillId="0" borderId="0" applyNumberFormat="0" applyAlignment="0">
      <alignment horizontal="left"/>
    </xf>
    <xf numFmtId="0" fontId="5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3">
      <alignment horizontal="center"/>
    </xf>
    <xf numFmtId="0" fontId="8" fillId="0" borderId="0">
      <alignment horizontal="center"/>
    </xf>
    <xf numFmtId="10" fontId="6" fillId="3" borderId="4" applyNumberFormat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9" fillId="0" borderId="0"/>
    <xf numFmtId="0" fontId="2" fillId="0" borderId="0"/>
    <xf numFmtId="14" fontId="2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0" fontId="10" fillId="4" borderId="0" applyNumberFormat="0" applyFont="0" applyBorder="0" applyAlignment="0">
      <alignment horizontal="center"/>
    </xf>
    <xf numFmtId="168" fontId="11" fillId="0" borderId="0" applyNumberFormat="0" applyFill="0" applyBorder="0" applyAlignment="0" applyProtection="0">
      <alignment horizontal="left"/>
    </xf>
    <xf numFmtId="0" fontId="10" fillId="1" borderId="2" applyNumberFormat="0" applyFont="0" applyAlignment="0">
      <alignment horizontal="center"/>
    </xf>
    <xf numFmtId="0" fontId="12" fillId="0" borderId="0" applyNumberFormat="0" applyFill="0" applyBorder="0" applyAlignment="0">
      <alignment horizontal="center"/>
    </xf>
    <xf numFmtId="0" fontId="22" fillId="0" borderId="0"/>
    <xf numFmtId="0" fontId="17" fillId="0" borderId="0"/>
    <xf numFmtId="40" fontId="13" fillId="0" borderId="0" applyBorder="0">
      <alignment horizontal="right"/>
    </xf>
  </cellStyleXfs>
  <cellXfs count="177">
    <xf numFmtId="0" fontId="0" fillId="0" borderId="0" xfId="0"/>
    <xf numFmtId="0" fontId="6" fillId="0" borderId="0" xfId="0" applyFont="1"/>
    <xf numFmtId="0" fontId="14" fillId="0" borderId="0" xfId="0" applyFont="1"/>
    <xf numFmtId="0" fontId="16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/>
    <xf numFmtId="171" fontId="6" fillId="0" borderId="0" xfId="0" applyNumberFormat="1" applyFont="1" applyAlignment="1">
      <alignment horizontal="left"/>
    </xf>
    <xf numFmtId="0" fontId="6" fillId="0" borderId="0" xfId="0" applyFont="1" applyBorder="1"/>
    <xf numFmtId="0" fontId="1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8" fillId="0" borderId="0" xfId="24" applyFont="1" applyFill="1" applyBorder="1" applyAlignment="1">
      <alignment horizontal="left" indent="1"/>
    </xf>
    <xf numFmtId="171" fontId="14" fillId="0" borderId="5" xfId="0" applyNumberFormat="1" applyFont="1" applyBorder="1" applyAlignment="1">
      <alignment horizontal="left" wrapText="1"/>
    </xf>
    <xf numFmtId="0" fontId="18" fillId="0" borderId="5" xfId="24" applyFont="1" applyFill="1" applyBorder="1" applyAlignment="1">
      <alignment horizontal="left" indent="1"/>
    </xf>
    <xf numFmtId="171" fontId="6" fillId="0" borderId="6" xfId="0" applyNumberFormat="1" applyFont="1" applyBorder="1" applyAlignment="1">
      <alignment horizontal="left"/>
    </xf>
    <xf numFmtId="171" fontId="14" fillId="0" borderId="5" xfId="0" applyNumberFormat="1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5" xfId="0" applyFont="1" applyBorder="1" applyAlignment="1">
      <alignment wrapText="1"/>
    </xf>
    <xf numFmtId="171" fontId="6" fillId="0" borderId="0" xfId="0" applyNumberFormat="1" applyFont="1" applyBorder="1" applyAlignment="1">
      <alignment horizontal="left"/>
    </xf>
    <xf numFmtId="0" fontId="18" fillId="0" borderId="5" xfId="24" applyFont="1" applyFill="1" applyBorder="1" applyAlignment="1">
      <alignment horizontal="left"/>
    </xf>
    <xf numFmtId="0" fontId="18" fillId="0" borderId="6" xfId="24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171" fontId="14" fillId="0" borderId="7" xfId="0" applyNumberFormat="1" applyFont="1" applyBorder="1" applyAlignment="1">
      <alignment horizontal="left" wrapText="1"/>
    </xf>
    <xf numFmtId="0" fontId="18" fillId="0" borderId="7" xfId="24" applyFont="1" applyFill="1" applyBorder="1" applyAlignment="1">
      <alignment horizontal="left" indent="1"/>
    </xf>
    <xf numFmtId="171" fontId="6" fillId="0" borderId="8" xfId="0" applyNumberFormat="1" applyFont="1" applyBorder="1" applyAlignment="1">
      <alignment horizontal="left"/>
    </xf>
    <xf numFmtId="0" fontId="18" fillId="0" borderId="7" xfId="24" applyFont="1" applyFill="1" applyBorder="1" applyAlignment="1">
      <alignment horizontal="left"/>
    </xf>
    <xf numFmtId="0" fontId="6" fillId="0" borderId="8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171" fontId="14" fillId="0" borderId="7" xfId="0" applyNumberFormat="1" applyFont="1" applyBorder="1" applyAlignment="1">
      <alignment wrapText="1"/>
    </xf>
    <xf numFmtId="0" fontId="18" fillId="0" borderId="8" xfId="24" applyFont="1" applyFill="1" applyBorder="1" applyAlignment="1">
      <alignment horizontal="left"/>
    </xf>
    <xf numFmtId="0" fontId="6" fillId="0" borderId="0" xfId="0" applyFont="1" applyBorder="1" applyAlignment="1">
      <alignment vertical="center"/>
    </xf>
    <xf numFmtId="171" fontId="6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left"/>
    </xf>
    <xf numFmtId="171" fontId="6" fillId="0" borderId="10" xfId="0" applyNumberFormat="1" applyFont="1" applyBorder="1" applyAlignment="1">
      <alignment horizontal="left"/>
    </xf>
    <xf numFmtId="0" fontId="6" fillId="0" borderId="10" xfId="0" applyFont="1" applyBorder="1" applyAlignment="1"/>
    <xf numFmtId="0" fontId="6" fillId="0" borderId="10" xfId="0" applyFont="1" applyBorder="1"/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171" fontId="6" fillId="0" borderId="10" xfId="0" applyNumberFormat="1" applyFont="1" applyFill="1" applyBorder="1" applyAlignment="1">
      <alignment horizontal="left"/>
    </xf>
    <xf numFmtId="171" fontId="14" fillId="0" borderId="10" xfId="0" applyNumberFormat="1" applyFont="1" applyBorder="1" applyAlignment="1">
      <alignment horizontal="left"/>
    </xf>
    <xf numFmtId="0" fontId="6" fillId="0" borderId="10" xfId="0" applyFont="1" applyBorder="1" applyAlignment="1">
      <alignment vertical="top"/>
    </xf>
    <xf numFmtId="0" fontId="14" fillId="0" borderId="7" xfId="0" applyFont="1" applyBorder="1" applyAlignment="1"/>
    <xf numFmtId="0" fontId="15" fillId="0" borderId="11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0" xfId="0" applyFont="1"/>
    <xf numFmtId="172" fontId="15" fillId="0" borderId="13" xfId="0" applyNumberFormat="1" applyFont="1" applyFill="1" applyBorder="1" applyAlignment="1">
      <alignment horizontal="center" vertical="center" wrapText="1"/>
    </xf>
    <xf numFmtId="172" fontId="15" fillId="0" borderId="14" xfId="0" applyNumberFormat="1" applyFont="1" applyFill="1" applyBorder="1" applyAlignment="1">
      <alignment horizontal="center" vertical="center" wrapText="1"/>
    </xf>
    <xf numFmtId="173" fontId="6" fillId="0" borderId="0" xfId="0" applyNumberFormat="1" applyFont="1" applyAlignment="1">
      <alignment vertical="center"/>
    </xf>
    <xf numFmtId="172" fontId="15" fillId="0" borderId="15" xfId="0" applyNumberFormat="1" applyFont="1" applyFill="1" applyBorder="1" applyAlignment="1">
      <alignment horizontal="center" vertical="center" wrapText="1"/>
    </xf>
    <xf numFmtId="173" fontId="6" fillId="0" borderId="0" xfId="0" applyNumberFormat="1" applyFont="1"/>
    <xf numFmtId="173" fontId="0" fillId="0" borderId="0" xfId="0" applyNumberFormat="1"/>
    <xf numFmtId="0" fontId="14" fillId="0" borderId="16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14" fillId="0" borderId="9" xfId="0" applyNumberFormat="1" applyFont="1" applyBorder="1" applyAlignment="1">
      <alignment horizontal="left"/>
    </xf>
    <xf numFmtId="0" fontId="14" fillId="0" borderId="0" xfId="0" applyFont="1" applyAlignment="1">
      <alignment horizontal="left" vertical="top"/>
    </xf>
    <xf numFmtId="173" fontId="14" fillId="0" borderId="0" xfId="0" applyNumberFormat="1" applyFont="1" applyProtection="1">
      <protection locked="0"/>
    </xf>
    <xf numFmtId="173" fontId="6" fillId="0" borderId="0" xfId="0" applyNumberFormat="1" applyFont="1" applyAlignment="1" applyProtection="1">
      <alignment vertical="center"/>
      <protection locked="0"/>
    </xf>
    <xf numFmtId="173" fontId="14" fillId="0" borderId="8" xfId="0" applyNumberFormat="1" applyFont="1" applyBorder="1" applyProtection="1">
      <protection locked="0"/>
    </xf>
    <xf numFmtId="173" fontId="14" fillId="0" borderId="17" xfId="0" applyNumberFormat="1" applyFont="1" applyBorder="1" applyProtection="1">
      <protection locked="0"/>
    </xf>
    <xf numFmtId="173" fontId="16" fillId="0" borderId="17" xfId="0" applyNumberFormat="1" applyFont="1" applyBorder="1" applyProtection="1">
      <protection locked="0"/>
    </xf>
    <xf numFmtId="173" fontId="6" fillId="0" borderId="0" xfId="0" applyNumberFormat="1" applyFont="1" applyProtection="1">
      <protection locked="0"/>
    </xf>
    <xf numFmtId="173" fontId="14" fillId="0" borderId="0" xfId="0" applyNumberFormat="1" applyFont="1" applyAlignme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73" fontId="6" fillId="0" borderId="8" xfId="0" applyNumberFormat="1" applyFont="1" applyBorder="1" applyProtection="1">
      <protection locked="0"/>
    </xf>
    <xf numFmtId="173" fontId="6" fillId="0" borderId="17" xfId="0" applyNumberFormat="1" applyFont="1" applyBorder="1" applyProtection="1">
      <protection locked="0"/>
    </xf>
    <xf numFmtId="173" fontId="0" fillId="0" borderId="0" xfId="0" applyNumberFormat="1" applyProtection="1">
      <protection locked="0"/>
    </xf>
    <xf numFmtId="175" fontId="6" fillId="0" borderId="17" xfId="0" applyNumberFormat="1" applyFont="1" applyBorder="1" applyAlignment="1" applyProtection="1">
      <alignment vertical="center"/>
      <protection locked="0"/>
    </xf>
    <xf numFmtId="175" fontId="6" fillId="0" borderId="0" xfId="0" applyNumberFormat="1" applyFont="1" applyProtection="1">
      <protection locked="0"/>
    </xf>
    <xf numFmtId="175" fontId="14" fillId="0" borderId="0" xfId="0" applyNumberFormat="1" applyFont="1" applyProtection="1">
      <protection locked="0"/>
    </xf>
    <xf numFmtId="0" fontId="14" fillId="0" borderId="0" xfId="0" applyFo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17" xfId="0" applyFont="1" applyBorder="1" applyProtection="1">
      <protection locked="0"/>
    </xf>
    <xf numFmtId="0" fontId="16" fillId="0" borderId="17" xfId="0" applyFont="1" applyBorder="1" applyProtection="1">
      <protection locked="0"/>
    </xf>
    <xf numFmtId="173" fontId="6" fillId="0" borderId="7" xfId="0" applyNumberFormat="1" applyFont="1" applyBorder="1" applyProtection="1">
      <protection locked="0"/>
    </xf>
    <xf numFmtId="173" fontId="14" fillId="0" borderId="0" xfId="0" applyNumberFormat="1" applyFont="1" applyFill="1" applyProtection="1">
      <protection locked="0"/>
    </xf>
    <xf numFmtId="173" fontId="6" fillId="0" borderId="6" xfId="0" applyNumberFormat="1" applyFont="1" applyBorder="1" applyProtection="1">
      <protection locked="0"/>
    </xf>
    <xf numFmtId="173" fontId="14" fillId="0" borderId="0" xfId="0" applyNumberFormat="1" applyFont="1" applyAlignment="1" applyProtection="1">
      <alignment horizontal="right"/>
      <protection locked="0"/>
    </xf>
    <xf numFmtId="173" fontId="6" fillId="0" borderId="0" xfId="0" applyNumberFormat="1" applyFont="1" applyAlignment="1" applyProtection="1">
      <alignment horizontal="right"/>
      <protection locked="0"/>
    </xf>
    <xf numFmtId="174" fontId="6" fillId="0" borderId="0" xfId="0" applyNumberFormat="1" applyFont="1" applyAlignment="1" applyProtection="1">
      <alignment horizontal="right"/>
      <protection locked="0"/>
    </xf>
    <xf numFmtId="173" fontId="14" fillId="0" borderId="6" xfId="0" applyNumberFormat="1" applyFont="1" applyBorder="1" applyProtection="1">
      <protection locked="0"/>
    </xf>
    <xf numFmtId="173" fontId="6" fillId="0" borderId="0" xfId="0" applyNumberFormat="1" applyFont="1" applyFill="1" applyProtection="1">
      <protection locked="0"/>
    </xf>
    <xf numFmtId="174" fontId="14" fillId="0" borderId="0" xfId="0" applyNumberFormat="1" applyFont="1" applyAlignment="1" applyProtection="1">
      <alignment horizontal="right"/>
      <protection locked="0"/>
    </xf>
    <xf numFmtId="174" fontId="14" fillId="0" borderId="0" xfId="0" applyNumberFormat="1" applyFont="1" applyProtection="1">
      <protection locked="0"/>
    </xf>
    <xf numFmtId="0" fontId="15" fillId="0" borderId="17" xfId="0" applyFont="1" applyBorder="1" applyAlignment="1" applyProtection="1">
      <alignment vertical="center"/>
      <protection locked="0"/>
    </xf>
    <xf numFmtId="173" fontId="21" fillId="0" borderId="0" xfId="0" applyNumberFormat="1" applyFont="1" applyFill="1" applyBorder="1" applyAlignment="1" applyProtection="1">
      <alignment wrapText="1"/>
      <protection locked="0"/>
    </xf>
    <xf numFmtId="173" fontId="6" fillId="0" borderId="0" xfId="0" applyNumberFormat="1" applyFont="1" applyFill="1" applyBorder="1" applyAlignment="1" applyProtection="1">
      <alignment wrapText="1"/>
      <protection locked="0"/>
    </xf>
    <xf numFmtId="173" fontId="15" fillId="0" borderId="17" xfId="0" applyNumberFormat="1" applyFont="1" applyBorder="1" applyAlignment="1" applyProtection="1">
      <alignment vertical="center"/>
      <protection locked="0"/>
    </xf>
    <xf numFmtId="173" fontId="6" fillId="0" borderId="0" xfId="0" applyNumberFormat="1" applyFont="1" applyBorder="1" applyProtection="1">
      <protection locked="0"/>
    </xf>
    <xf numFmtId="173" fontId="6" fillId="0" borderId="0" xfId="0" applyNumberFormat="1" applyFont="1" applyAlignment="1" applyProtection="1">
      <alignment horizontal="right" vertical="center"/>
      <protection locked="0"/>
    </xf>
    <xf numFmtId="0" fontId="14" fillId="0" borderId="8" xfId="0" applyFont="1" applyFill="1" applyBorder="1" applyProtection="1">
      <protection locked="0"/>
    </xf>
    <xf numFmtId="0" fontId="14" fillId="0" borderId="17" xfId="0" applyFont="1" applyFill="1" applyBorder="1" applyProtection="1">
      <protection locked="0"/>
    </xf>
    <xf numFmtId="0" fontId="16" fillId="0" borderId="17" xfId="0" applyFont="1" applyFill="1" applyBorder="1" applyProtection="1">
      <protection locked="0"/>
    </xf>
    <xf numFmtId="173" fontId="6" fillId="0" borderId="0" xfId="0" applyNumberFormat="1" applyFont="1" applyFill="1" applyAlignment="1" applyProtection="1">
      <alignment horizontal="right"/>
      <protection locked="0"/>
    </xf>
    <xf numFmtId="172" fontId="15" fillId="0" borderId="18" xfId="0" applyNumberFormat="1" applyFont="1" applyFill="1" applyBorder="1" applyAlignment="1">
      <alignment horizontal="center" vertical="center" wrapText="1"/>
    </xf>
    <xf numFmtId="0" fontId="23" fillId="0" borderId="0" xfId="23" applyFont="1"/>
    <xf numFmtId="0" fontId="22" fillId="0" borderId="0" xfId="23"/>
    <xf numFmtId="0" fontId="22" fillId="0" borderId="0" xfId="23" applyFont="1"/>
    <xf numFmtId="0" fontId="24" fillId="0" borderId="0" xfId="23" applyFont="1"/>
    <xf numFmtId="0" fontId="24" fillId="0" borderId="0" xfId="23" applyFont="1" applyAlignment="1"/>
    <xf numFmtId="0" fontId="24" fillId="0" borderId="0" xfId="23" applyFont="1" applyAlignment="1">
      <alignment wrapText="1"/>
    </xf>
    <xf numFmtId="173" fontId="14" fillId="0" borderId="0" xfId="0" applyNumberFormat="1" applyFont="1" applyFill="1" applyAlignment="1" applyProtection="1">
      <alignment horizontal="right"/>
      <protection locked="0"/>
    </xf>
    <xf numFmtId="173" fontId="14" fillId="0" borderId="0" xfId="0" applyNumberFormat="1" applyFont="1" applyFill="1" applyBorder="1" applyAlignment="1" applyProtection="1">
      <alignment horizontal="right" wrapText="1"/>
      <protection locked="0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vertical="top"/>
    </xf>
    <xf numFmtId="171" fontId="3" fillId="0" borderId="6" xfId="0" applyNumberFormat="1" applyFont="1" applyBorder="1" applyAlignment="1">
      <alignment horizontal="left"/>
    </xf>
    <xf numFmtId="171" fontId="3" fillId="0" borderId="8" xfId="0" applyNumberFormat="1" applyFont="1" applyBorder="1" applyAlignment="1">
      <alignment horizontal="left"/>
    </xf>
    <xf numFmtId="171" fontId="3" fillId="0" borderId="10" xfId="0" applyNumberFormat="1" applyFont="1" applyBorder="1" applyAlignment="1">
      <alignment horizontal="left"/>
    </xf>
    <xf numFmtId="173" fontId="3" fillId="0" borderId="0" xfId="0" applyNumberFormat="1" applyFont="1" applyProtection="1">
      <protection locked="0"/>
    </xf>
    <xf numFmtId="0" fontId="3" fillId="0" borderId="0" xfId="0" applyFont="1" applyAlignment="1">
      <alignment vertical="center"/>
    </xf>
    <xf numFmtId="173" fontId="3" fillId="0" borderId="0" xfId="0" applyNumberFormat="1" applyFont="1" applyAlignment="1" applyProtection="1">
      <alignment horizontal="right"/>
      <protection locked="0"/>
    </xf>
    <xf numFmtId="171" fontId="3" fillId="0" borderId="10" xfId="0" applyNumberFormat="1" applyFont="1" applyFill="1" applyBorder="1" applyAlignment="1">
      <alignment horizontal="left"/>
    </xf>
    <xf numFmtId="173" fontId="3" fillId="0" borderId="0" xfId="0" applyNumberFormat="1" applyFont="1" applyFill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71" fontId="3" fillId="0" borderId="0" xfId="0" applyNumberFormat="1" applyFont="1" applyFill="1" applyAlignment="1">
      <alignment horizontal="left"/>
    </xf>
    <xf numFmtId="171" fontId="3" fillId="0" borderId="0" xfId="0" applyNumberFormat="1" applyFont="1" applyAlignment="1">
      <alignment horizontal="left"/>
    </xf>
    <xf numFmtId="0" fontId="3" fillId="0" borderId="0" xfId="0" applyFont="1" applyProtection="1">
      <protection locked="0"/>
    </xf>
    <xf numFmtId="172" fontId="15" fillId="0" borderId="19" xfId="0" applyNumberFormat="1" applyFont="1" applyFill="1" applyBorder="1" applyAlignment="1">
      <alignment vertical="center" wrapText="1"/>
    </xf>
    <xf numFmtId="172" fontId="15" fillId="0" borderId="20" xfId="0" applyNumberFormat="1" applyFont="1" applyFill="1" applyBorder="1" applyAlignment="1">
      <alignment vertical="center" wrapText="1"/>
    </xf>
    <xf numFmtId="172" fontId="15" fillId="0" borderId="21" xfId="0" applyNumberFormat="1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172" fontId="15" fillId="0" borderId="23" xfId="0" applyNumberFormat="1" applyFont="1" applyFill="1" applyBorder="1" applyAlignment="1">
      <alignment vertical="center" wrapText="1"/>
    </xf>
    <xf numFmtId="172" fontId="15" fillId="0" borderId="14" xfId="0" applyNumberFormat="1" applyFont="1" applyFill="1" applyBorder="1" applyAlignment="1">
      <alignment vertical="center" wrapText="1"/>
    </xf>
    <xf numFmtId="172" fontId="15" fillId="0" borderId="24" xfId="0" applyNumberFormat="1" applyFont="1" applyFill="1" applyBorder="1" applyAlignment="1">
      <alignment vertical="center" wrapText="1"/>
    </xf>
    <xf numFmtId="172" fontId="15" fillId="0" borderId="13" xfId="0" applyNumberFormat="1" applyFont="1" applyFill="1" applyBorder="1" applyAlignment="1">
      <alignment vertical="center" wrapText="1"/>
    </xf>
    <xf numFmtId="172" fontId="15" fillId="0" borderId="25" xfId="0" applyNumberFormat="1" applyFont="1" applyFill="1" applyBorder="1" applyAlignment="1">
      <alignment vertical="center" wrapText="1"/>
    </xf>
    <xf numFmtId="0" fontId="15" fillId="0" borderId="27" xfId="0" applyFont="1" applyFill="1" applyBorder="1" applyAlignment="1">
      <alignment horizontal="right" vertical="center"/>
    </xf>
    <xf numFmtId="0" fontId="15" fillId="0" borderId="11" xfId="0" applyFont="1" applyFill="1" applyBorder="1" applyAlignment="1">
      <alignment horizontal="right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172" fontId="15" fillId="0" borderId="14" xfId="0" applyNumberFormat="1" applyFont="1" applyFill="1" applyBorder="1" applyAlignment="1">
      <alignment horizontal="center" vertical="center" wrapText="1"/>
    </xf>
    <xf numFmtId="172" fontId="15" fillId="0" borderId="28" xfId="0" applyNumberFormat="1" applyFont="1" applyFill="1" applyBorder="1" applyAlignment="1">
      <alignment horizontal="center" vertical="center" wrapText="1"/>
    </xf>
    <xf numFmtId="172" fontId="15" fillId="0" borderId="24" xfId="0" applyNumberFormat="1" applyFont="1" applyFill="1" applyBorder="1" applyAlignment="1">
      <alignment horizontal="center" vertical="center" wrapText="1"/>
    </xf>
    <xf numFmtId="172" fontId="15" fillId="0" borderId="29" xfId="0" applyNumberFormat="1" applyFont="1" applyFill="1" applyBorder="1" applyAlignment="1">
      <alignment horizontal="center" vertical="center" wrapText="1"/>
    </xf>
    <xf numFmtId="172" fontId="15" fillId="0" borderId="23" xfId="0" applyNumberFormat="1" applyFont="1" applyFill="1" applyBorder="1" applyAlignment="1">
      <alignment horizontal="center" vertical="center" wrapText="1"/>
    </xf>
    <xf numFmtId="172" fontId="15" fillId="0" borderId="30" xfId="0" applyNumberFormat="1" applyFont="1" applyFill="1" applyBorder="1" applyAlignment="1">
      <alignment horizontal="center" vertical="center" wrapText="1"/>
    </xf>
    <xf numFmtId="172" fontId="15" fillId="0" borderId="1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72" fontId="15" fillId="0" borderId="13" xfId="0" applyNumberFormat="1" applyFont="1" applyFill="1" applyBorder="1" applyAlignment="1">
      <alignment horizontal="center" vertical="center" wrapText="1"/>
    </xf>
    <xf numFmtId="172" fontId="15" fillId="0" borderId="10" xfId="0" applyNumberFormat="1" applyFont="1" applyFill="1" applyBorder="1" applyAlignment="1">
      <alignment horizontal="center" vertical="center" wrapText="1"/>
    </xf>
    <xf numFmtId="172" fontId="15" fillId="0" borderId="26" xfId="0" applyNumberFormat="1" applyFont="1" applyFill="1" applyBorder="1" applyAlignment="1">
      <alignment horizontal="center" vertical="center" wrapText="1"/>
    </xf>
    <xf numFmtId="172" fontId="15" fillId="0" borderId="25" xfId="0" applyNumberFormat="1" applyFont="1" applyFill="1" applyBorder="1" applyAlignment="1">
      <alignment horizontal="center" vertical="center" wrapText="1"/>
    </xf>
    <xf numFmtId="172" fontId="15" fillId="0" borderId="22" xfId="0" applyNumberFormat="1" applyFont="1" applyFill="1" applyBorder="1" applyAlignment="1">
      <alignment horizontal="center" vertical="center" wrapText="1"/>
    </xf>
    <xf numFmtId="172" fontId="15" fillId="0" borderId="31" xfId="0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172" fontId="15" fillId="0" borderId="32" xfId="0" applyNumberFormat="1" applyFont="1" applyFill="1" applyBorder="1" applyAlignment="1">
      <alignment horizontal="center" vertical="center" wrapText="1"/>
    </xf>
    <xf numFmtId="172" fontId="15" fillId="0" borderId="19" xfId="0" applyNumberFormat="1" applyFont="1" applyFill="1" applyBorder="1" applyAlignment="1">
      <alignment horizontal="center" vertical="center" wrapText="1"/>
    </xf>
    <xf numFmtId="172" fontId="15" fillId="0" borderId="20" xfId="0" applyNumberFormat="1" applyFont="1" applyFill="1" applyBorder="1" applyAlignment="1">
      <alignment horizontal="center" vertical="center" wrapText="1"/>
    </xf>
    <xf numFmtId="172" fontId="15" fillId="0" borderId="21" xfId="0" applyNumberFormat="1" applyFont="1" applyFill="1" applyBorder="1" applyAlignment="1">
      <alignment horizontal="center" vertical="center" wrapText="1"/>
    </xf>
    <xf numFmtId="173" fontId="15" fillId="0" borderId="17" xfId="0" applyNumberFormat="1" applyFont="1" applyBorder="1" applyAlignment="1" applyProtection="1">
      <alignment horizontal="center" vertical="center"/>
      <protection locked="0"/>
    </xf>
    <xf numFmtId="173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172" fontId="15" fillId="0" borderId="33" xfId="0" applyNumberFormat="1" applyFont="1" applyFill="1" applyBorder="1" applyAlignment="1">
      <alignment horizontal="center" vertical="center" wrapText="1"/>
    </xf>
    <xf numFmtId="172" fontId="15" fillId="0" borderId="5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172" fontId="15" fillId="0" borderId="35" xfId="0" applyNumberFormat="1" applyFont="1" applyFill="1" applyBorder="1" applyAlignment="1">
      <alignment horizontal="center" vertical="center" wrapText="1"/>
    </xf>
    <xf numFmtId="172" fontId="15" fillId="0" borderId="37" xfId="0" applyNumberFormat="1" applyFont="1" applyFill="1" applyBorder="1" applyAlignment="1">
      <alignment horizontal="center" vertical="center"/>
    </xf>
    <xf numFmtId="172" fontId="15" fillId="0" borderId="3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4" fillId="0" borderId="0" xfId="23" applyFont="1" applyAlignment="1">
      <alignment horizontal="left" wrapText="1"/>
    </xf>
  </cellXfs>
  <cellStyles count="26">
    <cellStyle name="args.style" xfId="1"/>
    <cellStyle name="Calc Currency (0)" xfId="2"/>
    <cellStyle name="Copied" xfId="3"/>
    <cellStyle name="Entered" xfId="4"/>
    <cellStyle name="Grey" xfId="5"/>
    <cellStyle name="Header1" xfId="6"/>
    <cellStyle name="Header2" xfId="7"/>
    <cellStyle name="HEADINGS" xfId="8"/>
    <cellStyle name="HEADINGSTOP" xfId="9"/>
    <cellStyle name="Input [yellow]" xfId="10"/>
    <cellStyle name="Millares [0]_pldt" xfId="11"/>
    <cellStyle name="Millares_pldt" xfId="12"/>
    <cellStyle name="Moneda [0]_pldt" xfId="13"/>
    <cellStyle name="Moneda_pldt" xfId="14"/>
    <cellStyle name="Normal - Style1" xfId="15"/>
    <cellStyle name="Normal_#10-Headcount" xfId="16"/>
    <cellStyle name="per.style" xfId="17"/>
    <cellStyle name="Percent [2]" xfId="18"/>
    <cellStyle name="regstoresfromspecstores" xfId="19"/>
    <cellStyle name="RevList" xfId="20"/>
    <cellStyle name="SHADEDSTORES" xfId="21"/>
    <cellStyle name="specstores" xfId="22"/>
    <cellStyle name="Stand." xfId="0" builtinId="0"/>
    <cellStyle name="Standard 2" xfId="23"/>
    <cellStyle name="Standard_Tabelle1_Tab. 6" xfId="24"/>
    <cellStyle name="Subtotal" xfId="25"/>
  </cellStyles>
  <dxfs count="11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N75"/>
  <sheetViews>
    <sheetView tabSelected="1" workbookViewId="0">
      <pane ySplit="1" topLeftCell="A2" activePane="bottomLeft" state="frozen"/>
      <selection activeCell="F27" sqref="F27"/>
      <selection pane="bottomLeft" activeCell="B21" sqref="B21"/>
    </sheetView>
  </sheetViews>
  <sheetFormatPr baseColWidth="10" defaultColWidth="11.5" defaultRowHeight="14.25" customHeight="1" x14ac:dyDescent="0.15"/>
  <cols>
    <col min="1" max="1" width="8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9.6640625" style="1" customWidth="1"/>
    <col min="13" max="13" width="9.33203125" style="1" customWidth="1"/>
    <col min="14" max="14" width="9.83203125" style="1" customWidth="1"/>
    <col min="15" max="16384" width="11.5" style="1"/>
  </cols>
  <sheetData>
    <row r="1" spans="1:14" ht="39.75" customHeight="1" x14ac:dyDescent="0.15">
      <c r="A1" s="125" t="s">
        <v>1229</v>
      </c>
      <c r="B1" s="126" t="s">
        <v>1225</v>
      </c>
      <c r="C1" s="127" t="s">
        <v>1220</v>
      </c>
      <c r="D1" s="51" t="s">
        <v>1134</v>
      </c>
      <c r="E1" s="51" t="s">
        <v>1149</v>
      </c>
      <c r="F1" s="51" t="s">
        <v>1133</v>
      </c>
      <c r="G1" s="128" t="s">
        <v>1137</v>
      </c>
      <c r="H1" s="128" t="s">
        <v>1136</v>
      </c>
      <c r="I1" s="129" t="s">
        <v>1135</v>
      </c>
      <c r="J1" s="130" t="s">
        <v>1140</v>
      </c>
      <c r="K1" s="128" t="s">
        <v>1226</v>
      </c>
      <c r="L1" s="128" t="s">
        <v>1222</v>
      </c>
      <c r="M1" s="128" t="s">
        <v>1227</v>
      </c>
      <c r="N1" s="131" t="s">
        <v>1228</v>
      </c>
    </row>
    <row r="2" spans="1:14" s="9" customFormat="1" ht="12.5" customHeight="1" x14ac:dyDescent="0.15">
      <c r="A2" s="36">
        <v>116004</v>
      </c>
      <c r="B2" s="13" t="s">
        <v>2</v>
      </c>
      <c r="C2" s="59">
        <v>1451</v>
      </c>
      <c r="D2" s="59">
        <v>1018</v>
      </c>
      <c r="E2" s="59">
        <v>170</v>
      </c>
      <c r="F2" s="59">
        <v>245</v>
      </c>
      <c r="G2" s="59">
        <v>1005</v>
      </c>
      <c r="H2" s="59">
        <v>446</v>
      </c>
      <c r="I2" s="59">
        <v>1222</v>
      </c>
      <c r="J2" s="82">
        <v>229</v>
      </c>
      <c r="K2" s="82">
        <v>29</v>
      </c>
      <c r="L2" s="63">
        <v>1253</v>
      </c>
      <c r="M2" s="63">
        <v>2273</v>
      </c>
      <c r="N2" s="63">
        <v>2075</v>
      </c>
    </row>
    <row r="3" spans="1:14" s="9" customFormat="1" ht="12.5" customHeight="1" x14ac:dyDescent="0.15">
      <c r="A3" s="36">
        <v>116005</v>
      </c>
      <c r="B3" s="13" t="s">
        <v>1230</v>
      </c>
      <c r="C3" s="59">
        <v>97</v>
      </c>
      <c r="D3" s="59">
        <v>42</v>
      </c>
      <c r="E3" s="59">
        <v>6</v>
      </c>
      <c r="F3" s="59">
        <v>23</v>
      </c>
      <c r="G3" s="59">
        <v>52</v>
      </c>
      <c r="H3" s="59">
        <v>45</v>
      </c>
      <c r="I3" s="59">
        <v>93</v>
      </c>
      <c r="J3" s="82">
        <v>4</v>
      </c>
      <c r="K3" s="82">
        <v>7</v>
      </c>
      <c r="L3" s="82">
        <v>68</v>
      </c>
      <c r="M3" s="82">
        <v>603</v>
      </c>
      <c r="N3" s="82">
        <v>574</v>
      </c>
    </row>
    <row r="4" spans="1:14" s="9" customFormat="1" ht="12.5" customHeight="1" x14ac:dyDescent="0.15">
      <c r="A4" s="36">
        <v>116006</v>
      </c>
      <c r="B4" s="13" t="s">
        <v>3</v>
      </c>
      <c r="C4" s="59">
        <v>114</v>
      </c>
      <c r="D4" s="59">
        <v>31</v>
      </c>
      <c r="E4" s="59">
        <v>28</v>
      </c>
      <c r="F4" s="59">
        <v>51</v>
      </c>
      <c r="G4" s="59">
        <v>53</v>
      </c>
      <c r="H4" s="59">
        <v>61</v>
      </c>
      <c r="I4" s="59">
        <v>97</v>
      </c>
      <c r="J4" s="82">
        <v>17</v>
      </c>
      <c r="K4" s="82">
        <v>7</v>
      </c>
      <c r="L4" s="82">
        <v>83</v>
      </c>
      <c r="M4" s="82">
        <v>747</v>
      </c>
      <c r="N4" s="82">
        <v>716</v>
      </c>
    </row>
    <row r="5" spans="1:14" s="9" customFormat="1" ht="12.5" customHeight="1" x14ac:dyDescent="0.15">
      <c r="A5" s="36">
        <v>116007</v>
      </c>
      <c r="B5" s="13" t="s">
        <v>4</v>
      </c>
      <c r="C5" s="59">
        <v>469</v>
      </c>
      <c r="D5" s="59">
        <v>194</v>
      </c>
      <c r="E5" s="59">
        <v>103</v>
      </c>
      <c r="F5" s="59">
        <v>172</v>
      </c>
      <c r="G5" s="59">
        <v>238</v>
      </c>
      <c r="H5" s="59">
        <v>231</v>
      </c>
      <c r="I5" s="59">
        <v>418</v>
      </c>
      <c r="J5" s="82">
        <v>51</v>
      </c>
      <c r="K5" s="82">
        <v>25</v>
      </c>
      <c r="L5" s="82">
        <v>262</v>
      </c>
      <c r="M5" s="82">
        <v>2081</v>
      </c>
      <c r="N5" s="82">
        <v>1874</v>
      </c>
    </row>
    <row r="6" spans="1:14" s="9" customFormat="1" ht="12.5" customHeight="1" x14ac:dyDescent="0.15">
      <c r="A6" s="36">
        <v>116008</v>
      </c>
      <c r="B6" s="13" t="s">
        <v>5</v>
      </c>
      <c r="C6" s="59">
        <v>995</v>
      </c>
      <c r="D6" s="59">
        <v>547</v>
      </c>
      <c r="E6" s="59">
        <v>186</v>
      </c>
      <c r="F6" s="59">
        <v>245</v>
      </c>
      <c r="G6" s="59">
        <v>512</v>
      </c>
      <c r="H6" s="59">
        <v>483</v>
      </c>
      <c r="I6" s="59">
        <v>880</v>
      </c>
      <c r="J6" s="82">
        <v>115</v>
      </c>
      <c r="K6" s="82">
        <v>55</v>
      </c>
      <c r="L6" s="82">
        <v>813</v>
      </c>
      <c r="M6" s="82">
        <v>1336</v>
      </c>
      <c r="N6" s="82">
        <v>1154</v>
      </c>
    </row>
    <row r="7" spans="1:14" s="9" customFormat="1" ht="12.5" customHeight="1" x14ac:dyDescent="0.15">
      <c r="A7" s="36">
        <v>116011</v>
      </c>
      <c r="B7" s="13" t="s">
        <v>6</v>
      </c>
      <c r="C7" s="59">
        <v>880</v>
      </c>
      <c r="D7" s="59">
        <v>520</v>
      </c>
      <c r="E7" s="59">
        <v>57</v>
      </c>
      <c r="F7" s="59">
        <v>299</v>
      </c>
      <c r="G7" s="59">
        <v>456</v>
      </c>
      <c r="H7" s="59">
        <v>424</v>
      </c>
      <c r="I7" s="59">
        <v>779</v>
      </c>
      <c r="J7" s="82">
        <v>101</v>
      </c>
      <c r="K7" s="82">
        <v>21</v>
      </c>
      <c r="L7" s="82">
        <v>672</v>
      </c>
      <c r="M7" s="82">
        <v>1314</v>
      </c>
      <c r="N7" s="82">
        <v>1106</v>
      </c>
    </row>
    <row r="8" spans="1:14" s="9" customFormat="1" ht="12.5" customHeight="1" x14ac:dyDescent="0.15">
      <c r="A8" s="36">
        <v>116012</v>
      </c>
      <c r="B8" s="13" t="s">
        <v>7</v>
      </c>
      <c r="C8" s="59">
        <v>872</v>
      </c>
      <c r="D8" s="59">
        <v>579</v>
      </c>
      <c r="E8" s="59">
        <v>139</v>
      </c>
      <c r="F8" s="59">
        <v>148</v>
      </c>
      <c r="G8" s="59">
        <v>552</v>
      </c>
      <c r="H8" s="59">
        <v>320</v>
      </c>
      <c r="I8" s="59">
        <v>751</v>
      </c>
      <c r="J8" s="82">
        <v>121</v>
      </c>
      <c r="K8" s="82">
        <v>46</v>
      </c>
      <c r="L8" s="82">
        <v>680</v>
      </c>
      <c r="M8" s="82">
        <v>1289</v>
      </c>
      <c r="N8" s="82">
        <v>1097</v>
      </c>
    </row>
    <row r="9" spans="1:14" s="9" customFormat="1" ht="12.5" customHeight="1" x14ac:dyDescent="0.15">
      <c r="A9" s="36">
        <v>116014</v>
      </c>
      <c r="B9" s="13" t="s">
        <v>8</v>
      </c>
      <c r="C9" s="59">
        <v>2506</v>
      </c>
      <c r="D9" s="59">
        <v>1624</v>
      </c>
      <c r="E9" s="59">
        <v>499</v>
      </c>
      <c r="F9" s="59">
        <v>380</v>
      </c>
      <c r="G9" s="59">
        <v>1704</v>
      </c>
      <c r="H9" s="59">
        <v>802</v>
      </c>
      <c r="I9" s="59">
        <v>2020</v>
      </c>
      <c r="J9" s="82">
        <v>486</v>
      </c>
      <c r="K9" s="82">
        <v>85</v>
      </c>
      <c r="L9" s="82">
        <v>2193</v>
      </c>
      <c r="M9" s="82">
        <v>2561</v>
      </c>
      <c r="N9" s="82">
        <v>2248</v>
      </c>
    </row>
    <row r="10" spans="1:14" s="9" customFormat="1" ht="12.5" customHeight="1" x14ac:dyDescent="0.15">
      <c r="A10" s="36">
        <v>116015</v>
      </c>
      <c r="B10" s="13" t="s">
        <v>9</v>
      </c>
      <c r="C10" s="59">
        <v>2629</v>
      </c>
      <c r="D10" s="59">
        <v>1310</v>
      </c>
      <c r="E10" s="59">
        <v>418</v>
      </c>
      <c r="F10" s="59">
        <v>893</v>
      </c>
      <c r="G10" s="59">
        <v>1544</v>
      </c>
      <c r="H10" s="59">
        <v>1085</v>
      </c>
      <c r="I10" s="59">
        <v>2260</v>
      </c>
      <c r="J10" s="82">
        <v>368</v>
      </c>
      <c r="K10" s="82">
        <v>102</v>
      </c>
      <c r="L10" s="82">
        <v>2080</v>
      </c>
      <c r="M10" s="82">
        <v>4102</v>
      </c>
      <c r="N10" s="82">
        <v>3553</v>
      </c>
    </row>
    <row r="11" spans="1:14" s="9" customFormat="1" ht="12.5" customHeight="1" x14ac:dyDescent="0.15">
      <c r="A11" s="36">
        <v>116016</v>
      </c>
      <c r="B11" s="13" t="s">
        <v>10</v>
      </c>
      <c r="C11" s="59">
        <v>2051</v>
      </c>
      <c r="D11" s="59">
        <v>1080</v>
      </c>
      <c r="E11" s="59">
        <v>433</v>
      </c>
      <c r="F11" s="59">
        <v>536</v>
      </c>
      <c r="G11" s="59">
        <v>1159</v>
      </c>
      <c r="H11" s="59">
        <v>892</v>
      </c>
      <c r="I11" s="59">
        <v>1721</v>
      </c>
      <c r="J11" s="82">
        <v>327</v>
      </c>
      <c r="K11" s="82">
        <v>86</v>
      </c>
      <c r="L11" s="82">
        <v>1705</v>
      </c>
      <c r="M11" s="82">
        <v>2167</v>
      </c>
      <c r="N11" s="82">
        <v>1821</v>
      </c>
    </row>
    <row r="12" spans="1:14" s="9" customFormat="1" ht="12.5" customHeight="1" x14ac:dyDescent="0.15">
      <c r="A12" s="36">
        <v>116018</v>
      </c>
      <c r="B12" s="13" t="s">
        <v>11</v>
      </c>
      <c r="C12" s="59">
        <v>272</v>
      </c>
      <c r="D12" s="59">
        <v>149</v>
      </c>
      <c r="E12" s="59">
        <v>60</v>
      </c>
      <c r="F12" s="59">
        <v>62</v>
      </c>
      <c r="G12" s="59">
        <v>171</v>
      </c>
      <c r="H12" s="59">
        <v>101</v>
      </c>
      <c r="I12" s="59">
        <v>253</v>
      </c>
      <c r="J12" s="82">
        <v>19</v>
      </c>
      <c r="K12" s="82">
        <v>8</v>
      </c>
      <c r="L12" s="82">
        <v>174</v>
      </c>
      <c r="M12" s="82">
        <v>870</v>
      </c>
      <c r="N12" s="82">
        <v>772</v>
      </c>
    </row>
    <row r="13" spans="1:14" s="9" customFormat="1" ht="12.5" customHeight="1" x14ac:dyDescent="0.15">
      <c r="A13" s="36">
        <v>116019</v>
      </c>
      <c r="B13" s="13" t="s">
        <v>12</v>
      </c>
      <c r="C13" s="59">
        <v>42650</v>
      </c>
      <c r="D13" s="59">
        <v>21216</v>
      </c>
      <c r="E13" s="82">
        <v>27</v>
      </c>
      <c r="F13" s="82">
        <v>27</v>
      </c>
      <c r="G13" s="59">
        <v>25312</v>
      </c>
      <c r="H13" s="59">
        <v>17338</v>
      </c>
      <c r="I13" s="59">
        <v>35263</v>
      </c>
      <c r="J13" s="82">
        <v>7376</v>
      </c>
      <c r="K13" s="82">
        <v>2356</v>
      </c>
      <c r="L13" s="82">
        <v>30098</v>
      </c>
      <c r="M13" s="82">
        <v>32731</v>
      </c>
      <c r="N13" s="82">
        <v>20179</v>
      </c>
    </row>
    <row r="14" spans="1:14" s="9" customFormat="1" ht="12.5" customHeight="1" x14ac:dyDescent="0.15">
      <c r="A14" s="36">
        <v>116020</v>
      </c>
      <c r="B14" s="13" t="s">
        <v>13</v>
      </c>
      <c r="C14" s="59">
        <v>2967</v>
      </c>
      <c r="D14" s="59">
        <v>2009</v>
      </c>
      <c r="E14" s="59">
        <v>506</v>
      </c>
      <c r="F14" s="59">
        <v>449</v>
      </c>
      <c r="G14" s="59">
        <v>1848</v>
      </c>
      <c r="H14" s="59">
        <v>1119</v>
      </c>
      <c r="I14" s="59">
        <v>2683</v>
      </c>
      <c r="J14" s="82">
        <v>284</v>
      </c>
      <c r="K14" s="82">
        <v>122</v>
      </c>
      <c r="L14" s="82">
        <v>2325</v>
      </c>
      <c r="M14" s="82">
        <v>3252</v>
      </c>
      <c r="N14" s="82">
        <v>2610</v>
      </c>
    </row>
    <row r="15" spans="1:14" s="9" customFormat="1" ht="12.5" customHeight="1" x14ac:dyDescent="0.15">
      <c r="A15" s="36">
        <v>116022</v>
      </c>
      <c r="B15" s="13" t="s">
        <v>14</v>
      </c>
      <c r="C15" s="59">
        <v>771</v>
      </c>
      <c r="D15" s="59">
        <v>354</v>
      </c>
      <c r="E15" s="59">
        <v>215</v>
      </c>
      <c r="F15" s="59">
        <v>202</v>
      </c>
      <c r="G15" s="59">
        <v>394</v>
      </c>
      <c r="H15" s="59">
        <v>377</v>
      </c>
      <c r="I15" s="59">
        <v>688</v>
      </c>
      <c r="J15" s="82">
        <v>83</v>
      </c>
      <c r="K15" s="82">
        <v>25</v>
      </c>
      <c r="L15" s="82">
        <v>617</v>
      </c>
      <c r="M15" s="82">
        <v>1650</v>
      </c>
      <c r="N15" s="82">
        <v>1496</v>
      </c>
    </row>
    <row r="16" spans="1:14" s="9" customFormat="1" ht="12.5" customHeight="1" x14ac:dyDescent="0.15">
      <c r="A16" s="36">
        <v>116027</v>
      </c>
      <c r="B16" s="13" t="s">
        <v>1232</v>
      </c>
      <c r="C16" s="59">
        <v>746</v>
      </c>
      <c r="D16" s="59">
        <v>381</v>
      </c>
      <c r="E16" s="59">
        <v>167</v>
      </c>
      <c r="F16" s="59">
        <v>189</v>
      </c>
      <c r="G16" s="59">
        <v>447</v>
      </c>
      <c r="H16" s="59">
        <v>299</v>
      </c>
      <c r="I16" s="59">
        <v>632</v>
      </c>
      <c r="J16" s="82">
        <v>114</v>
      </c>
      <c r="K16" s="82">
        <v>15</v>
      </c>
      <c r="L16" s="82">
        <v>593</v>
      </c>
      <c r="M16" s="82">
        <v>1751</v>
      </c>
      <c r="N16" s="82">
        <v>1598</v>
      </c>
    </row>
    <row r="17" spans="1:14" s="9" customFormat="1" ht="12.75" customHeight="1" x14ac:dyDescent="0.15">
      <c r="A17" s="36">
        <v>116029</v>
      </c>
      <c r="B17" s="13" t="s">
        <v>16</v>
      </c>
      <c r="C17" s="59">
        <v>389</v>
      </c>
      <c r="D17" s="59">
        <v>197</v>
      </c>
      <c r="E17" s="59">
        <v>95</v>
      </c>
      <c r="F17" s="59">
        <v>96</v>
      </c>
      <c r="G17" s="59">
        <v>228</v>
      </c>
      <c r="H17" s="59">
        <v>161</v>
      </c>
      <c r="I17" s="59">
        <v>335</v>
      </c>
      <c r="J17" s="82">
        <v>54</v>
      </c>
      <c r="K17" s="82">
        <v>23</v>
      </c>
      <c r="L17" s="82">
        <v>323</v>
      </c>
      <c r="M17" s="82">
        <v>827</v>
      </c>
      <c r="N17" s="82">
        <v>761</v>
      </c>
    </row>
    <row r="18" spans="1:14" s="9" customFormat="1" ht="12.75" customHeight="1" x14ac:dyDescent="0.15">
      <c r="A18" s="36">
        <v>116033</v>
      </c>
      <c r="B18" s="13" t="s">
        <v>17</v>
      </c>
      <c r="C18" s="59">
        <v>15220</v>
      </c>
      <c r="D18" s="82">
        <v>27</v>
      </c>
      <c r="E18" s="59">
        <v>3598</v>
      </c>
      <c r="F18" s="82">
        <v>27</v>
      </c>
      <c r="G18" s="59">
        <v>7788</v>
      </c>
      <c r="H18" s="59">
        <v>7432</v>
      </c>
      <c r="I18" s="59">
        <v>13105</v>
      </c>
      <c r="J18" s="82">
        <v>2109</v>
      </c>
      <c r="K18" s="82">
        <v>755</v>
      </c>
      <c r="L18" s="82">
        <v>10134</v>
      </c>
      <c r="M18" s="82">
        <v>14798</v>
      </c>
      <c r="N18" s="82">
        <v>9712</v>
      </c>
    </row>
    <row r="19" spans="1:14" s="9" customFormat="1" ht="12.75" customHeight="1" x14ac:dyDescent="0.15">
      <c r="A19" s="36">
        <v>116035</v>
      </c>
      <c r="B19" s="13" t="s">
        <v>18</v>
      </c>
      <c r="C19" s="59">
        <v>2928</v>
      </c>
      <c r="D19" s="59">
        <v>1121</v>
      </c>
      <c r="E19" s="59">
        <v>1010</v>
      </c>
      <c r="F19" s="59">
        <v>733</v>
      </c>
      <c r="G19" s="59">
        <v>1710</v>
      </c>
      <c r="H19" s="59">
        <v>1218</v>
      </c>
      <c r="I19" s="59">
        <v>2455</v>
      </c>
      <c r="J19" s="63">
        <v>472</v>
      </c>
      <c r="K19" s="63">
        <v>132</v>
      </c>
      <c r="L19" s="63">
        <v>2360</v>
      </c>
      <c r="M19" s="63">
        <v>3789</v>
      </c>
      <c r="N19" s="63">
        <v>3221</v>
      </c>
    </row>
    <row r="20" spans="1:14" s="2" customFormat="1" ht="12.75" customHeight="1" x14ac:dyDescent="0.15">
      <c r="A20" s="36">
        <v>116036</v>
      </c>
      <c r="B20" s="13" t="s">
        <v>1233</v>
      </c>
      <c r="C20" s="63">
        <v>707</v>
      </c>
      <c r="D20" s="63">
        <v>626</v>
      </c>
      <c r="E20" s="63">
        <v>19</v>
      </c>
      <c r="F20" s="63">
        <v>62</v>
      </c>
      <c r="G20" s="63">
        <v>423</v>
      </c>
      <c r="H20" s="63">
        <v>284</v>
      </c>
      <c r="I20" s="63">
        <v>635</v>
      </c>
      <c r="J20" s="82">
        <v>72</v>
      </c>
      <c r="K20" s="82">
        <v>64</v>
      </c>
      <c r="L20" s="82">
        <v>616</v>
      </c>
      <c r="M20" s="82">
        <v>875</v>
      </c>
      <c r="N20" s="82">
        <v>784</v>
      </c>
    </row>
    <row r="21" spans="1:14" s="9" customFormat="1" ht="12.75" customHeight="1" x14ac:dyDescent="0.15">
      <c r="A21" s="36">
        <v>116037</v>
      </c>
      <c r="B21" s="13" t="s">
        <v>20</v>
      </c>
      <c r="C21" s="59">
        <v>112</v>
      </c>
      <c r="D21" s="59">
        <v>49</v>
      </c>
      <c r="E21" s="59">
        <v>23</v>
      </c>
      <c r="F21" s="59">
        <v>40</v>
      </c>
      <c r="G21" s="59">
        <v>48</v>
      </c>
      <c r="H21" s="59">
        <v>64</v>
      </c>
      <c r="I21" s="59">
        <v>99</v>
      </c>
      <c r="J21" s="82">
        <v>13</v>
      </c>
      <c r="K21" s="105" t="s">
        <v>1213</v>
      </c>
      <c r="L21" s="82">
        <v>68</v>
      </c>
      <c r="M21" s="82">
        <v>919</v>
      </c>
      <c r="N21" s="82">
        <v>875</v>
      </c>
    </row>
    <row r="22" spans="1:14" s="9" customFormat="1" ht="12.75" customHeight="1" x14ac:dyDescent="0.15">
      <c r="A22" s="36">
        <v>116041</v>
      </c>
      <c r="B22" s="13" t="s">
        <v>21</v>
      </c>
      <c r="C22" s="59">
        <v>809</v>
      </c>
      <c r="D22" s="59">
        <v>520</v>
      </c>
      <c r="E22" s="59">
        <v>146</v>
      </c>
      <c r="F22" s="59">
        <v>141</v>
      </c>
      <c r="G22" s="59">
        <v>530</v>
      </c>
      <c r="H22" s="59">
        <v>279</v>
      </c>
      <c r="I22" s="59">
        <v>716</v>
      </c>
      <c r="J22" s="82">
        <v>92</v>
      </c>
      <c r="K22" s="82">
        <v>49</v>
      </c>
      <c r="L22" s="82">
        <v>629</v>
      </c>
      <c r="M22" s="82">
        <v>1470</v>
      </c>
      <c r="N22" s="82">
        <v>1290</v>
      </c>
    </row>
    <row r="23" spans="1:14" s="9" customFormat="1" ht="12.75" customHeight="1" x14ac:dyDescent="0.15">
      <c r="A23" s="36">
        <v>116042</v>
      </c>
      <c r="B23" s="13" t="s">
        <v>22</v>
      </c>
      <c r="C23" s="59">
        <v>1951</v>
      </c>
      <c r="D23" s="59">
        <v>878</v>
      </c>
      <c r="E23" s="59">
        <v>635</v>
      </c>
      <c r="F23" s="59">
        <v>437</v>
      </c>
      <c r="G23" s="59">
        <v>1090</v>
      </c>
      <c r="H23" s="59">
        <v>861</v>
      </c>
      <c r="I23" s="59">
        <v>1651</v>
      </c>
      <c r="J23" s="82">
        <v>299</v>
      </c>
      <c r="K23" s="82">
        <v>102</v>
      </c>
      <c r="L23" s="82">
        <v>1553</v>
      </c>
      <c r="M23" s="82">
        <v>2429</v>
      </c>
      <c r="N23" s="82">
        <v>2031</v>
      </c>
    </row>
    <row r="24" spans="1:14" s="9" customFormat="1" ht="12.75" customHeight="1" x14ac:dyDescent="0.15">
      <c r="A24" s="36">
        <v>116043</v>
      </c>
      <c r="B24" s="13" t="s">
        <v>23</v>
      </c>
      <c r="C24" s="59">
        <v>724</v>
      </c>
      <c r="D24" s="59">
        <v>656</v>
      </c>
      <c r="E24" s="59">
        <v>20</v>
      </c>
      <c r="F24" s="59">
        <v>44</v>
      </c>
      <c r="G24" s="59">
        <v>442</v>
      </c>
      <c r="H24" s="59">
        <v>282</v>
      </c>
      <c r="I24" s="59">
        <v>618</v>
      </c>
      <c r="J24" s="82">
        <v>106</v>
      </c>
      <c r="K24" s="105" t="s">
        <v>1213</v>
      </c>
      <c r="L24" s="82">
        <v>578</v>
      </c>
      <c r="M24" s="82">
        <v>741</v>
      </c>
      <c r="N24" s="82">
        <v>595</v>
      </c>
    </row>
    <row r="25" spans="1:14" s="9" customFormat="1" ht="12.75" customHeight="1" x14ac:dyDescent="0.15">
      <c r="A25" s="36">
        <v>116046</v>
      </c>
      <c r="B25" s="13" t="s">
        <v>24</v>
      </c>
      <c r="C25" s="59">
        <v>1385</v>
      </c>
      <c r="D25" s="59">
        <v>754</v>
      </c>
      <c r="E25" s="59">
        <v>308</v>
      </c>
      <c r="F25" s="59">
        <v>323</v>
      </c>
      <c r="G25" s="59">
        <v>864</v>
      </c>
      <c r="H25" s="59">
        <v>521</v>
      </c>
      <c r="I25" s="59">
        <v>1259</v>
      </c>
      <c r="J25" s="82">
        <v>124</v>
      </c>
      <c r="K25" s="82">
        <v>57</v>
      </c>
      <c r="L25" s="82">
        <v>948</v>
      </c>
      <c r="M25" s="82">
        <v>2292</v>
      </c>
      <c r="N25" s="82">
        <v>1855</v>
      </c>
    </row>
    <row r="26" spans="1:14" s="9" customFormat="1" ht="12.75" customHeight="1" x14ac:dyDescent="0.15">
      <c r="A26" s="36">
        <v>116047</v>
      </c>
      <c r="B26" s="13" t="s">
        <v>25</v>
      </c>
      <c r="C26" s="59">
        <v>5574</v>
      </c>
      <c r="D26" s="59">
        <v>2899</v>
      </c>
      <c r="E26" s="59">
        <v>1519</v>
      </c>
      <c r="F26" s="59">
        <v>1104</v>
      </c>
      <c r="G26" s="59">
        <v>3857</v>
      </c>
      <c r="H26" s="59">
        <v>1717</v>
      </c>
      <c r="I26" s="59">
        <v>4835</v>
      </c>
      <c r="J26" s="82">
        <v>737</v>
      </c>
      <c r="K26" s="82">
        <v>229</v>
      </c>
      <c r="L26" s="82">
        <v>4684</v>
      </c>
      <c r="M26" s="82">
        <v>4693</v>
      </c>
      <c r="N26" s="82">
        <v>3803</v>
      </c>
    </row>
    <row r="27" spans="1:14" s="9" customFormat="1" ht="12.75" customHeight="1" x14ac:dyDescent="0.15">
      <c r="A27" s="36">
        <v>116048</v>
      </c>
      <c r="B27" s="13" t="s">
        <v>26</v>
      </c>
      <c r="C27" s="59">
        <v>336</v>
      </c>
      <c r="D27" s="59">
        <v>205</v>
      </c>
      <c r="E27" s="59">
        <v>32</v>
      </c>
      <c r="F27" s="59">
        <v>99</v>
      </c>
      <c r="G27" s="59">
        <v>175</v>
      </c>
      <c r="H27" s="59">
        <v>161</v>
      </c>
      <c r="I27" s="59">
        <v>311</v>
      </c>
      <c r="J27" s="82">
        <v>25</v>
      </c>
      <c r="K27" s="82">
        <v>14</v>
      </c>
      <c r="L27" s="82">
        <v>245</v>
      </c>
      <c r="M27" s="82">
        <v>1340</v>
      </c>
      <c r="N27" s="82">
        <v>1249</v>
      </c>
    </row>
    <row r="28" spans="1:14" s="9" customFormat="1" ht="12.75" customHeight="1" x14ac:dyDescent="0.15">
      <c r="A28" s="36">
        <v>116049</v>
      </c>
      <c r="B28" s="13" t="s">
        <v>27</v>
      </c>
      <c r="C28" s="59">
        <v>16457</v>
      </c>
      <c r="D28" s="59">
        <v>5691</v>
      </c>
      <c r="E28" s="59">
        <v>3187</v>
      </c>
      <c r="F28" s="59">
        <v>7548</v>
      </c>
      <c r="G28" s="59">
        <v>8842</v>
      </c>
      <c r="H28" s="59">
        <v>7615</v>
      </c>
      <c r="I28" s="59">
        <v>14724</v>
      </c>
      <c r="J28" s="82">
        <v>1725</v>
      </c>
      <c r="K28" s="82">
        <v>919</v>
      </c>
      <c r="L28" s="82">
        <v>11560</v>
      </c>
      <c r="M28" s="82">
        <v>14285</v>
      </c>
      <c r="N28" s="82">
        <v>9388</v>
      </c>
    </row>
    <row r="29" spans="1:14" s="9" customFormat="1" ht="12.75" customHeight="1" x14ac:dyDescent="0.15">
      <c r="A29" s="36">
        <v>116050</v>
      </c>
      <c r="B29" s="13" t="s">
        <v>28</v>
      </c>
      <c r="C29" s="59">
        <v>1468</v>
      </c>
      <c r="D29" s="59">
        <v>981</v>
      </c>
      <c r="E29" s="59">
        <v>192</v>
      </c>
      <c r="F29" s="59">
        <v>294</v>
      </c>
      <c r="G29" s="59">
        <v>965</v>
      </c>
      <c r="H29" s="59">
        <v>503</v>
      </c>
      <c r="I29" s="59">
        <v>1194</v>
      </c>
      <c r="J29" s="82">
        <v>273</v>
      </c>
      <c r="K29" s="82">
        <v>73</v>
      </c>
      <c r="L29" s="82">
        <v>1198</v>
      </c>
      <c r="M29" s="82">
        <v>2042</v>
      </c>
      <c r="N29" s="82">
        <v>1772</v>
      </c>
    </row>
    <row r="30" spans="1:14" s="9" customFormat="1" ht="12.75" customHeight="1" x14ac:dyDescent="0.15">
      <c r="A30" s="36">
        <v>116053</v>
      </c>
      <c r="B30" s="13" t="s">
        <v>29</v>
      </c>
      <c r="C30" s="59">
        <v>94</v>
      </c>
      <c r="D30" s="59">
        <v>18</v>
      </c>
      <c r="E30" s="59">
        <v>29</v>
      </c>
      <c r="F30" s="59">
        <v>47</v>
      </c>
      <c r="G30" s="59">
        <v>39</v>
      </c>
      <c r="H30" s="59">
        <v>55</v>
      </c>
      <c r="I30" s="59">
        <v>83</v>
      </c>
      <c r="J30" s="82">
        <v>11</v>
      </c>
      <c r="K30" s="97">
        <v>4</v>
      </c>
      <c r="L30" s="82">
        <v>60</v>
      </c>
      <c r="M30" s="82">
        <v>618</v>
      </c>
      <c r="N30" s="82">
        <v>584</v>
      </c>
    </row>
    <row r="31" spans="1:14" s="9" customFormat="1" ht="12.75" customHeight="1" x14ac:dyDescent="0.15">
      <c r="A31" s="36">
        <v>116054</v>
      </c>
      <c r="B31" s="13" t="s">
        <v>1231</v>
      </c>
      <c r="C31" s="59">
        <v>1296</v>
      </c>
      <c r="D31" s="59">
        <v>716</v>
      </c>
      <c r="E31" s="59">
        <v>323</v>
      </c>
      <c r="F31" s="59">
        <v>255</v>
      </c>
      <c r="G31" s="59">
        <v>768</v>
      </c>
      <c r="H31" s="59">
        <v>528</v>
      </c>
      <c r="I31" s="59">
        <v>1180</v>
      </c>
      <c r="J31" s="82">
        <v>116</v>
      </c>
      <c r="K31" s="82">
        <v>41</v>
      </c>
      <c r="L31" s="82">
        <v>1095</v>
      </c>
      <c r="M31" s="82">
        <v>1364</v>
      </c>
      <c r="N31" s="82">
        <v>1163</v>
      </c>
    </row>
    <row r="32" spans="1:14" s="9" customFormat="1" ht="12.75" customHeight="1" x14ac:dyDescent="0.15">
      <c r="A32" s="36">
        <v>116056</v>
      </c>
      <c r="B32" s="13" t="s">
        <v>31</v>
      </c>
      <c r="C32" s="59">
        <v>5071</v>
      </c>
      <c r="D32" s="59">
        <v>1686</v>
      </c>
      <c r="E32" s="59">
        <v>1719</v>
      </c>
      <c r="F32" s="59">
        <v>1664</v>
      </c>
      <c r="G32" s="59">
        <v>2902</v>
      </c>
      <c r="H32" s="59">
        <v>2169</v>
      </c>
      <c r="I32" s="59">
        <v>4164</v>
      </c>
      <c r="J32" s="82">
        <v>905</v>
      </c>
      <c r="K32" s="82">
        <v>358</v>
      </c>
      <c r="L32" s="82">
        <v>4197</v>
      </c>
      <c r="M32" s="82">
        <v>5214</v>
      </c>
      <c r="N32" s="82">
        <v>4340</v>
      </c>
    </row>
    <row r="33" spans="1:14" s="9" customFormat="1" ht="12.75" customHeight="1" x14ac:dyDescent="0.15">
      <c r="A33" s="36">
        <v>116058</v>
      </c>
      <c r="B33" s="13" t="s">
        <v>32</v>
      </c>
      <c r="C33" s="59">
        <v>2488</v>
      </c>
      <c r="D33" s="59">
        <v>1332</v>
      </c>
      <c r="E33" s="59">
        <v>713</v>
      </c>
      <c r="F33" s="59">
        <v>441</v>
      </c>
      <c r="G33" s="59">
        <v>1566</v>
      </c>
      <c r="H33" s="59">
        <v>922</v>
      </c>
      <c r="I33" s="59">
        <v>2086</v>
      </c>
      <c r="J33" s="82">
        <v>402</v>
      </c>
      <c r="K33" s="82">
        <v>92</v>
      </c>
      <c r="L33" s="82">
        <v>1998</v>
      </c>
      <c r="M33" s="82">
        <v>3055</v>
      </c>
      <c r="N33" s="82">
        <v>2565</v>
      </c>
    </row>
    <row r="34" spans="1:14" s="9" customFormat="1" ht="12.75" customHeight="1" x14ac:dyDescent="0.15">
      <c r="A34" s="36">
        <v>116063</v>
      </c>
      <c r="B34" s="13" t="s">
        <v>33</v>
      </c>
      <c r="C34" s="59">
        <v>52</v>
      </c>
      <c r="D34" s="59">
        <v>5</v>
      </c>
      <c r="E34" s="59">
        <v>11</v>
      </c>
      <c r="F34" s="59">
        <v>36</v>
      </c>
      <c r="G34" s="59">
        <v>20</v>
      </c>
      <c r="H34" s="59">
        <v>32</v>
      </c>
      <c r="I34" s="93">
        <v>47</v>
      </c>
      <c r="J34" s="97">
        <v>5</v>
      </c>
      <c r="K34" s="97">
        <v>3</v>
      </c>
      <c r="L34" s="82">
        <v>38</v>
      </c>
      <c r="M34" s="82">
        <v>722</v>
      </c>
      <c r="N34" s="82">
        <v>708</v>
      </c>
    </row>
    <row r="35" spans="1:14" s="9" customFormat="1" ht="12.75" customHeight="1" x14ac:dyDescent="0.15">
      <c r="A35" s="36">
        <v>116068</v>
      </c>
      <c r="B35" s="13" t="s">
        <v>34</v>
      </c>
      <c r="C35" s="59">
        <v>975</v>
      </c>
      <c r="D35" s="59">
        <v>578</v>
      </c>
      <c r="E35" s="59">
        <v>174</v>
      </c>
      <c r="F35" s="59">
        <v>223</v>
      </c>
      <c r="G35" s="59">
        <v>585</v>
      </c>
      <c r="H35" s="59">
        <v>390</v>
      </c>
      <c r="I35" s="59">
        <v>842</v>
      </c>
      <c r="J35" s="82">
        <v>133</v>
      </c>
      <c r="K35" s="82">
        <v>48</v>
      </c>
      <c r="L35" s="82">
        <v>788</v>
      </c>
      <c r="M35" s="82">
        <v>1830</v>
      </c>
      <c r="N35" s="82">
        <v>1643</v>
      </c>
    </row>
    <row r="36" spans="1:14" s="9" customFormat="1" ht="12.75" customHeight="1" x14ac:dyDescent="0.15">
      <c r="A36" s="36">
        <v>116070</v>
      </c>
      <c r="B36" s="13" t="s">
        <v>35</v>
      </c>
      <c r="C36" s="59">
        <v>3185</v>
      </c>
      <c r="D36" s="59">
        <v>1600</v>
      </c>
      <c r="E36" s="59">
        <v>924</v>
      </c>
      <c r="F36" s="59">
        <v>636</v>
      </c>
      <c r="G36" s="59">
        <v>1977</v>
      </c>
      <c r="H36" s="59">
        <v>1208</v>
      </c>
      <c r="I36" s="59">
        <v>2581</v>
      </c>
      <c r="J36" s="82">
        <v>603</v>
      </c>
      <c r="K36" s="82">
        <v>170</v>
      </c>
      <c r="L36" s="82">
        <v>2101</v>
      </c>
      <c r="M36" s="82">
        <v>3792</v>
      </c>
      <c r="N36" s="82">
        <v>2708</v>
      </c>
    </row>
    <row r="37" spans="1:14" s="9" customFormat="1" ht="12.75" customHeight="1" x14ac:dyDescent="0.15">
      <c r="A37" s="36">
        <v>116071</v>
      </c>
      <c r="B37" s="13" t="s">
        <v>36</v>
      </c>
      <c r="C37" s="59">
        <v>4933</v>
      </c>
      <c r="D37" s="59">
        <v>1624</v>
      </c>
      <c r="E37" s="59">
        <v>1862</v>
      </c>
      <c r="F37" s="59">
        <v>1444</v>
      </c>
      <c r="G37" s="59">
        <v>2730</v>
      </c>
      <c r="H37" s="59">
        <v>2203</v>
      </c>
      <c r="I37" s="59">
        <v>4149</v>
      </c>
      <c r="J37" s="82">
        <v>783</v>
      </c>
      <c r="K37" s="82">
        <v>205</v>
      </c>
      <c r="L37" s="82">
        <v>3910</v>
      </c>
      <c r="M37" s="82">
        <v>6202</v>
      </c>
      <c r="N37" s="82">
        <v>5179</v>
      </c>
    </row>
    <row r="38" spans="1:14" s="9" customFormat="1" ht="12.75" customHeight="1" x14ac:dyDescent="0.15">
      <c r="A38" s="36">
        <v>116072</v>
      </c>
      <c r="B38" s="13" t="s">
        <v>37</v>
      </c>
      <c r="C38" s="59">
        <v>3202</v>
      </c>
      <c r="D38" s="59">
        <v>1986</v>
      </c>
      <c r="E38" s="59">
        <v>471</v>
      </c>
      <c r="F38" s="59">
        <v>744</v>
      </c>
      <c r="G38" s="59">
        <v>1943</v>
      </c>
      <c r="H38" s="59">
        <v>1259</v>
      </c>
      <c r="I38" s="59">
        <v>2715</v>
      </c>
      <c r="J38" s="82">
        <v>486</v>
      </c>
      <c r="K38" s="82">
        <v>111</v>
      </c>
      <c r="L38" s="82">
        <v>2393</v>
      </c>
      <c r="M38" s="82">
        <v>4798</v>
      </c>
      <c r="N38" s="82">
        <v>3989</v>
      </c>
    </row>
    <row r="39" spans="1:14" s="9" customFormat="1" ht="12.75" customHeight="1" x14ac:dyDescent="0.15">
      <c r="A39" s="36">
        <v>116073</v>
      </c>
      <c r="B39" s="13" t="s">
        <v>38</v>
      </c>
      <c r="C39" s="59">
        <v>1283</v>
      </c>
      <c r="D39" s="59">
        <v>814</v>
      </c>
      <c r="E39" s="59">
        <v>123</v>
      </c>
      <c r="F39" s="59">
        <v>344</v>
      </c>
      <c r="G39" s="59">
        <v>796</v>
      </c>
      <c r="H39" s="59">
        <v>487</v>
      </c>
      <c r="I39" s="59">
        <v>1151</v>
      </c>
      <c r="J39" s="82">
        <v>132</v>
      </c>
      <c r="K39" s="82">
        <v>49</v>
      </c>
      <c r="L39" s="82">
        <v>1005</v>
      </c>
      <c r="M39" s="82">
        <v>2506</v>
      </c>
      <c r="N39" s="82">
        <v>2228</v>
      </c>
    </row>
    <row r="40" spans="1:14" s="9" customFormat="1" ht="12.75" customHeight="1" x14ac:dyDescent="0.15">
      <c r="A40" s="36">
        <v>116076</v>
      </c>
      <c r="B40" s="13" t="s">
        <v>39</v>
      </c>
      <c r="C40" s="59">
        <v>1078</v>
      </c>
      <c r="D40" s="59">
        <v>583</v>
      </c>
      <c r="E40" s="59">
        <v>156</v>
      </c>
      <c r="F40" s="59">
        <v>330</v>
      </c>
      <c r="G40" s="59">
        <v>582</v>
      </c>
      <c r="H40" s="59">
        <v>496</v>
      </c>
      <c r="I40" s="59">
        <v>917</v>
      </c>
      <c r="J40" s="82">
        <v>161</v>
      </c>
      <c r="K40" s="82">
        <v>36</v>
      </c>
      <c r="L40" s="82">
        <v>759</v>
      </c>
      <c r="M40" s="82">
        <v>2584</v>
      </c>
      <c r="N40" s="82">
        <v>2265</v>
      </c>
    </row>
    <row r="41" spans="1:14" s="9" customFormat="1" ht="12.75" customHeight="1" x14ac:dyDescent="0.15">
      <c r="A41" s="36">
        <v>116077</v>
      </c>
      <c r="B41" s="13" t="s">
        <v>40</v>
      </c>
      <c r="C41" s="59">
        <v>14151</v>
      </c>
      <c r="D41" s="59">
        <v>3926</v>
      </c>
      <c r="E41" s="59">
        <v>4075</v>
      </c>
      <c r="F41" s="59">
        <v>5975</v>
      </c>
      <c r="G41" s="59">
        <v>7927</v>
      </c>
      <c r="H41" s="59">
        <v>6224</v>
      </c>
      <c r="I41" s="59">
        <v>11841</v>
      </c>
      <c r="J41" s="82">
        <v>2301</v>
      </c>
      <c r="K41" s="82">
        <v>746</v>
      </c>
      <c r="L41" s="82">
        <v>9526</v>
      </c>
      <c r="M41" s="82">
        <v>18477</v>
      </c>
      <c r="N41" s="82">
        <v>13852</v>
      </c>
    </row>
    <row r="42" spans="1:14" s="9" customFormat="1" ht="12.75" customHeight="1" x14ac:dyDescent="0.15">
      <c r="A42" s="36">
        <v>116078</v>
      </c>
      <c r="B42" s="13" t="s">
        <v>41</v>
      </c>
      <c r="C42" s="59">
        <v>26254</v>
      </c>
      <c r="D42" s="59">
        <v>6674</v>
      </c>
      <c r="E42" s="59">
        <v>8409</v>
      </c>
      <c r="F42" s="59">
        <v>11144</v>
      </c>
      <c r="G42" s="59">
        <v>15920</v>
      </c>
      <c r="H42" s="59">
        <v>10334</v>
      </c>
      <c r="I42" s="59">
        <v>22274</v>
      </c>
      <c r="J42" s="82">
        <v>3967</v>
      </c>
      <c r="K42" s="82">
        <v>1018</v>
      </c>
      <c r="L42" s="82">
        <v>22100</v>
      </c>
      <c r="M42" s="82">
        <v>14741</v>
      </c>
      <c r="N42" s="82">
        <v>10587</v>
      </c>
    </row>
    <row r="43" spans="1:14" s="9" customFormat="1" ht="12.75" customHeight="1" x14ac:dyDescent="0.15">
      <c r="A43" s="36">
        <v>116079</v>
      </c>
      <c r="B43" s="13" t="s">
        <v>42</v>
      </c>
      <c r="C43" s="59">
        <v>1865</v>
      </c>
      <c r="D43" s="59">
        <v>1391</v>
      </c>
      <c r="E43" s="59">
        <v>189</v>
      </c>
      <c r="F43" s="59">
        <v>269</v>
      </c>
      <c r="G43" s="59">
        <v>1216</v>
      </c>
      <c r="H43" s="59">
        <v>649</v>
      </c>
      <c r="I43" s="59">
        <v>1510</v>
      </c>
      <c r="J43" s="82">
        <v>355</v>
      </c>
      <c r="K43" s="82">
        <v>87</v>
      </c>
      <c r="L43" s="82">
        <v>1093</v>
      </c>
      <c r="M43" s="82">
        <v>3070</v>
      </c>
      <c r="N43" s="82">
        <v>2298</v>
      </c>
    </row>
    <row r="44" spans="1:14" s="9" customFormat="1" ht="12.75" customHeight="1" x14ac:dyDescent="0.15">
      <c r="A44" s="36">
        <v>116080</v>
      </c>
      <c r="B44" s="13" t="s">
        <v>43</v>
      </c>
      <c r="C44" s="59">
        <v>11226</v>
      </c>
      <c r="D44" s="59">
        <v>4884</v>
      </c>
      <c r="E44" s="59">
        <v>2134</v>
      </c>
      <c r="F44" s="59">
        <v>4173</v>
      </c>
      <c r="G44" s="59">
        <v>6191</v>
      </c>
      <c r="H44" s="59">
        <v>5035</v>
      </c>
      <c r="I44" s="59">
        <v>9763</v>
      </c>
      <c r="J44" s="82">
        <v>1458</v>
      </c>
      <c r="K44" s="82">
        <v>486</v>
      </c>
      <c r="L44" s="82">
        <v>8176</v>
      </c>
      <c r="M44" s="82">
        <v>14410</v>
      </c>
      <c r="N44" s="82">
        <v>11360</v>
      </c>
    </row>
    <row r="45" spans="1:14" s="9" customFormat="1" ht="12.75" customHeight="1" x14ac:dyDescent="0.15">
      <c r="A45" s="36">
        <v>116081</v>
      </c>
      <c r="B45" s="13" t="s">
        <v>44</v>
      </c>
      <c r="C45" s="59">
        <v>2414</v>
      </c>
      <c r="D45" s="59">
        <v>1509</v>
      </c>
      <c r="E45" s="59">
        <v>389</v>
      </c>
      <c r="F45" s="59">
        <v>514</v>
      </c>
      <c r="G45" s="59">
        <v>1625</v>
      </c>
      <c r="H45" s="59">
        <v>789</v>
      </c>
      <c r="I45" s="59">
        <v>2098</v>
      </c>
      <c r="J45" s="82">
        <v>316</v>
      </c>
      <c r="K45" s="82">
        <v>107</v>
      </c>
      <c r="L45" s="82">
        <v>1923</v>
      </c>
      <c r="M45" s="82">
        <v>3665</v>
      </c>
      <c r="N45" s="82">
        <v>3174</v>
      </c>
    </row>
    <row r="46" spans="1:14" ht="12.75" customHeight="1" x14ac:dyDescent="0.15"/>
    <row r="47" spans="1:14" ht="12.75" customHeight="1" x14ac:dyDescent="0.15"/>
    <row r="48" spans="1:14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</sheetData>
  <sheetProtection selectLockedCells="1"/>
  <conditionalFormatting sqref="C1">
    <cfRule type="cellIs" dxfId="1127" priority="3" stopIfTrue="1" operator="equal">
      <formula>1</formula>
    </cfRule>
  </conditionalFormatting>
  <conditionalFormatting sqref="K1:N1 A19:XFD45">
    <cfRule type="cellIs" dxfId="1126" priority="1" stopIfTrue="1" operator="equal">
      <formula>2</formula>
    </cfRule>
    <cfRule type="cellIs" dxfId="1125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" orientation="portrait" useFirstPageNumber="1"/>
  <headerFooter>
    <oddFooter>&amp;C&amp;8&amp;P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7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3" width="8.33203125" style="1" customWidth="1"/>
    <col min="4" max="4" width="8.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4.75" customHeight="1" x14ac:dyDescent="0.15">
      <c r="A6" s="34">
        <v>211000</v>
      </c>
      <c r="B6" s="20" t="s">
        <v>1128</v>
      </c>
      <c r="C6" s="69">
        <v>31306</v>
      </c>
      <c r="D6" s="69">
        <v>6748</v>
      </c>
      <c r="E6" s="69">
        <v>6294</v>
      </c>
      <c r="F6" s="69">
        <v>18141</v>
      </c>
      <c r="G6" s="69">
        <v>13753</v>
      </c>
      <c r="H6" s="69">
        <v>17553</v>
      </c>
      <c r="I6" s="69">
        <v>27671</v>
      </c>
      <c r="J6" s="69">
        <v>3621</v>
      </c>
      <c r="K6" s="61" t="s">
        <v>1213</v>
      </c>
      <c r="L6" s="61" t="s">
        <v>1213</v>
      </c>
      <c r="M6" s="69">
        <v>1596</v>
      </c>
      <c r="N6" s="69">
        <v>21345</v>
      </c>
      <c r="O6" s="69">
        <v>17941</v>
      </c>
      <c r="P6" s="69">
        <v>7980</v>
      </c>
      <c r="Q6" s="32" t="s">
        <v>1128</v>
      </c>
    </row>
    <row r="7" spans="1:17" s="4" customFormat="1" ht="12.75" customHeight="1" x14ac:dyDescent="0.15">
      <c r="A7" s="36">
        <v>212000</v>
      </c>
      <c r="B7" s="19" t="s">
        <v>1129</v>
      </c>
      <c r="C7" s="63">
        <v>163521</v>
      </c>
      <c r="D7" s="63">
        <v>30139</v>
      </c>
      <c r="E7" s="63">
        <v>35303</v>
      </c>
      <c r="F7" s="63">
        <v>97832</v>
      </c>
      <c r="G7" s="63">
        <v>86452</v>
      </c>
      <c r="H7" s="63">
        <v>77069</v>
      </c>
      <c r="I7" s="63">
        <v>145822</v>
      </c>
      <c r="J7" s="63">
        <v>17652</v>
      </c>
      <c r="K7" s="79" t="s">
        <v>1213</v>
      </c>
      <c r="L7" s="58" t="s">
        <v>1213</v>
      </c>
      <c r="M7" s="63">
        <v>8159</v>
      </c>
      <c r="N7" s="63">
        <v>94318</v>
      </c>
      <c r="O7" s="63">
        <v>102813</v>
      </c>
      <c r="P7" s="63">
        <v>33610</v>
      </c>
      <c r="Q7" s="26" t="s">
        <v>1129</v>
      </c>
    </row>
    <row r="8" spans="1:17" s="4" customFormat="1" ht="35" customHeight="1" x14ac:dyDescent="0.15">
      <c r="A8" s="40">
        <v>215</v>
      </c>
      <c r="B8" s="17" t="s">
        <v>1097</v>
      </c>
      <c r="C8" s="58">
        <v>134317</v>
      </c>
      <c r="D8" s="58">
        <v>51480</v>
      </c>
      <c r="E8" s="58">
        <v>27791</v>
      </c>
      <c r="F8" s="58">
        <v>54463</v>
      </c>
      <c r="G8" s="58">
        <v>75976</v>
      </c>
      <c r="H8" s="58">
        <v>58341</v>
      </c>
      <c r="I8" s="58">
        <v>118468</v>
      </c>
      <c r="J8" s="58">
        <v>15795</v>
      </c>
      <c r="K8" s="79" t="s">
        <v>1213</v>
      </c>
      <c r="L8" s="58" t="s">
        <v>1213</v>
      </c>
      <c r="M8" s="58">
        <v>5954</v>
      </c>
      <c r="N8" s="58">
        <v>51267</v>
      </c>
      <c r="O8" s="58">
        <v>163001</v>
      </c>
      <c r="P8" s="58">
        <v>79951</v>
      </c>
      <c r="Q8" s="28" t="s">
        <v>1097</v>
      </c>
    </row>
    <row r="9" spans="1:17" s="4" customFormat="1" ht="12.75" customHeight="1" x14ac:dyDescent="0.15">
      <c r="A9" s="36">
        <v>215007</v>
      </c>
      <c r="B9" s="13" t="s">
        <v>315</v>
      </c>
      <c r="C9" s="63">
        <v>11952</v>
      </c>
      <c r="D9" s="63">
        <v>5628</v>
      </c>
      <c r="E9" s="63">
        <v>1570</v>
      </c>
      <c r="F9" s="63">
        <v>4748</v>
      </c>
      <c r="G9" s="63">
        <v>6788</v>
      </c>
      <c r="H9" s="63">
        <v>5164</v>
      </c>
      <c r="I9" s="63">
        <v>9687</v>
      </c>
      <c r="J9" s="63">
        <v>2255</v>
      </c>
      <c r="K9" s="79" t="s">
        <v>1213</v>
      </c>
      <c r="L9" s="58" t="s">
        <v>1213</v>
      </c>
      <c r="M9" s="63">
        <v>646</v>
      </c>
      <c r="N9" s="63">
        <v>7760</v>
      </c>
      <c r="O9" s="63">
        <v>10621</v>
      </c>
      <c r="P9" s="63">
        <v>6429</v>
      </c>
      <c r="Q9" s="24" t="s">
        <v>315</v>
      </c>
    </row>
    <row r="10" spans="1:17" s="3" customFormat="1" ht="12.75" customHeight="1" x14ac:dyDescent="0.15">
      <c r="A10" s="36">
        <v>215009</v>
      </c>
      <c r="B10" s="13" t="s">
        <v>316</v>
      </c>
      <c r="C10" s="63">
        <v>22359</v>
      </c>
      <c r="D10" s="63">
        <v>6934</v>
      </c>
      <c r="E10" s="63">
        <v>5314</v>
      </c>
      <c r="F10" s="63">
        <v>10066</v>
      </c>
      <c r="G10" s="63">
        <v>12251</v>
      </c>
      <c r="H10" s="63">
        <v>10108</v>
      </c>
      <c r="I10" s="63">
        <v>20027</v>
      </c>
      <c r="J10" s="63">
        <v>2327</v>
      </c>
      <c r="K10" s="79" t="s">
        <v>1213</v>
      </c>
      <c r="L10" s="58" t="s">
        <v>1213</v>
      </c>
      <c r="M10" s="63">
        <v>1049</v>
      </c>
      <c r="N10" s="63">
        <v>16343</v>
      </c>
      <c r="O10" s="63">
        <v>15700</v>
      </c>
      <c r="P10" s="63">
        <v>9684</v>
      </c>
      <c r="Q10" s="24" t="s">
        <v>316</v>
      </c>
    </row>
    <row r="11" spans="1:17" s="9" customFormat="1" ht="12.75" customHeight="1" x14ac:dyDescent="0.15">
      <c r="A11" s="36">
        <v>215017</v>
      </c>
      <c r="B11" s="13" t="s">
        <v>317</v>
      </c>
      <c r="C11" s="63">
        <v>23686</v>
      </c>
      <c r="D11" s="63">
        <v>5651</v>
      </c>
      <c r="E11" s="63">
        <v>5525</v>
      </c>
      <c r="F11" s="63">
        <v>12507</v>
      </c>
      <c r="G11" s="63">
        <v>12767</v>
      </c>
      <c r="H11" s="63">
        <v>10919</v>
      </c>
      <c r="I11" s="63">
        <v>20963</v>
      </c>
      <c r="J11" s="63">
        <v>2713</v>
      </c>
      <c r="K11" s="79" t="s">
        <v>1213</v>
      </c>
      <c r="L11" s="58" t="s">
        <v>1213</v>
      </c>
      <c r="M11" s="63">
        <v>857</v>
      </c>
      <c r="N11" s="63">
        <v>19171</v>
      </c>
      <c r="O11" s="63">
        <v>13508</v>
      </c>
      <c r="P11" s="63">
        <v>8993</v>
      </c>
      <c r="Q11" s="24" t="s">
        <v>317</v>
      </c>
    </row>
    <row r="12" spans="1:17" s="2" customFormat="1" ht="12.75" customHeight="1" x14ac:dyDescent="0.15">
      <c r="A12" s="36">
        <v>215021</v>
      </c>
      <c r="B12" s="13" t="s">
        <v>318</v>
      </c>
      <c r="C12" s="63">
        <v>1865</v>
      </c>
      <c r="D12" s="63">
        <v>675</v>
      </c>
      <c r="E12" s="63">
        <v>506</v>
      </c>
      <c r="F12" s="63">
        <v>669</v>
      </c>
      <c r="G12" s="63">
        <v>976</v>
      </c>
      <c r="H12" s="63">
        <v>889</v>
      </c>
      <c r="I12" s="63">
        <v>1602</v>
      </c>
      <c r="J12" s="63">
        <v>261</v>
      </c>
      <c r="K12" s="79" t="s">
        <v>1213</v>
      </c>
      <c r="L12" s="58" t="s">
        <v>1213</v>
      </c>
      <c r="M12" s="63">
        <v>646</v>
      </c>
      <c r="N12" s="63">
        <v>1453</v>
      </c>
      <c r="O12" s="63">
        <v>2902</v>
      </c>
      <c r="P12" s="63">
        <v>2490</v>
      </c>
      <c r="Q12" s="24" t="s">
        <v>318</v>
      </c>
    </row>
    <row r="13" spans="1:17" s="9" customFormat="1" ht="12.75" customHeight="1" x14ac:dyDescent="0.15">
      <c r="A13" s="36">
        <v>215025</v>
      </c>
      <c r="B13" s="13" t="s">
        <v>319</v>
      </c>
      <c r="C13" s="63">
        <v>334</v>
      </c>
      <c r="D13" s="63">
        <v>119</v>
      </c>
      <c r="E13" s="63">
        <v>87</v>
      </c>
      <c r="F13" s="63">
        <v>123</v>
      </c>
      <c r="G13" s="63">
        <v>194</v>
      </c>
      <c r="H13" s="63">
        <v>140</v>
      </c>
      <c r="I13" s="63">
        <v>274</v>
      </c>
      <c r="J13" s="63">
        <v>60</v>
      </c>
      <c r="K13" s="79" t="s">
        <v>1213</v>
      </c>
      <c r="L13" s="58" t="s">
        <v>1213</v>
      </c>
      <c r="M13" s="63">
        <v>23</v>
      </c>
      <c r="N13" s="63">
        <v>234</v>
      </c>
      <c r="O13" s="63">
        <v>1373</v>
      </c>
      <c r="P13" s="63">
        <v>1273</v>
      </c>
      <c r="Q13" s="24" t="s">
        <v>319</v>
      </c>
    </row>
    <row r="14" spans="1:17" s="9" customFormat="1" ht="12.75" customHeight="1" x14ac:dyDescent="0.15">
      <c r="A14" s="36">
        <v>215029</v>
      </c>
      <c r="B14" s="13" t="s">
        <v>320</v>
      </c>
      <c r="C14" s="63">
        <v>636</v>
      </c>
      <c r="D14" s="63">
        <v>399</v>
      </c>
      <c r="E14" s="63">
        <v>93</v>
      </c>
      <c r="F14" s="63">
        <v>137</v>
      </c>
      <c r="G14" s="63">
        <v>301</v>
      </c>
      <c r="H14" s="63">
        <v>335</v>
      </c>
      <c r="I14" s="63">
        <v>580</v>
      </c>
      <c r="J14" s="63">
        <v>56</v>
      </c>
      <c r="K14" s="79" t="s">
        <v>1213</v>
      </c>
      <c r="L14" s="58" t="s">
        <v>1213</v>
      </c>
      <c r="M14" s="63">
        <v>26</v>
      </c>
      <c r="N14" s="63">
        <v>351</v>
      </c>
      <c r="O14" s="63">
        <v>2216</v>
      </c>
      <c r="P14" s="63">
        <v>1931</v>
      </c>
      <c r="Q14" s="24" t="s">
        <v>320</v>
      </c>
    </row>
    <row r="15" spans="1:17" s="9" customFormat="1" ht="12.75" customHeight="1" x14ac:dyDescent="0.15">
      <c r="A15" s="36">
        <v>215039</v>
      </c>
      <c r="B15" s="13" t="s">
        <v>321</v>
      </c>
      <c r="C15" s="63">
        <v>1110</v>
      </c>
      <c r="D15" s="63">
        <v>469</v>
      </c>
      <c r="E15" s="63">
        <v>410</v>
      </c>
      <c r="F15" s="63">
        <v>229</v>
      </c>
      <c r="G15" s="63">
        <v>647</v>
      </c>
      <c r="H15" s="63">
        <v>463</v>
      </c>
      <c r="I15" s="63">
        <v>930</v>
      </c>
      <c r="J15" s="63">
        <v>180</v>
      </c>
      <c r="K15" s="79" t="s">
        <v>1213</v>
      </c>
      <c r="L15" s="58" t="s">
        <v>1213</v>
      </c>
      <c r="M15" s="63">
        <v>45</v>
      </c>
      <c r="N15" s="63">
        <v>814</v>
      </c>
      <c r="O15" s="63">
        <v>2318</v>
      </c>
      <c r="P15" s="63">
        <v>2022</v>
      </c>
      <c r="Q15" s="24" t="s">
        <v>321</v>
      </c>
    </row>
    <row r="16" spans="1:17" s="9" customFormat="1" ht="12.75" customHeight="1" x14ac:dyDescent="0.15">
      <c r="A16" s="36">
        <v>215040</v>
      </c>
      <c r="B16" s="13" t="s">
        <v>322</v>
      </c>
      <c r="C16" s="63">
        <v>384</v>
      </c>
      <c r="D16" s="63">
        <v>186</v>
      </c>
      <c r="E16" s="63">
        <v>43</v>
      </c>
      <c r="F16" s="63">
        <v>150</v>
      </c>
      <c r="G16" s="63">
        <v>210</v>
      </c>
      <c r="H16" s="63">
        <v>174</v>
      </c>
      <c r="I16" s="63">
        <v>350</v>
      </c>
      <c r="J16" s="63">
        <v>34</v>
      </c>
      <c r="K16" s="79" t="s">
        <v>1213</v>
      </c>
      <c r="L16" s="58" t="s">
        <v>1213</v>
      </c>
      <c r="M16" s="63">
        <v>17</v>
      </c>
      <c r="N16" s="63">
        <v>283</v>
      </c>
      <c r="O16" s="63">
        <v>839</v>
      </c>
      <c r="P16" s="63">
        <v>738</v>
      </c>
      <c r="Q16" s="24" t="s">
        <v>322</v>
      </c>
    </row>
    <row r="17" spans="1:17" s="9" customFormat="1" ht="12.75" customHeight="1" x14ac:dyDescent="0.15">
      <c r="A17" s="36">
        <v>215046</v>
      </c>
      <c r="B17" s="13" t="s">
        <v>323</v>
      </c>
      <c r="C17" s="63">
        <v>3071</v>
      </c>
      <c r="D17" s="63">
        <v>1175</v>
      </c>
      <c r="E17" s="63">
        <v>629</v>
      </c>
      <c r="F17" s="63">
        <v>1219</v>
      </c>
      <c r="G17" s="63">
        <v>1808</v>
      </c>
      <c r="H17" s="63">
        <v>1263</v>
      </c>
      <c r="I17" s="63">
        <v>2669</v>
      </c>
      <c r="J17" s="63">
        <v>399</v>
      </c>
      <c r="K17" s="79" t="s">
        <v>1213</v>
      </c>
      <c r="L17" s="58" t="s">
        <v>1213</v>
      </c>
      <c r="M17" s="63">
        <v>95</v>
      </c>
      <c r="N17" s="63">
        <v>2094</v>
      </c>
      <c r="O17" s="63">
        <v>5629</v>
      </c>
      <c r="P17" s="63">
        <v>4652</v>
      </c>
      <c r="Q17" s="24" t="s">
        <v>323</v>
      </c>
    </row>
    <row r="18" spans="1:17" s="9" customFormat="1" ht="12.75" customHeight="1" x14ac:dyDescent="0.15">
      <c r="A18" s="41">
        <v>215047</v>
      </c>
      <c r="B18" s="13" t="s">
        <v>324</v>
      </c>
      <c r="C18" s="63">
        <v>597</v>
      </c>
      <c r="D18" s="63">
        <v>166</v>
      </c>
      <c r="E18" s="63">
        <v>117</v>
      </c>
      <c r="F18" s="63">
        <v>289</v>
      </c>
      <c r="G18" s="63">
        <v>282</v>
      </c>
      <c r="H18" s="63">
        <v>315</v>
      </c>
      <c r="I18" s="63">
        <v>538</v>
      </c>
      <c r="J18" s="63">
        <v>57</v>
      </c>
      <c r="K18" s="79" t="s">
        <v>1213</v>
      </c>
      <c r="L18" s="58" t="s">
        <v>1213</v>
      </c>
      <c r="M18" s="63">
        <v>26</v>
      </c>
      <c r="N18" s="63">
        <v>408</v>
      </c>
      <c r="O18" s="63">
        <v>1856</v>
      </c>
      <c r="P18" s="63">
        <v>1667</v>
      </c>
      <c r="Q18" s="24" t="s">
        <v>324</v>
      </c>
    </row>
    <row r="19" spans="1:17" s="9" customFormat="1" ht="12.75" customHeight="1" x14ac:dyDescent="0.15">
      <c r="A19" s="36">
        <v>215059</v>
      </c>
      <c r="B19" s="13" t="s">
        <v>325</v>
      </c>
      <c r="C19" s="63">
        <v>4268</v>
      </c>
      <c r="D19" s="63">
        <v>3080</v>
      </c>
      <c r="E19" s="63">
        <v>716</v>
      </c>
      <c r="F19" s="63">
        <v>448</v>
      </c>
      <c r="G19" s="63">
        <v>2450</v>
      </c>
      <c r="H19" s="63">
        <v>1818</v>
      </c>
      <c r="I19" s="63">
        <v>3761</v>
      </c>
      <c r="J19" s="63">
        <v>506</v>
      </c>
      <c r="K19" s="79" t="s">
        <v>1213</v>
      </c>
      <c r="L19" s="58" t="s">
        <v>1213</v>
      </c>
      <c r="M19" s="63">
        <v>205</v>
      </c>
      <c r="N19" s="63">
        <v>2972</v>
      </c>
      <c r="O19" s="63">
        <v>3945</v>
      </c>
      <c r="P19" s="63">
        <v>2649</v>
      </c>
      <c r="Q19" s="24" t="s">
        <v>325</v>
      </c>
    </row>
    <row r="20" spans="1:17" s="9" customFormat="1" ht="12.75" customHeight="1" x14ac:dyDescent="0.15">
      <c r="A20" s="36">
        <v>215064</v>
      </c>
      <c r="B20" s="13" t="s">
        <v>326</v>
      </c>
      <c r="C20" s="63">
        <v>2355</v>
      </c>
      <c r="D20" s="63">
        <v>1076</v>
      </c>
      <c r="E20" s="63">
        <v>584</v>
      </c>
      <c r="F20" s="63">
        <v>647</v>
      </c>
      <c r="G20" s="63">
        <v>1167</v>
      </c>
      <c r="H20" s="63">
        <v>1188</v>
      </c>
      <c r="I20" s="63">
        <v>2060</v>
      </c>
      <c r="J20" s="63">
        <v>287</v>
      </c>
      <c r="K20" s="79" t="s">
        <v>1213</v>
      </c>
      <c r="L20" s="58" t="s">
        <v>1213</v>
      </c>
      <c r="M20" s="63">
        <v>79</v>
      </c>
      <c r="N20" s="63">
        <v>1405</v>
      </c>
      <c r="O20" s="63">
        <v>4844</v>
      </c>
      <c r="P20" s="63">
        <v>3894</v>
      </c>
      <c r="Q20" s="24" t="s">
        <v>326</v>
      </c>
    </row>
    <row r="21" spans="1:17" s="9" customFormat="1" ht="12.75" customHeight="1" x14ac:dyDescent="0.15">
      <c r="A21" s="36">
        <v>215066</v>
      </c>
      <c r="B21" s="13" t="s">
        <v>327</v>
      </c>
      <c r="C21" s="63">
        <v>4492</v>
      </c>
      <c r="D21" s="63">
        <v>2699</v>
      </c>
      <c r="E21" s="63">
        <v>750</v>
      </c>
      <c r="F21" s="63">
        <v>1031</v>
      </c>
      <c r="G21" s="63">
        <v>3369</v>
      </c>
      <c r="H21" s="63">
        <v>1123</v>
      </c>
      <c r="I21" s="63">
        <v>3937</v>
      </c>
      <c r="J21" s="63">
        <v>555</v>
      </c>
      <c r="K21" s="79" t="s">
        <v>1213</v>
      </c>
      <c r="L21" s="58" t="s">
        <v>1213</v>
      </c>
      <c r="M21" s="63">
        <v>120</v>
      </c>
      <c r="N21" s="63">
        <v>3312</v>
      </c>
      <c r="O21" s="63">
        <v>4740</v>
      </c>
      <c r="P21" s="63">
        <v>3560</v>
      </c>
      <c r="Q21" s="24" t="s">
        <v>327</v>
      </c>
    </row>
    <row r="22" spans="1:17" s="9" customFormat="1" ht="12.75" customHeight="1" x14ac:dyDescent="0.15">
      <c r="A22" s="36">
        <v>215082</v>
      </c>
      <c r="B22" s="13" t="s">
        <v>328</v>
      </c>
      <c r="C22" s="63">
        <v>1207</v>
      </c>
      <c r="D22" s="63">
        <v>834</v>
      </c>
      <c r="E22" s="63">
        <v>108</v>
      </c>
      <c r="F22" s="63">
        <v>253</v>
      </c>
      <c r="G22" s="63">
        <v>713</v>
      </c>
      <c r="H22" s="63">
        <v>494</v>
      </c>
      <c r="I22" s="63">
        <v>1010</v>
      </c>
      <c r="J22" s="63">
        <v>197</v>
      </c>
      <c r="K22" s="79" t="s">
        <v>1213</v>
      </c>
      <c r="L22" s="58" t="s">
        <v>1213</v>
      </c>
      <c r="M22" s="63">
        <v>33</v>
      </c>
      <c r="N22" s="63">
        <v>880</v>
      </c>
      <c r="O22" s="63">
        <v>1805</v>
      </c>
      <c r="P22" s="63">
        <v>1478</v>
      </c>
      <c r="Q22" s="24" t="s">
        <v>328</v>
      </c>
    </row>
    <row r="23" spans="1:17" s="9" customFormat="1" ht="12.75" customHeight="1" x14ac:dyDescent="0.15">
      <c r="A23" s="36">
        <v>215084</v>
      </c>
      <c r="B23" s="13" t="s">
        <v>329</v>
      </c>
      <c r="C23" s="63">
        <v>1927</v>
      </c>
      <c r="D23" s="63">
        <v>804</v>
      </c>
      <c r="E23" s="63">
        <v>514</v>
      </c>
      <c r="F23" s="63">
        <v>591</v>
      </c>
      <c r="G23" s="63">
        <v>987</v>
      </c>
      <c r="H23" s="63">
        <v>940</v>
      </c>
      <c r="I23" s="63">
        <v>1793</v>
      </c>
      <c r="J23" s="63">
        <v>134</v>
      </c>
      <c r="K23" s="79" t="s">
        <v>1213</v>
      </c>
      <c r="L23" s="58" t="s">
        <v>1213</v>
      </c>
      <c r="M23" s="63">
        <v>82</v>
      </c>
      <c r="N23" s="63">
        <v>1199</v>
      </c>
      <c r="O23" s="63">
        <v>5025</v>
      </c>
      <c r="P23" s="63">
        <v>4297</v>
      </c>
      <c r="Q23" s="24" t="s">
        <v>329</v>
      </c>
    </row>
    <row r="24" spans="1:17" s="9" customFormat="1" ht="12.75" customHeight="1" x14ac:dyDescent="0.15">
      <c r="A24" s="36">
        <v>215089</v>
      </c>
      <c r="B24" s="13" t="s">
        <v>330</v>
      </c>
      <c r="C24" s="63">
        <v>1352</v>
      </c>
      <c r="D24" s="63">
        <v>716</v>
      </c>
      <c r="E24" s="63">
        <v>187</v>
      </c>
      <c r="F24" s="63">
        <v>449</v>
      </c>
      <c r="G24" s="63">
        <v>823</v>
      </c>
      <c r="H24" s="63">
        <v>529</v>
      </c>
      <c r="I24" s="63">
        <v>1224</v>
      </c>
      <c r="J24" s="63">
        <v>127</v>
      </c>
      <c r="K24" s="79" t="s">
        <v>1213</v>
      </c>
      <c r="L24" s="58" t="s">
        <v>1213</v>
      </c>
      <c r="M24" s="63">
        <v>74</v>
      </c>
      <c r="N24" s="63">
        <v>816</v>
      </c>
      <c r="O24" s="63">
        <v>3698</v>
      </c>
      <c r="P24" s="63">
        <v>3162</v>
      </c>
      <c r="Q24" s="24" t="s">
        <v>330</v>
      </c>
    </row>
    <row r="25" spans="1:17" s="9" customFormat="1" ht="12.75" customHeight="1" x14ac:dyDescent="0.15">
      <c r="A25" s="36">
        <v>215090</v>
      </c>
      <c r="B25" s="13" t="s">
        <v>331</v>
      </c>
      <c r="C25" s="63">
        <v>2339</v>
      </c>
      <c r="D25" s="63">
        <v>939</v>
      </c>
      <c r="E25" s="63">
        <v>411</v>
      </c>
      <c r="F25" s="63">
        <v>984</v>
      </c>
      <c r="G25" s="63">
        <v>1328</v>
      </c>
      <c r="H25" s="63">
        <v>1011</v>
      </c>
      <c r="I25" s="63">
        <v>2079</v>
      </c>
      <c r="J25" s="63">
        <v>259</v>
      </c>
      <c r="K25" s="79" t="s">
        <v>1213</v>
      </c>
      <c r="L25" s="58" t="s">
        <v>1213</v>
      </c>
      <c r="M25" s="63">
        <v>110</v>
      </c>
      <c r="N25" s="63">
        <v>1662</v>
      </c>
      <c r="O25" s="63">
        <v>3723</v>
      </c>
      <c r="P25" s="63">
        <v>3046</v>
      </c>
      <c r="Q25" s="24" t="s">
        <v>331</v>
      </c>
    </row>
    <row r="26" spans="1:17" s="9" customFormat="1" ht="12.75" customHeight="1" x14ac:dyDescent="0.15">
      <c r="A26" s="36">
        <v>215094</v>
      </c>
      <c r="B26" s="13" t="s">
        <v>332</v>
      </c>
      <c r="C26" s="63">
        <v>611</v>
      </c>
      <c r="D26" s="63">
        <v>548</v>
      </c>
      <c r="E26" s="63">
        <v>23</v>
      </c>
      <c r="F26" s="63">
        <v>37</v>
      </c>
      <c r="G26" s="63">
        <v>412</v>
      </c>
      <c r="H26" s="63">
        <v>199</v>
      </c>
      <c r="I26" s="63">
        <v>483</v>
      </c>
      <c r="J26" s="63">
        <v>128</v>
      </c>
      <c r="K26" s="79" t="s">
        <v>1213</v>
      </c>
      <c r="L26" s="58" t="s">
        <v>1213</v>
      </c>
      <c r="M26" s="63">
        <v>26</v>
      </c>
      <c r="N26" s="63">
        <v>514</v>
      </c>
      <c r="O26" s="63">
        <v>665</v>
      </c>
      <c r="P26" s="63">
        <v>568</v>
      </c>
      <c r="Q26" s="24" t="s">
        <v>332</v>
      </c>
    </row>
    <row r="27" spans="1:17" s="9" customFormat="1" ht="12.75" customHeight="1" x14ac:dyDescent="0.15">
      <c r="A27" s="36">
        <v>215096</v>
      </c>
      <c r="B27" s="13" t="s">
        <v>333</v>
      </c>
      <c r="C27" s="63">
        <v>6225</v>
      </c>
      <c r="D27" s="63">
        <v>2619</v>
      </c>
      <c r="E27" s="63">
        <v>1136</v>
      </c>
      <c r="F27" s="63">
        <v>2449</v>
      </c>
      <c r="G27" s="63">
        <v>3473</v>
      </c>
      <c r="H27" s="63">
        <v>2752</v>
      </c>
      <c r="I27" s="63">
        <v>5620</v>
      </c>
      <c r="J27" s="63">
        <v>604</v>
      </c>
      <c r="K27" s="79" t="s">
        <v>1213</v>
      </c>
      <c r="L27" s="58" t="s">
        <v>1213</v>
      </c>
      <c r="M27" s="63">
        <v>367</v>
      </c>
      <c r="N27" s="63">
        <v>4455</v>
      </c>
      <c r="O27" s="63">
        <v>6053</v>
      </c>
      <c r="P27" s="63">
        <v>4283</v>
      </c>
      <c r="Q27" s="24" t="s">
        <v>333</v>
      </c>
    </row>
    <row r="28" spans="1:17" s="9" customFormat="1" ht="12.75" customHeight="1" x14ac:dyDescent="0.15">
      <c r="A28" s="36">
        <v>215097</v>
      </c>
      <c r="B28" s="13" t="s">
        <v>334</v>
      </c>
      <c r="C28" s="63">
        <v>2655</v>
      </c>
      <c r="D28" s="63">
        <v>1614</v>
      </c>
      <c r="E28" s="63">
        <v>368</v>
      </c>
      <c r="F28" s="63">
        <v>655</v>
      </c>
      <c r="G28" s="63">
        <v>1607</v>
      </c>
      <c r="H28" s="63">
        <v>1048</v>
      </c>
      <c r="I28" s="63">
        <v>2324</v>
      </c>
      <c r="J28" s="63">
        <v>330</v>
      </c>
      <c r="K28" s="79" t="s">
        <v>1213</v>
      </c>
      <c r="L28" s="58" t="s">
        <v>1213</v>
      </c>
      <c r="M28" s="63">
        <v>123</v>
      </c>
      <c r="N28" s="63">
        <v>1456</v>
      </c>
      <c r="O28" s="63">
        <v>5580</v>
      </c>
      <c r="P28" s="63">
        <v>4381</v>
      </c>
      <c r="Q28" s="24" t="s">
        <v>334</v>
      </c>
    </row>
    <row r="29" spans="1:17" s="9" customFormat="1" ht="12.75" customHeight="1" x14ac:dyDescent="0.15">
      <c r="A29" s="36">
        <v>215099</v>
      </c>
      <c r="B29" s="13" t="s">
        <v>335</v>
      </c>
      <c r="C29" s="63">
        <v>3818</v>
      </c>
      <c r="D29" s="63">
        <v>2740</v>
      </c>
      <c r="E29" s="63">
        <v>366</v>
      </c>
      <c r="F29" s="63">
        <v>706</v>
      </c>
      <c r="G29" s="63">
        <v>2688</v>
      </c>
      <c r="H29" s="63">
        <v>1130</v>
      </c>
      <c r="I29" s="63">
        <v>3429</v>
      </c>
      <c r="J29" s="63">
        <v>389</v>
      </c>
      <c r="K29" s="79" t="s">
        <v>1213</v>
      </c>
      <c r="L29" s="58" t="s">
        <v>1213</v>
      </c>
      <c r="M29" s="63">
        <v>211</v>
      </c>
      <c r="N29" s="63">
        <v>2854</v>
      </c>
      <c r="O29" s="63">
        <v>4449</v>
      </c>
      <c r="P29" s="63">
        <v>3485</v>
      </c>
      <c r="Q29" s="24" t="s">
        <v>335</v>
      </c>
    </row>
    <row r="30" spans="1:17" s="9" customFormat="1" ht="12.75" customHeight="1" x14ac:dyDescent="0.15">
      <c r="A30" s="36">
        <v>215100</v>
      </c>
      <c r="B30" s="13" t="s">
        <v>336</v>
      </c>
      <c r="C30" s="63">
        <v>3067</v>
      </c>
      <c r="D30" s="63">
        <v>877</v>
      </c>
      <c r="E30" s="63">
        <v>514</v>
      </c>
      <c r="F30" s="63">
        <v>1670</v>
      </c>
      <c r="G30" s="63">
        <v>1347</v>
      </c>
      <c r="H30" s="63">
        <v>1720</v>
      </c>
      <c r="I30" s="63">
        <v>2743</v>
      </c>
      <c r="J30" s="63">
        <v>322</v>
      </c>
      <c r="K30" s="79" t="s">
        <v>1213</v>
      </c>
      <c r="L30" s="58" t="s">
        <v>1213</v>
      </c>
      <c r="M30" s="63">
        <v>110</v>
      </c>
      <c r="N30" s="63">
        <v>2124</v>
      </c>
      <c r="O30" s="63">
        <v>4699</v>
      </c>
      <c r="P30" s="63">
        <v>3756</v>
      </c>
      <c r="Q30" s="24" t="s">
        <v>336</v>
      </c>
    </row>
    <row r="31" spans="1:17" s="9" customFormat="1" ht="12.75" customHeight="1" x14ac:dyDescent="0.15">
      <c r="A31" s="36">
        <v>215101</v>
      </c>
      <c r="B31" s="13" t="s">
        <v>337</v>
      </c>
      <c r="C31" s="63">
        <v>3015</v>
      </c>
      <c r="D31" s="63">
        <v>899</v>
      </c>
      <c r="E31" s="63">
        <v>510</v>
      </c>
      <c r="F31" s="63">
        <v>1588</v>
      </c>
      <c r="G31" s="63">
        <v>1647</v>
      </c>
      <c r="H31" s="63">
        <v>1368</v>
      </c>
      <c r="I31" s="63">
        <v>2680</v>
      </c>
      <c r="J31" s="63">
        <v>335</v>
      </c>
      <c r="K31" s="79" t="s">
        <v>1213</v>
      </c>
      <c r="L31" s="58" t="s">
        <v>1213</v>
      </c>
      <c r="M31" s="63">
        <v>129</v>
      </c>
      <c r="N31" s="63">
        <v>1950</v>
      </c>
      <c r="O31" s="63">
        <v>6369</v>
      </c>
      <c r="P31" s="63">
        <v>5304</v>
      </c>
      <c r="Q31" s="24" t="s">
        <v>337</v>
      </c>
    </row>
    <row r="32" spans="1:17" s="9" customFormat="1" ht="12.75" customHeight="1" x14ac:dyDescent="0.15">
      <c r="A32" s="36">
        <v>215102</v>
      </c>
      <c r="B32" s="13" t="s">
        <v>338</v>
      </c>
      <c r="C32" s="63">
        <v>7337</v>
      </c>
      <c r="D32" s="63">
        <v>1392</v>
      </c>
      <c r="E32" s="63">
        <v>633</v>
      </c>
      <c r="F32" s="63">
        <v>5242</v>
      </c>
      <c r="G32" s="63">
        <v>4499</v>
      </c>
      <c r="H32" s="63">
        <v>2838</v>
      </c>
      <c r="I32" s="63">
        <v>6456</v>
      </c>
      <c r="J32" s="63">
        <v>879</v>
      </c>
      <c r="K32" s="79" t="s">
        <v>1213</v>
      </c>
      <c r="L32" s="58" t="s">
        <v>1213</v>
      </c>
      <c r="M32" s="63">
        <v>409</v>
      </c>
      <c r="N32" s="63">
        <v>6007</v>
      </c>
      <c r="O32" s="63">
        <v>6473</v>
      </c>
      <c r="P32" s="63">
        <v>5143</v>
      </c>
      <c r="Q32" s="24" t="s">
        <v>338</v>
      </c>
    </row>
    <row r="33" spans="1:17" s="9" customFormat="1" ht="12.75" customHeight="1" x14ac:dyDescent="0.15">
      <c r="A33" s="36">
        <v>215103</v>
      </c>
      <c r="B33" s="13" t="s">
        <v>339</v>
      </c>
      <c r="C33" s="63">
        <v>1582</v>
      </c>
      <c r="D33" s="63">
        <v>392</v>
      </c>
      <c r="E33" s="63">
        <v>710</v>
      </c>
      <c r="F33" s="63">
        <v>433</v>
      </c>
      <c r="G33" s="63">
        <v>942</v>
      </c>
      <c r="H33" s="63">
        <v>640</v>
      </c>
      <c r="I33" s="63">
        <v>1402</v>
      </c>
      <c r="J33" s="63">
        <v>180</v>
      </c>
      <c r="K33" s="79" t="s">
        <v>1213</v>
      </c>
      <c r="L33" s="58" t="s">
        <v>1213</v>
      </c>
      <c r="M33" s="63">
        <v>72</v>
      </c>
      <c r="N33" s="63">
        <v>1157</v>
      </c>
      <c r="O33" s="63">
        <v>3802</v>
      </c>
      <c r="P33" s="63">
        <v>3377</v>
      </c>
      <c r="Q33" s="24" t="s">
        <v>339</v>
      </c>
    </row>
    <row r="34" spans="1:17" s="9" customFormat="1" ht="12.75" customHeight="1" x14ac:dyDescent="0.15">
      <c r="A34" s="36">
        <v>215105</v>
      </c>
      <c r="B34" s="13" t="s">
        <v>340</v>
      </c>
      <c r="C34" s="63">
        <v>1083</v>
      </c>
      <c r="D34" s="63">
        <v>278</v>
      </c>
      <c r="E34" s="63">
        <v>270</v>
      </c>
      <c r="F34" s="63">
        <v>526</v>
      </c>
      <c r="G34" s="63">
        <v>499</v>
      </c>
      <c r="H34" s="63">
        <v>584</v>
      </c>
      <c r="I34" s="63">
        <v>988</v>
      </c>
      <c r="J34" s="63">
        <v>95</v>
      </c>
      <c r="K34" s="79" t="s">
        <v>1213</v>
      </c>
      <c r="L34" s="58" t="s">
        <v>1213</v>
      </c>
      <c r="M34" s="63">
        <v>69</v>
      </c>
      <c r="N34" s="63">
        <v>605</v>
      </c>
      <c r="O34" s="63">
        <v>4717</v>
      </c>
      <c r="P34" s="63">
        <v>4239</v>
      </c>
      <c r="Q34" s="24" t="s">
        <v>340</v>
      </c>
    </row>
    <row r="35" spans="1:17" s="9" customFormat="1" ht="12.75" customHeight="1" x14ac:dyDescent="0.15">
      <c r="A35" s="36">
        <v>215106</v>
      </c>
      <c r="B35" s="13" t="s">
        <v>341</v>
      </c>
      <c r="C35" s="63">
        <v>6765</v>
      </c>
      <c r="D35" s="63">
        <v>2819</v>
      </c>
      <c r="E35" s="63">
        <v>2396</v>
      </c>
      <c r="F35" s="63">
        <v>1506</v>
      </c>
      <c r="G35" s="63">
        <v>3794</v>
      </c>
      <c r="H35" s="63">
        <v>2971</v>
      </c>
      <c r="I35" s="63">
        <v>6171</v>
      </c>
      <c r="J35" s="63">
        <v>594</v>
      </c>
      <c r="K35" s="79" t="s">
        <v>1213</v>
      </c>
      <c r="L35" s="58" t="s">
        <v>1213</v>
      </c>
      <c r="M35" s="63">
        <v>295</v>
      </c>
      <c r="N35" s="63">
        <v>4346</v>
      </c>
      <c r="O35" s="63">
        <v>8100</v>
      </c>
      <c r="P35" s="63">
        <v>5681</v>
      </c>
      <c r="Q35" s="24" t="s">
        <v>341</v>
      </c>
    </row>
    <row r="36" spans="1:17" s="9" customFormat="1" ht="12.75" customHeight="1" x14ac:dyDescent="0.15">
      <c r="A36" s="36">
        <v>215107</v>
      </c>
      <c r="B36" s="13" t="s">
        <v>342</v>
      </c>
      <c r="C36" s="63">
        <v>1215</v>
      </c>
      <c r="D36" s="63">
        <v>281</v>
      </c>
      <c r="E36" s="63">
        <v>263</v>
      </c>
      <c r="F36" s="63">
        <v>664</v>
      </c>
      <c r="G36" s="63">
        <v>603</v>
      </c>
      <c r="H36" s="63">
        <v>612</v>
      </c>
      <c r="I36" s="63">
        <v>1145</v>
      </c>
      <c r="J36" s="63">
        <v>70</v>
      </c>
      <c r="K36" s="79" t="s">
        <v>1213</v>
      </c>
      <c r="L36" s="58" t="s">
        <v>1213</v>
      </c>
      <c r="M36" s="63">
        <v>72</v>
      </c>
      <c r="N36" s="63">
        <v>753</v>
      </c>
      <c r="O36" s="63">
        <v>3659</v>
      </c>
      <c r="P36" s="63">
        <v>3197</v>
      </c>
      <c r="Q36" s="24" t="s">
        <v>342</v>
      </c>
    </row>
    <row r="37" spans="1:17" ht="12.75" customHeight="1" x14ac:dyDescent="0.15">
      <c r="A37" s="36">
        <v>215108</v>
      </c>
      <c r="B37" s="13" t="s">
        <v>1119</v>
      </c>
      <c r="C37" s="63">
        <v>4329</v>
      </c>
      <c r="D37" s="63">
        <v>1868</v>
      </c>
      <c r="E37" s="63">
        <v>1146</v>
      </c>
      <c r="F37" s="63">
        <v>1283</v>
      </c>
      <c r="G37" s="63">
        <v>2542</v>
      </c>
      <c r="H37" s="63">
        <v>1787</v>
      </c>
      <c r="I37" s="63">
        <v>3772</v>
      </c>
      <c r="J37" s="63">
        <v>552</v>
      </c>
      <c r="K37" s="79" t="s">
        <v>1213</v>
      </c>
      <c r="L37" s="58" t="s">
        <v>1213</v>
      </c>
      <c r="M37" s="63">
        <v>171</v>
      </c>
      <c r="N37" s="63">
        <v>3031</v>
      </c>
      <c r="O37" s="63">
        <v>7834</v>
      </c>
      <c r="P37" s="63">
        <v>6536</v>
      </c>
      <c r="Q37" s="24" t="s">
        <v>1119</v>
      </c>
    </row>
    <row r="38" spans="1:17" ht="12.75" customHeight="1" x14ac:dyDescent="0.15">
      <c r="A38" s="36">
        <v>215109</v>
      </c>
      <c r="B38" s="13" t="s">
        <v>343</v>
      </c>
      <c r="C38" s="63">
        <v>4956</v>
      </c>
      <c r="D38" s="63">
        <v>2192</v>
      </c>
      <c r="E38" s="63">
        <v>1161</v>
      </c>
      <c r="F38" s="63">
        <v>1590</v>
      </c>
      <c r="G38" s="63">
        <v>2924</v>
      </c>
      <c r="H38" s="63">
        <v>2032</v>
      </c>
      <c r="I38" s="63">
        <v>4397</v>
      </c>
      <c r="J38" s="63">
        <v>559</v>
      </c>
      <c r="K38" s="79" t="s">
        <v>1213</v>
      </c>
      <c r="L38" s="58" t="s">
        <v>1213</v>
      </c>
      <c r="M38" s="63">
        <v>212</v>
      </c>
      <c r="N38" s="63">
        <v>3610</v>
      </c>
      <c r="O38" s="63">
        <v>8759</v>
      </c>
      <c r="P38" s="63">
        <v>7413</v>
      </c>
      <c r="Q38" s="24" t="s">
        <v>343</v>
      </c>
    </row>
    <row r="39" spans="1:17" ht="12.75" customHeight="1" x14ac:dyDescent="0.15">
      <c r="A39" s="36">
        <v>215110</v>
      </c>
      <c r="B39" s="13" t="s">
        <v>344</v>
      </c>
      <c r="C39" s="63">
        <v>2902</v>
      </c>
      <c r="D39" s="63">
        <v>1144</v>
      </c>
      <c r="E39" s="63">
        <v>562</v>
      </c>
      <c r="F39" s="63">
        <v>1194</v>
      </c>
      <c r="G39" s="63">
        <v>1426</v>
      </c>
      <c r="H39" s="63">
        <v>1476</v>
      </c>
      <c r="I39" s="63">
        <v>2642</v>
      </c>
      <c r="J39" s="63">
        <v>260</v>
      </c>
      <c r="K39" s="79" t="s">
        <v>1213</v>
      </c>
      <c r="L39" s="58" t="s">
        <v>1213</v>
      </c>
      <c r="M39" s="63">
        <v>102</v>
      </c>
      <c r="N39" s="63">
        <v>2105</v>
      </c>
      <c r="O39" s="63">
        <v>4521</v>
      </c>
      <c r="P39" s="63">
        <v>3724</v>
      </c>
      <c r="Q39" s="24" t="s">
        <v>344</v>
      </c>
    </row>
    <row r="40" spans="1:17" ht="12.75" customHeight="1" x14ac:dyDescent="0.15">
      <c r="A40" s="36">
        <v>215111</v>
      </c>
      <c r="B40" s="13" t="s">
        <v>345</v>
      </c>
      <c r="C40" s="63">
        <v>823</v>
      </c>
      <c r="D40" s="63">
        <v>267</v>
      </c>
      <c r="E40" s="63">
        <v>169</v>
      </c>
      <c r="F40" s="63">
        <v>380</v>
      </c>
      <c r="G40" s="63">
        <v>512</v>
      </c>
      <c r="H40" s="63">
        <v>311</v>
      </c>
      <c r="I40" s="63">
        <v>732</v>
      </c>
      <c r="J40" s="63">
        <v>91</v>
      </c>
      <c r="K40" s="79" t="s">
        <v>1213</v>
      </c>
      <c r="L40" s="58" t="s">
        <v>1213</v>
      </c>
      <c r="M40" s="63">
        <v>45</v>
      </c>
      <c r="N40" s="63">
        <v>506</v>
      </c>
      <c r="O40" s="63">
        <v>2579</v>
      </c>
      <c r="P40" s="63">
        <v>2262</v>
      </c>
      <c r="Q40" s="24" t="s">
        <v>345</v>
      </c>
    </row>
    <row r="41" spans="1:17" ht="35" customHeight="1" x14ac:dyDescent="0.15">
      <c r="A41" s="40">
        <v>216</v>
      </c>
      <c r="B41" s="17" t="s">
        <v>1061</v>
      </c>
      <c r="C41" s="58">
        <v>80575</v>
      </c>
      <c r="D41" s="58">
        <v>45334</v>
      </c>
      <c r="E41" s="58">
        <v>13630</v>
      </c>
      <c r="F41" s="58">
        <v>21246</v>
      </c>
      <c r="G41" s="58">
        <v>51158</v>
      </c>
      <c r="H41" s="58">
        <v>29417</v>
      </c>
      <c r="I41" s="58">
        <v>69085</v>
      </c>
      <c r="J41" s="58">
        <v>11468</v>
      </c>
      <c r="K41" s="79" t="s">
        <v>1213</v>
      </c>
      <c r="L41" s="58" t="s">
        <v>1213</v>
      </c>
      <c r="M41" s="58">
        <v>3549</v>
      </c>
      <c r="N41" s="58">
        <v>27088</v>
      </c>
      <c r="O41" s="58">
        <v>88819</v>
      </c>
      <c r="P41" s="58">
        <v>35332</v>
      </c>
      <c r="Q41" s="28" t="s">
        <v>1061</v>
      </c>
    </row>
    <row r="42" spans="1:17" ht="12.75" customHeight="1" x14ac:dyDescent="0.15">
      <c r="A42" s="36">
        <v>216002</v>
      </c>
      <c r="B42" s="13" t="s">
        <v>346</v>
      </c>
      <c r="C42" s="63">
        <v>319</v>
      </c>
      <c r="D42" s="63">
        <v>126</v>
      </c>
      <c r="E42" s="63">
        <v>95</v>
      </c>
      <c r="F42" s="63">
        <v>98</v>
      </c>
      <c r="G42" s="63">
        <v>172</v>
      </c>
      <c r="H42" s="63">
        <v>147</v>
      </c>
      <c r="I42" s="63">
        <v>297</v>
      </c>
      <c r="J42" s="63">
        <v>22</v>
      </c>
      <c r="K42" s="79" t="s">
        <v>1213</v>
      </c>
      <c r="L42" s="58" t="s">
        <v>1213</v>
      </c>
      <c r="M42" s="63">
        <v>10</v>
      </c>
      <c r="N42" s="63">
        <v>221</v>
      </c>
      <c r="O42" s="63">
        <v>1323</v>
      </c>
      <c r="P42" s="63">
        <v>1225</v>
      </c>
      <c r="Q42" s="24" t="s">
        <v>346</v>
      </c>
    </row>
    <row r="43" spans="1:17" ht="12.75" customHeight="1" x14ac:dyDescent="0.15">
      <c r="A43" s="36">
        <v>216005</v>
      </c>
      <c r="B43" s="13" t="s">
        <v>347</v>
      </c>
      <c r="C43" s="63">
        <v>1274</v>
      </c>
      <c r="D43" s="63">
        <v>239</v>
      </c>
      <c r="E43" s="63">
        <v>547</v>
      </c>
      <c r="F43" s="63">
        <v>478</v>
      </c>
      <c r="G43" s="63">
        <v>720</v>
      </c>
      <c r="H43" s="63">
        <v>554</v>
      </c>
      <c r="I43" s="63">
        <v>1093</v>
      </c>
      <c r="J43" s="63">
        <v>180</v>
      </c>
      <c r="K43" s="79" t="s">
        <v>1213</v>
      </c>
      <c r="L43" s="58" t="s">
        <v>1213</v>
      </c>
      <c r="M43" s="63">
        <v>48</v>
      </c>
      <c r="N43" s="63">
        <v>1049</v>
      </c>
      <c r="O43" s="63">
        <v>2489</v>
      </c>
      <c r="P43" s="63">
        <v>2264</v>
      </c>
      <c r="Q43" s="24" t="s">
        <v>347</v>
      </c>
    </row>
    <row r="44" spans="1:17" ht="12.75" customHeight="1" x14ac:dyDescent="0.15">
      <c r="A44" s="36">
        <v>216006</v>
      </c>
      <c r="B44" s="13" t="s">
        <v>348</v>
      </c>
      <c r="C44" s="63">
        <v>378</v>
      </c>
      <c r="D44" s="63">
        <v>239</v>
      </c>
      <c r="E44" s="63">
        <v>49</v>
      </c>
      <c r="F44" s="63">
        <v>90</v>
      </c>
      <c r="G44" s="63">
        <v>259</v>
      </c>
      <c r="H44" s="63">
        <v>119</v>
      </c>
      <c r="I44" s="63">
        <v>343</v>
      </c>
      <c r="J44" s="63">
        <v>35</v>
      </c>
      <c r="K44" s="79" t="s">
        <v>1213</v>
      </c>
      <c r="L44" s="58" t="s">
        <v>1213</v>
      </c>
      <c r="M44" s="63">
        <v>11</v>
      </c>
      <c r="N44" s="63">
        <v>307</v>
      </c>
      <c r="O44" s="63">
        <v>1203</v>
      </c>
      <c r="P44" s="63">
        <v>1132</v>
      </c>
      <c r="Q44" s="24" t="s">
        <v>348</v>
      </c>
    </row>
    <row r="45" spans="1:17" ht="12.75" customHeight="1" x14ac:dyDescent="0.15">
      <c r="A45" s="36">
        <v>216007</v>
      </c>
      <c r="B45" s="13" t="s">
        <v>349</v>
      </c>
      <c r="C45" s="63">
        <v>17599</v>
      </c>
      <c r="D45" s="63">
        <v>11569</v>
      </c>
      <c r="E45" s="63">
        <v>2539</v>
      </c>
      <c r="F45" s="63">
        <v>3446</v>
      </c>
      <c r="G45" s="63">
        <v>10807</v>
      </c>
      <c r="H45" s="63">
        <v>6792</v>
      </c>
      <c r="I45" s="63">
        <v>15194</v>
      </c>
      <c r="J45" s="63">
        <v>2401</v>
      </c>
      <c r="K45" s="79" t="s">
        <v>1213</v>
      </c>
      <c r="L45" s="58" t="s">
        <v>1213</v>
      </c>
      <c r="M45" s="63">
        <v>771</v>
      </c>
      <c r="N45" s="63">
        <v>12352</v>
      </c>
      <c r="O45" s="63">
        <v>11525</v>
      </c>
      <c r="P45" s="63">
        <v>6278</v>
      </c>
      <c r="Q45" s="24" t="s">
        <v>349</v>
      </c>
    </row>
    <row r="46" spans="1:17" ht="12.75" customHeight="1" x14ac:dyDescent="0.15">
      <c r="A46" s="36">
        <v>216008</v>
      </c>
      <c r="B46" s="13" t="s">
        <v>350</v>
      </c>
      <c r="C46" s="63">
        <v>1452</v>
      </c>
      <c r="D46" s="63">
        <v>968</v>
      </c>
      <c r="E46" s="63">
        <v>646</v>
      </c>
      <c r="F46" s="63">
        <v>646</v>
      </c>
      <c r="G46" s="63">
        <v>917</v>
      </c>
      <c r="H46" s="63">
        <v>535</v>
      </c>
      <c r="I46" s="63">
        <v>1313</v>
      </c>
      <c r="J46" s="63">
        <v>139</v>
      </c>
      <c r="K46" s="79" t="s">
        <v>1213</v>
      </c>
      <c r="L46" s="58" t="s">
        <v>1213</v>
      </c>
      <c r="M46" s="63">
        <v>37</v>
      </c>
      <c r="N46" s="63">
        <v>1020</v>
      </c>
      <c r="O46" s="63">
        <v>3323</v>
      </c>
      <c r="P46" s="63">
        <v>2891</v>
      </c>
      <c r="Q46" s="24" t="s">
        <v>350</v>
      </c>
    </row>
    <row r="47" spans="1:17" ht="12.75" customHeight="1" x14ac:dyDescent="0.15">
      <c r="A47" s="36">
        <v>216009</v>
      </c>
      <c r="B47" s="13" t="s">
        <v>351</v>
      </c>
      <c r="C47" s="63">
        <v>1813</v>
      </c>
      <c r="D47" s="63">
        <v>632</v>
      </c>
      <c r="E47" s="63">
        <v>566</v>
      </c>
      <c r="F47" s="63">
        <v>590</v>
      </c>
      <c r="G47" s="63">
        <v>984</v>
      </c>
      <c r="H47" s="63">
        <v>829</v>
      </c>
      <c r="I47" s="63">
        <v>1592</v>
      </c>
      <c r="J47" s="63">
        <v>220</v>
      </c>
      <c r="K47" s="79" t="s">
        <v>1213</v>
      </c>
      <c r="L47" s="58" t="s">
        <v>1213</v>
      </c>
      <c r="M47" s="63">
        <v>86</v>
      </c>
      <c r="N47" s="63">
        <v>1279</v>
      </c>
      <c r="O47" s="63">
        <v>4758</v>
      </c>
      <c r="P47" s="63">
        <v>4224</v>
      </c>
      <c r="Q47" s="24" t="s">
        <v>351</v>
      </c>
    </row>
    <row r="48" spans="1:17" ht="12.75" customHeight="1" x14ac:dyDescent="0.15">
      <c r="A48" s="36">
        <v>216012</v>
      </c>
      <c r="B48" s="13" t="s">
        <v>352</v>
      </c>
      <c r="C48" s="63">
        <v>258</v>
      </c>
      <c r="D48" s="63">
        <v>165</v>
      </c>
      <c r="E48" s="63">
        <v>34</v>
      </c>
      <c r="F48" s="63">
        <v>59</v>
      </c>
      <c r="G48" s="63">
        <v>137</v>
      </c>
      <c r="H48" s="63">
        <v>121</v>
      </c>
      <c r="I48" s="63">
        <v>237</v>
      </c>
      <c r="J48" s="63">
        <v>21</v>
      </c>
      <c r="K48" s="79" t="s">
        <v>1213</v>
      </c>
      <c r="L48" s="58" t="s">
        <v>1213</v>
      </c>
      <c r="M48" s="63">
        <v>14</v>
      </c>
      <c r="N48" s="63">
        <v>175</v>
      </c>
      <c r="O48" s="63">
        <v>1241</v>
      </c>
      <c r="P48" s="63">
        <v>1158</v>
      </c>
      <c r="Q48" s="24" t="s">
        <v>352</v>
      </c>
    </row>
    <row r="49" spans="1:17" ht="12.75" customHeight="1" x14ac:dyDescent="0.15">
      <c r="A49" s="36">
        <v>216013</v>
      </c>
      <c r="B49" s="13" t="s">
        <v>353</v>
      </c>
      <c r="C49" s="63">
        <v>412</v>
      </c>
      <c r="D49" s="63">
        <v>149</v>
      </c>
      <c r="E49" s="63">
        <v>102</v>
      </c>
      <c r="F49" s="63">
        <v>148</v>
      </c>
      <c r="G49" s="63">
        <v>217</v>
      </c>
      <c r="H49" s="63">
        <v>195</v>
      </c>
      <c r="I49" s="63">
        <v>382</v>
      </c>
      <c r="J49" s="63">
        <v>30</v>
      </c>
      <c r="K49" s="79" t="s">
        <v>1213</v>
      </c>
      <c r="L49" s="58" t="s">
        <v>1213</v>
      </c>
      <c r="M49" s="63">
        <v>31</v>
      </c>
      <c r="N49" s="63">
        <v>134</v>
      </c>
      <c r="O49" s="63">
        <v>1855</v>
      </c>
      <c r="P49" s="63">
        <v>1577</v>
      </c>
      <c r="Q49" s="24" t="s">
        <v>353</v>
      </c>
    </row>
    <row r="50" spans="1:17" ht="12.75" customHeight="1" x14ac:dyDescent="0.15">
      <c r="A50" s="36">
        <v>216015</v>
      </c>
      <c r="B50" s="13" t="s">
        <v>354</v>
      </c>
      <c r="C50" s="63">
        <v>11314</v>
      </c>
      <c r="D50" s="63">
        <v>7947</v>
      </c>
      <c r="E50" s="63">
        <v>1197</v>
      </c>
      <c r="F50" s="63">
        <v>2159</v>
      </c>
      <c r="G50" s="63">
        <v>7791</v>
      </c>
      <c r="H50" s="63">
        <v>3523</v>
      </c>
      <c r="I50" s="63">
        <v>10016</v>
      </c>
      <c r="J50" s="63">
        <v>1297</v>
      </c>
      <c r="K50" s="79" t="s">
        <v>1213</v>
      </c>
      <c r="L50" s="58" t="s">
        <v>1213</v>
      </c>
      <c r="M50" s="63">
        <v>606</v>
      </c>
      <c r="N50" s="63">
        <v>6937</v>
      </c>
      <c r="O50" s="63">
        <v>11099</v>
      </c>
      <c r="P50" s="63">
        <v>6722</v>
      </c>
      <c r="Q50" s="24" t="s">
        <v>354</v>
      </c>
    </row>
    <row r="51" spans="1:17" ht="14.25" customHeight="1" x14ac:dyDescent="0.15">
      <c r="A51" s="7"/>
      <c r="B51" s="7"/>
      <c r="C51" s="59"/>
      <c r="D51" s="63"/>
      <c r="E51" s="59"/>
      <c r="F51" s="63"/>
      <c r="G51" s="59"/>
      <c r="H51" s="59"/>
      <c r="I51" s="59"/>
      <c r="J51" s="83"/>
      <c r="K51" s="83"/>
      <c r="L51" s="83"/>
      <c r="M51" s="83"/>
      <c r="N51" s="83"/>
      <c r="O51" s="83"/>
      <c r="P51" s="83"/>
      <c r="Q51" s="7"/>
    </row>
    <row r="52" spans="1:17" ht="14.25" customHeight="1" x14ac:dyDescent="0.15">
      <c r="A52" s="7"/>
      <c r="B52" s="7"/>
      <c r="C52" s="65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</row>
    <row r="53" spans="1:17" ht="14.25" customHeight="1" x14ac:dyDescent="0.15">
      <c r="C53" s="65"/>
      <c r="D53" s="66"/>
      <c r="E53" s="66"/>
      <c r="F53" s="66"/>
      <c r="G53" s="66"/>
      <c r="H53" s="66"/>
      <c r="I53" s="66"/>
      <c r="J53" s="66"/>
      <c r="K53" s="65"/>
      <c r="L53" s="66"/>
      <c r="M53" s="66"/>
      <c r="N53" s="66"/>
      <c r="O53" s="66"/>
      <c r="P53" s="66"/>
    </row>
    <row r="54" spans="1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1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7" ht="14.25" customHeight="1" x14ac:dyDescent="0.15">
      <c r="C56" s="9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</row>
    <row r="57" spans="1:17" ht="14.25" customHeight="1" x14ac:dyDescent="0.15">
      <c r="J57" s="9"/>
      <c r="K57" s="9"/>
      <c r="L57" s="9"/>
      <c r="M57" s="9"/>
      <c r="N57" s="9"/>
      <c r="O57" s="9"/>
      <c r="P57" s="9"/>
    </row>
  </sheetData>
  <sheetProtection selectLockedCells="1"/>
  <mergeCells count="16"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6:I50">
    <cfRule type="cellIs" dxfId="975" priority="21" stopIfTrue="1" operator="equal">
      <formula>1</formula>
    </cfRule>
    <cfRule type="cellIs" dxfId="974" priority="22" stopIfTrue="1" operator="equal">
      <formula>2</formula>
    </cfRule>
  </conditionalFormatting>
  <conditionalFormatting sqref="C4:C5">
    <cfRule type="cellIs" dxfId="973" priority="23" stopIfTrue="1" operator="equal">
      <formula>1</formula>
    </cfRule>
  </conditionalFormatting>
  <conditionalFormatting sqref="J6:J50 M6:P50">
    <cfRule type="cellIs" dxfId="972" priority="18" stopIfTrue="1" operator="equal">
      <formula>1</formula>
    </cfRule>
    <cfRule type="cellIs" dxfId="971" priority="19" stopIfTrue="1" operator="equal">
      <formula>2</formula>
    </cfRule>
  </conditionalFormatting>
  <conditionalFormatting sqref="A1:XFD3 Q4:IV5 A51:XFD65536 A4:J50 M6:IV50">
    <cfRule type="cellIs" dxfId="970" priority="16" stopIfTrue="1" operator="equal">
      <formula>2</formula>
    </cfRule>
    <cfRule type="cellIs" dxfId="969" priority="17" stopIfTrue="1" operator="equal">
      <formula>1</formula>
    </cfRule>
  </conditionalFormatting>
  <conditionalFormatting sqref="L4:L5">
    <cfRule type="cellIs" dxfId="968" priority="15" stopIfTrue="1" operator="equal">
      <formula>1</formula>
    </cfRule>
  </conditionalFormatting>
  <conditionalFormatting sqref="K4:P5">
    <cfRule type="cellIs" dxfId="967" priority="13" stopIfTrue="1" operator="equal">
      <formula>2</formula>
    </cfRule>
    <cfRule type="cellIs" dxfId="966" priority="14" stopIfTrue="1" operator="equal">
      <formula>1</formula>
    </cfRule>
  </conditionalFormatting>
  <conditionalFormatting sqref="E46">
    <cfRule type="cellIs" dxfId="965" priority="11" stopIfTrue="1" operator="equal">
      <formula>1</formula>
    </cfRule>
    <cfRule type="cellIs" dxfId="964" priority="12" stopIfTrue="1" operator="equal">
      <formula>2</formula>
    </cfRule>
  </conditionalFormatting>
  <conditionalFormatting sqref="F46">
    <cfRule type="cellIs" dxfId="963" priority="9" stopIfTrue="1" operator="equal">
      <formula>1</formula>
    </cfRule>
    <cfRule type="cellIs" dxfId="962" priority="10" stopIfTrue="1" operator="equal">
      <formula>2</formula>
    </cfRule>
  </conditionalFormatting>
  <conditionalFormatting sqref="D51">
    <cfRule type="cellIs" dxfId="961" priority="7" stopIfTrue="1" operator="equal">
      <formula>1</formula>
    </cfRule>
    <cfRule type="cellIs" dxfId="960" priority="8" stopIfTrue="1" operator="equal">
      <formula>2</formula>
    </cfRule>
  </conditionalFormatting>
  <conditionalFormatting sqref="F51">
    <cfRule type="cellIs" dxfId="959" priority="5" stopIfTrue="1" operator="equal">
      <formula>1</formula>
    </cfRule>
    <cfRule type="cellIs" dxfId="958" priority="6" stopIfTrue="1" operator="equal">
      <formula>2</formula>
    </cfRule>
  </conditionalFormatting>
  <conditionalFormatting sqref="K7:L50">
    <cfRule type="cellIs" dxfId="957" priority="3" stopIfTrue="1" operator="equal">
      <formula>1</formula>
    </cfRule>
    <cfRule type="cellIs" dxfId="956" priority="4" stopIfTrue="1" operator="equal">
      <formula>2</formula>
    </cfRule>
  </conditionalFormatting>
  <conditionalFormatting sqref="K7:L50">
    <cfRule type="cellIs" dxfId="955" priority="1" stopIfTrue="1" operator="equal">
      <formula>2</formula>
    </cfRule>
    <cfRule type="cellIs" dxfId="95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20" orientation="portrait" useFirstPageNumber="1"/>
  <headerFooter>
    <oddFooter>&amp;C&amp;8&amp;P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9.75" customHeight="1" x14ac:dyDescent="0.15">
      <c r="A6" s="39">
        <v>216</v>
      </c>
      <c r="B6" s="22" t="s">
        <v>1062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1062</v>
      </c>
    </row>
    <row r="7" spans="1:17" ht="12.75" customHeight="1" x14ac:dyDescent="0.15">
      <c r="A7" s="36">
        <v>216017</v>
      </c>
      <c r="B7" s="13" t="s">
        <v>355</v>
      </c>
      <c r="C7" s="63">
        <v>3239</v>
      </c>
      <c r="D7" s="63">
        <v>1625</v>
      </c>
      <c r="E7" s="63">
        <v>421</v>
      </c>
      <c r="F7" s="63">
        <v>1161</v>
      </c>
      <c r="G7" s="63">
        <v>1786</v>
      </c>
      <c r="H7" s="63">
        <v>1453</v>
      </c>
      <c r="I7" s="63">
        <v>2910</v>
      </c>
      <c r="J7" s="63">
        <v>328</v>
      </c>
      <c r="K7" s="79" t="s">
        <v>1213</v>
      </c>
      <c r="L7" s="58" t="s">
        <v>1213</v>
      </c>
      <c r="M7" s="63">
        <v>159</v>
      </c>
      <c r="N7" s="63">
        <v>1953</v>
      </c>
      <c r="O7" s="63">
        <v>5299</v>
      </c>
      <c r="P7" s="63">
        <v>4013</v>
      </c>
      <c r="Q7" s="24" t="s">
        <v>355</v>
      </c>
    </row>
    <row r="8" spans="1:17" ht="14.25" customHeight="1" x14ac:dyDescent="0.15">
      <c r="A8" s="36">
        <v>216022</v>
      </c>
      <c r="B8" s="13" t="s">
        <v>356</v>
      </c>
      <c r="C8" s="63">
        <v>624</v>
      </c>
      <c r="D8" s="63">
        <v>245</v>
      </c>
      <c r="E8" s="63">
        <v>152</v>
      </c>
      <c r="F8" s="63">
        <v>226</v>
      </c>
      <c r="G8" s="63">
        <v>352</v>
      </c>
      <c r="H8" s="63">
        <v>272</v>
      </c>
      <c r="I8" s="63">
        <v>513</v>
      </c>
      <c r="J8" s="63">
        <v>110</v>
      </c>
      <c r="K8" s="79" t="s">
        <v>1213</v>
      </c>
      <c r="L8" s="58" t="s">
        <v>1213</v>
      </c>
      <c r="M8" s="63">
        <v>26</v>
      </c>
      <c r="N8" s="63">
        <v>458</v>
      </c>
      <c r="O8" s="63">
        <v>2127</v>
      </c>
      <c r="P8" s="63">
        <v>1961</v>
      </c>
      <c r="Q8" s="24" t="s">
        <v>356</v>
      </c>
    </row>
    <row r="9" spans="1:17" ht="14.25" customHeight="1" x14ac:dyDescent="0.15">
      <c r="A9" s="36">
        <v>216023</v>
      </c>
      <c r="B9" s="13" t="s">
        <v>357</v>
      </c>
      <c r="C9" s="63">
        <v>1650</v>
      </c>
      <c r="D9" s="63">
        <v>936</v>
      </c>
      <c r="E9" s="63">
        <v>225</v>
      </c>
      <c r="F9" s="63">
        <v>465</v>
      </c>
      <c r="G9" s="63">
        <v>1050</v>
      </c>
      <c r="H9" s="63">
        <v>600</v>
      </c>
      <c r="I9" s="63">
        <v>1320</v>
      </c>
      <c r="J9" s="63">
        <v>330</v>
      </c>
      <c r="K9" s="79" t="s">
        <v>1213</v>
      </c>
      <c r="L9" s="58" t="s">
        <v>1213</v>
      </c>
      <c r="M9" s="63">
        <v>82</v>
      </c>
      <c r="N9" s="63">
        <v>1266</v>
      </c>
      <c r="O9" s="63">
        <v>2004</v>
      </c>
      <c r="P9" s="63">
        <v>1620</v>
      </c>
      <c r="Q9" s="24" t="s">
        <v>357</v>
      </c>
    </row>
    <row r="10" spans="1:17" ht="14.25" customHeight="1" x14ac:dyDescent="0.15">
      <c r="A10" s="36">
        <v>216024</v>
      </c>
      <c r="B10" s="13" t="s">
        <v>358</v>
      </c>
      <c r="C10" s="63">
        <v>1370</v>
      </c>
      <c r="D10" s="63">
        <v>454</v>
      </c>
      <c r="E10" s="63">
        <v>557</v>
      </c>
      <c r="F10" s="63">
        <v>354</v>
      </c>
      <c r="G10" s="63">
        <v>744</v>
      </c>
      <c r="H10" s="63">
        <v>626</v>
      </c>
      <c r="I10" s="63">
        <v>1195</v>
      </c>
      <c r="J10" s="63">
        <v>175</v>
      </c>
      <c r="K10" s="79" t="s">
        <v>1213</v>
      </c>
      <c r="L10" s="58" t="s">
        <v>1213</v>
      </c>
      <c r="M10" s="63">
        <v>79</v>
      </c>
      <c r="N10" s="63">
        <v>1036</v>
      </c>
      <c r="O10" s="63">
        <v>3084</v>
      </c>
      <c r="P10" s="63">
        <v>2750</v>
      </c>
      <c r="Q10" s="24" t="s">
        <v>358</v>
      </c>
    </row>
    <row r="11" spans="1:17" ht="14.25" customHeight="1" x14ac:dyDescent="0.15">
      <c r="A11" s="36">
        <v>216028</v>
      </c>
      <c r="B11" s="13" t="s">
        <v>359</v>
      </c>
      <c r="C11" s="63">
        <v>1241</v>
      </c>
      <c r="D11" s="63">
        <v>698</v>
      </c>
      <c r="E11" s="63">
        <v>212</v>
      </c>
      <c r="F11" s="63">
        <v>318</v>
      </c>
      <c r="G11" s="63">
        <v>798</v>
      </c>
      <c r="H11" s="63">
        <v>443</v>
      </c>
      <c r="I11" s="63">
        <v>1012</v>
      </c>
      <c r="J11" s="63">
        <v>229</v>
      </c>
      <c r="K11" s="79" t="s">
        <v>1213</v>
      </c>
      <c r="L11" s="58" t="s">
        <v>1213</v>
      </c>
      <c r="M11" s="63">
        <v>65</v>
      </c>
      <c r="N11" s="63">
        <v>849</v>
      </c>
      <c r="O11" s="63">
        <v>2034</v>
      </c>
      <c r="P11" s="63">
        <v>1642</v>
      </c>
      <c r="Q11" s="24" t="s">
        <v>359</v>
      </c>
    </row>
    <row r="12" spans="1:17" ht="14.25" customHeight="1" x14ac:dyDescent="0.15">
      <c r="A12" s="36">
        <v>216029</v>
      </c>
      <c r="B12" s="11" t="s">
        <v>360</v>
      </c>
      <c r="C12" s="78">
        <v>180</v>
      </c>
      <c r="D12" s="63">
        <v>35</v>
      </c>
      <c r="E12" s="63">
        <v>65</v>
      </c>
      <c r="F12" s="63">
        <v>80</v>
      </c>
      <c r="G12" s="63">
        <v>106</v>
      </c>
      <c r="H12" s="63">
        <v>74</v>
      </c>
      <c r="I12" s="63">
        <v>174</v>
      </c>
      <c r="J12" s="92">
        <v>6</v>
      </c>
      <c r="K12" s="79" t="s">
        <v>1213</v>
      </c>
      <c r="L12" s="58" t="s">
        <v>1213</v>
      </c>
      <c r="M12" s="58" t="s">
        <v>1213</v>
      </c>
      <c r="N12" s="63">
        <v>95</v>
      </c>
      <c r="O12" s="63">
        <v>988</v>
      </c>
      <c r="P12" s="63">
        <v>903</v>
      </c>
      <c r="Q12" s="24" t="s">
        <v>360</v>
      </c>
    </row>
    <row r="13" spans="1:17" ht="14.25" customHeight="1" x14ac:dyDescent="0.15">
      <c r="A13" s="36">
        <v>216033</v>
      </c>
      <c r="B13" s="11" t="s">
        <v>361</v>
      </c>
      <c r="C13" s="78">
        <v>2070</v>
      </c>
      <c r="D13" s="63">
        <v>1025</v>
      </c>
      <c r="E13" s="63">
        <v>688</v>
      </c>
      <c r="F13" s="63">
        <v>351</v>
      </c>
      <c r="G13" s="63">
        <v>1310</v>
      </c>
      <c r="H13" s="63">
        <v>760</v>
      </c>
      <c r="I13" s="63">
        <v>1646</v>
      </c>
      <c r="J13" s="92">
        <v>424</v>
      </c>
      <c r="K13" s="79" t="s">
        <v>1213</v>
      </c>
      <c r="L13" s="58" t="s">
        <v>1213</v>
      </c>
      <c r="M13" s="63">
        <v>77</v>
      </c>
      <c r="N13" s="63">
        <v>1713</v>
      </c>
      <c r="O13" s="63">
        <v>2478</v>
      </c>
      <c r="P13" s="63">
        <v>2121</v>
      </c>
      <c r="Q13" s="24" t="s">
        <v>361</v>
      </c>
    </row>
    <row r="14" spans="1:17" ht="14.25" customHeight="1" x14ac:dyDescent="0.15">
      <c r="A14" s="36">
        <v>216039</v>
      </c>
      <c r="B14" s="11" t="s">
        <v>362</v>
      </c>
      <c r="C14" s="78">
        <v>979</v>
      </c>
      <c r="D14" s="63">
        <v>262</v>
      </c>
      <c r="E14" s="63">
        <v>217</v>
      </c>
      <c r="F14" s="63">
        <v>490</v>
      </c>
      <c r="G14" s="63">
        <v>616</v>
      </c>
      <c r="H14" s="63">
        <v>363</v>
      </c>
      <c r="I14" s="63">
        <v>753</v>
      </c>
      <c r="J14" s="92">
        <v>226</v>
      </c>
      <c r="K14" s="79" t="s">
        <v>1213</v>
      </c>
      <c r="L14" s="58" t="s">
        <v>1213</v>
      </c>
      <c r="M14" s="63">
        <v>46</v>
      </c>
      <c r="N14" s="63">
        <v>815</v>
      </c>
      <c r="O14" s="63">
        <v>1829</v>
      </c>
      <c r="P14" s="63">
        <v>1665</v>
      </c>
      <c r="Q14" s="24" t="s">
        <v>362</v>
      </c>
    </row>
    <row r="15" spans="1:17" ht="14.25" customHeight="1" x14ac:dyDescent="0.15">
      <c r="A15" s="36">
        <v>216041</v>
      </c>
      <c r="B15" s="11" t="s">
        <v>363</v>
      </c>
      <c r="C15" s="78">
        <v>1976</v>
      </c>
      <c r="D15" s="63">
        <v>1197</v>
      </c>
      <c r="E15" s="63">
        <v>467</v>
      </c>
      <c r="F15" s="63">
        <v>302</v>
      </c>
      <c r="G15" s="63">
        <v>1237</v>
      </c>
      <c r="H15" s="63">
        <v>739</v>
      </c>
      <c r="I15" s="63">
        <v>1712</v>
      </c>
      <c r="J15" s="92">
        <v>263</v>
      </c>
      <c r="K15" s="79" t="s">
        <v>1213</v>
      </c>
      <c r="L15" s="58" t="s">
        <v>1213</v>
      </c>
      <c r="M15" s="63">
        <v>93</v>
      </c>
      <c r="N15" s="63">
        <v>1561</v>
      </c>
      <c r="O15" s="63">
        <v>2447</v>
      </c>
      <c r="P15" s="63">
        <v>2032</v>
      </c>
      <c r="Q15" s="24" t="s">
        <v>363</v>
      </c>
    </row>
    <row r="16" spans="1:17" ht="14.25" customHeight="1" x14ac:dyDescent="0.15">
      <c r="A16" s="36">
        <v>216043</v>
      </c>
      <c r="B16" s="11" t="s">
        <v>364</v>
      </c>
      <c r="C16" s="78">
        <v>26235</v>
      </c>
      <c r="D16" s="63">
        <v>14256</v>
      </c>
      <c r="E16" s="63">
        <v>3875</v>
      </c>
      <c r="F16" s="63">
        <v>7992</v>
      </c>
      <c r="G16" s="63">
        <v>17541</v>
      </c>
      <c r="H16" s="63">
        <v>8694</v>
      </c>
      <c r="I16" s="63">
        <v>22151</v>
      </c>
      <c r="J16" s="92">
        <v>4075</v>
      </c>
      <c r="K16" s="79" t="s">
        <v>1213</v>
      </c>
      <c r="L16" s="58" t="s">
        <v>1213</v>
      </c>
      <c r="M16" s="63">
        <v>1031</v>
      </c>
      <c r="N16" s="63">
        <v>18225</v>
      </c>
      <c r="O16" s="63">
        <v>18099</v>
      </c>
      <c r="P16" s="63">
        <v>10089</v>
      </c>
      <c r="Q16" s="24" t="s">
        <v>364</v>
      </c>
    </row>
    <row r="17" spans="1:17" ht="14.25" customHeight="1" x14ac:dyDescent="0.15">
      <c r="A17" s="36">
        <v>216049</v>
      </c>
      <c r="B17" s="11" t="s">
        <v>365</v>
      </c>
      <c r="C17" s="78">
        <v>2319</v>
      </c>
      <c r="D17" s="63">
        <v>635</v>
      </c>
      <c r="E17" s="63">
        <v>743</v>
      </c>
      <c r="F17" s="63">
        <v>912</v>
      </c>
      <c r="G17" s="63">
        <v>1095</v>
      </c>
      <c r="H17" s="63">
        <v>1224</v>
      </c>
      <c r="I17" s="63">
        <v>1990</v>
      </c>
      <c r="J17" s="92">
        <v>327</v>
      </c>
      <c r="K17" s="79" t="s">
        <v>1213</v>
      </c>
      <c r="L17" s="58" t="s">
        <v>1213</v>
      </c>
      <c r="M17" s="63">
        <v>116</v>
      </c>
      <c r="N17" s="63">
        <v>1705</v>
      </c>
      <c r="O17" s="63">
        <v>4496</v>
      </c>
      <c r="P17" s="63">
        <v>3882</v>
      </c>
      <c r="Q17" s="24" t="s">
        <v>365</v>
      </c>
    </row>
    <row r="18" spans="1:17" ht="14.25" customHeight="1" x14ac:dyDescent="0.15">
      <c r="A18" s="36">
        <v>216052</v>
      </c>
      <c r="B18" s="11" t="s">
        <v>366</v>
      </c>
      <c r="C18" s="78">
        <v>393</v>
      </c>
      <c r="D18" s="63">
        <v>212</v>
      </c>
      <c r="E18" s="63">
        <v>54</v>
      </c>
      <c r="F18" s="63">
        <v>127</v>
      </c>
      <c r="G18" s="63">
        <v>197</v>
      </c>
      <c r="H18" s="63">
        <v>196</v>
      </c>
      <c r="I18" s="63">
        <v>342</v>
      </c>
      <c r="J18" s="92">
        <v>51</v>
      </c>
      <c r="K18" s="79" t="s">
        <v>1213</v>
      </c>
      <c r="L18" s="58" t="s">
        <v>1213</v>
      </c>
      <c r="M18" s="58" t="s">
        <v>1213</v>
      </c>
      <c r="N18" s="63">
        <v>272</v>
      </c>
      <c r="O18" s="63">
        <v>1225</v>
      </c>
      <c r="P18" s="63">
        <v>1104</v>
      </c>
      <c r="Q18" s="24" t="s">
        <v>366</v>
      </c>
    </row>
    <row r="19" spans="1:17" ht="14.25" customHeight="1" x14ac:dyDescent="0.15">
      <c r="A19" s="36">
        <v>216059</v>
      </c>
      <c r="B19" s="11" t="s">
        <v>367</v>
      </c>
      <c r="C19" s="78">
        <v>499</v>
      </c>
      <c r="D19" s="63">
        <v>349</v>
      </c>
      <c r="E19" s="63">
        <v>81</v>
      </c>
      <c r="F19" s="63">
        <v>69</v>
      </c>
      <c r="G19" s="63">
        <v>325</v>
      </c>
      <c r="H19" s="63">
        <v>174</v>
      </c>
      <c r="I19" s="63">
        <v>439</v>
      </c>
      <c r="J19" s="92">
        <v>60</v>
      </c>
      <c r="K19" s="79" t="s">
        <v>1213</v>
      </c>
      <c r="L19" s="58" t="s">
        <v>1213</v>
      </c>
      <c r="M19" s="63">
        <v>13</v>
      </c>
      <c r="N19" s="63">
        <v>380</v>
      </c>
      <c r="O19" s="63">
        <v>1017</v>
      </c>
      <c r="P19" s="63">
        <v>898</v>
      </c>
      <c r="Q19" s="24" t="s">
        <v>367</v>
      </c>
    </row>
    <row r="20" spans="1:17" ht="14.25" customHeight="1" x14ac:dyDescent="0.15">
      <c r="A20" s="36">
        <v>216063</v>
      </c>
      <c r="B20" s="11" t="s">
        <v>368</v>
      </c>
      <c r="C20" s="78">
        <v>2981</v>
      </c>
      <c r="D20" s="63">
        <v>1371</v>
      </c>
      <c r="E20" s="63">
        <v>646</v>
      </c>
      <c r="F20" s="63">
        <v>955</v>
      </c>
      <c r="G20" s="63">
        <v>1997</v>
      </c>
      <c r="H20" s="63">
        <v>984</v>
      </c>
      <c r="I20" s="63">
        <v>2461</v>
      </c>
      <c r="J20" s="92">
        <v>519</v>
      </c>
      <c r="K20" s="79" t="s">
        <v>1213</v>
      </c>
      <c r="L20" s="58" t="s">
        <v>1213</v>
      </c>
      <c r="M20" s="63">
        <v>143</v>
      </c>
      <c r="N20" s="63">
        <v>2469</v>
      </c>
      <c r="O20" s="63">
        <v>2876</v>
      </c>
      <c r="P20" s="63">
        <v>2364</v>
      </c>
      <c r="Q20" s="24" t="s">
        <v>368</v>
      </c>
    </row>
    <row r="21" spans="1:17" ht="26" customHeight="1" x14ac:dyDescent="0.15">
      <c r="A21" s="38"/>
      <c r="B21" s="12" t="s">
        <v>1063</v>
      </c>
      <c r="C21" s="58">
        <v>409719</v>
      </c>
      <c r="D21" s="58">
        <v>133701</v>
      </c>
      <c r="E21" s="58">
        <v>83018</v>
      </c>
      <c r="F21" s="58">
        <v>191682</v>
      </c>
      <c r="G21" s="58">
        <v>227339</v>
      </c>
      <c r="H21" s="58">
        <v>182380</v>
      </c>
      <c r="I21" s="58">
        <v>361046</v>
      </c>
      <c r="J21" s="58">
        <v>48536</v>
      </c>
      <c r="K21" s="79" t="s">
        <v>1213</v>
      </c>
      <c r="L21" s="58" t="s">
        <v>1213</v>
      </c>
      <c r="M21" s="79">
        <v>19258</v>
      </c>
      <c r="N21" s="79">
        <v>98962</v>
      </c>
      <c r="O21" s="79">
        <v>372574</v>
      </c>
      <c r="P21" s="79">
        <v>61817</v>
      </c>
      <c r="Q21" s="23" t="s">
        <v>1063</v>
      </c>
    </row>
    <row r="22" spans="1:17" ht="39.75" customHeight="1" x14ac:dyDescent="0.15">
      <c r="A22" s="36">
        <v>221000</v>
      </c>
      <c r="B22" s="19" t="s">
        <v>1125</v>
      </c>
      <c r="C22" s="63">
        <v>82246</v>
      </c>
      <c r="D22" s="63">
        <v>13370</v>
      </c>
      <c r="E22" s="63">
        <v>12792</v>
      </c>
      <c r="F22" s="63">
        <v>55964</v>
      </c>
      <c r="G22" s="63">
        <v>38230</v>
      </c>
      <c r="H22" s="63">
        <v>44016</v>
      </c>
      <c r="I22" s="63">
        <v>73550</v>
      </c>
      <c r="J22" s="63">
        <v>8659</v>
      </c>
      <c r="K22" s="79" t="s">
        <v>1213</v>
      </c>
      <c r="L22" s="58" t="s">
        <v>1213</v>
      </c>
      <c r="M22" s="63">
        <v>3798</v>
      </c>
      <c r="N22" s="63">
        <v>56837</v>
      </c>
      <c r="O22" s="63">
        <v>43309</v>
      </c>
      <c r="P22" s="63">
        <v>17900</v>
      </c>
      <c r="Q22" s="26" t="s">
        <v>1125</v>
      </c>
    </row>
    <row r="23" spans="1:17" ht="14.25" customHeight="1" x14ac:dyDescent="0.15">
      <c r="A23" s="36">
        <v>222000</v>
      </c>
      <c r="B23" s="19" t="s">
        <v>1126</v>
      </c>
      <c r="C23" s="63">
        <v>170843</v>
      </c>
      <c r="D23" s="63">
        <v>50055</v>
      </c>
      <c r="E23" s="63">
        <v>39055</v>
      </c>
      <c r="F23" s="63">
        <v>81375</v>
      </c>
      <c r="G23" s="63">
        <v>96670</v>
      </c>
      <c r="H23" s="63">
        <v>74173</v>
      </c>
      <c r="I23" s="63">
        <v>148339</v>
      </c>
      <c r="J23" s="63">
        <v>22420</v>
      </c>
      <c r="K23" s="79" t="s">
        <v>1213</v>
      </c>
      <c r="L23" s="58" t="s">
        <v>1213</v>
      </c>
      <c r="M23" s="63">
        <v>8136</v>
      </c>
      <c r="N23" s="63">
        <v>103289</v>
      </c>
      <c r="O23" s="63">
        <v>107420</v>
      </c>
      <c r="P23" s="63">
        <v>39866</v>
      </c>
      <c r="Q23" s="26" t="s">
        <v>1126</v>
      </c>
    </row>
    <row r="24" spans="1:17" ht="50" customHeight="1" x14ac:dyDescent="0.15">
      <c r="A24" s="40">
        <v>225</v>
      </c>
      <c r="B24" s="17" t="s">
        <v>1098</v>
      </c>
      <c r="C24" s="58">
        <v>42030</v>
      </c>
      <c r="D24" s="58">
        <v>18369</v>
      </c>
      <c r="E24" s="58">
        <v>6865</v>
      </c>
      <c r="F24" s="58">
        <v>16306</v>
      </c>
      <c r="G24" s="58">
        <v>22832</v>
      </c>
      <c r="H24" s="58">
        <v>19198</v>
      </c>
      <c r="I24" s="58">
        <v>39532</v>
      </c>
      <c r="J24" s="58">
        <v>2486</v>
      </c>
      <c r="K24" s="79" t="s">
        <v>1213</v>
      </c>
      <c r="L24" s="58" t="s">
        <v>1213</v>
      </c>
      <c r="M24" s="58">
        <v>2602</v>
      </c>
      <c r="N24" s="58">
        <v>7900</v>
      </c>
      <c r="O24" s="58">
        <v>53040</v>
      </c>
      <c r="P24" s="58">
        <v>18910</v>
      </c>
      <c r="Q24" s="28" t="s">
        <v>1098</v>
      </c>
    </row>
    <row r="25" spans="1:17" ht="12.75" customHeight="1" x14ac:dyDescent="0.15">
      <c r="A25" s="36">
        <v>225001</v>
      </c>
      <c r="B25" s="13" t="s">
        <v>369</v>
      </c>
      <c r="C25" s="63">
        <v>1219</v>
      </c>
      <c r="D25" s="63">
        <v>271</v>
      </c>
      <c r="E25" s="63">
        <v>195</v>
      </c>
      <c r="F25" s="63">
        <v>751</v>
      </c>
      <c r="G25" s="63">
        <v>533</v>
      </c>
      <c r="H25" s="63">
        <v>686</v>
      </c>
      <c r="I25" s="63">
        <v>1141</v>
      </c>
      <c r="J25" s="63">
        <v>77</v>
      </c>
      <c r="K25" s="79" t="s">
        <v>1213</v>
      </c>
      <c r="L25" s="58" t="s">
        <v>1213</v>
      </c>
      <c r="M25" s="63">
        <v>61</v>
      </c>
      <c r="N25" s="63">
        <v>802</v>
      </c>
      <c r="O25" s="63">
        <v>1663</v>
      </c>
      <c r="P25" s="63">
        <v>1246</v>
      </c>
      <c r="Q25" s="24" t="s">
        <v>369</v>
      </c>
    </row>
    <row r="26" spans="1:17" ht="12.75" customHeight="1" x14ac:dyDescent="0.15">
      <c r="A26" s="36">
        <v>225002</v>
      </c>
      <c r="B26" s="13" t="s">
        <v>370</v>
      </c>
      <c r="C26" s="63">
        <v>986</v>
      </c>
      <c r="D26" s="63">
        <v>402</v>
      </c>
      <c r="E26" s="63">
        <v>222</v>
      </c>
      <c r="F26" s="63">
        <v>327</v>
      </c>
      <c r="G26" s="63">
        <v>455</v>
      </c>
      <c r="H26" s="63">
        <v>531</v>
      </c>
      <c r="I26" s="63">
        <v>904</v>
      </c>
      <c r="J26" s="63">
        <v>81</v>
      </c>
      <c r="K26" s="79" t="s">
        <v>1213</v>
      </c>
      <c r="L26" s="58" t="s">
        <v>1213</v>
      </c>
      <c r="M26" s="63">
        <v>61</v>
      </c>
      <c r="N26" s="63">
        <v>655</v>
      </c>
      <c r="O26" s="63">
        <v>1850</v>
      </c>
      <c r="P26" s="63">
        <v>1519</v>
      </c>
      <c r="Q26" s="24" t="s">
        <v>370</v>
      </c>
    </row>
    <row r="27" spans="1:17" ht="12.75" customHeight="1" x14ac:dyDescent="0.15">
      <c r="A27" s="36">
        <v>225009</v>
      </c>
      <c r="B27" s="13" t="s">
        <v>371</v>
      </c>
      <c r="C27" s="63">
        <v>600</v>
      </c>
      <c r="D27" s="63">
        <v>244</v>
      </c>
      <c r="E27" s="63">
        <v>164</v>
      </c>
      <c r="F27" s="63">
        <v>170</v>
      </c>
      <c r="G27" s="63">
        <v>350</v>
      </c>
      <c r="H27" s="63">
        <v>250</v>
      </c>
      <c r="I27" s="63">
        <v>546</v>
      </c>
      <c r="J27" s="63">
        <v>54</v>
      </c>
      <c r="K27" s="79" t="s">
        <v>1213</v>
      </c>
      <c r="L27" s="58" t="s">
        <v>1213</v>
      </c>
      <c r="M27" s="63">
        <v>29</v>
      </c>
      <c r="N27" s="63">
        <v>328</v>
      </c>
      <c r="O27" s="63">
        <v>2309</v>
      </c>
      <c r="P27" s="63">
        <v>2037</v>
      </c>
      <c r="Q27" s="24" t="s">
        <v>371</v>
      </c>
    </row>
    <row r="28" spans="1:17" ht="12.75" customHeight="1" x14ac:dyDescent="0.15">
      <c r="A28" s="36">
        <v>225010</v>
      </c>
      <c r="B28" s="13" t="s">
        <v>372</v>
      </c>
      <c r="C28" s="63">
        <v>166</v>
      </c>
      <c r="D28" s="63">
        <v>70</v>
      </c>
      <c r="E28" s="63">
        <v>22</v>
      </c>
      <c r="F28" s="63">
        <v>74</v>
      </c>
      <c r="G28" s="63">
        <v>82</v>
      </c>
      <c r="H28" s="63">
        <v>84</v>
      </c>
      <c r="I28" s="63">
        <v>158</v>
      </c>
      <c r="J28" s="63">
        <v>8</v>
      </c>
      <c r="K28" s="79" t="s">
        <v>1213</v>
      </c>
      <c r="L28" s="58" t="s">
        <v>1213</v>
      </c>
      <c r="M28" s="63">
        <v>6</v>
      </c>
      <c r="N28" s="63">
        <v>129</v>
      </c>
      <c r="O28" s="63">
        <v>513</v>
      </c>
      <c r="P28" s="63">
        <v>476</v>
      </c>
      <c r="Q28" s="24" t="s">
        <v>372</v>
      </c>
    </row>
    <row r="29" spans="1:17" ht="12.75" customHeight="1" x14ac:dyDescent="0.15">
      <c r="A29" s="36">
        <v>225014</v>
      </c>
      <c r="B29" s="13" t="s">
        <v>373</v>
      </c>
      <c r="C29" s="63">
        <v>6215</v>
      </c>
      <c r="D29" s="63">
        <v>2831</v>
      </c>
      <c r="E29" s="63">
        <v>981</v>
      </c>
      <c r="F29" s="63">
        <v>2385</v>
      </c>
      <c r="G29" s="63">
        <v>3104</v>
      </c>
      <c r="H29" s="63">
        <v>3111</v>
      </c>
      <c r="I29" s="63">
        <v>5910</v>
      </c>
      <c r="J29" s="63">
        <v>305</v>
      </c>
      <c r="K29" s="79" t="s">
        <v>1213</v>
      </c>
      <c r="L29" s="58" t="s">
        <v>1213</v>
      </c>
      <c r="M29" s="63">
        <v>374</v>
      </c>
      <c r="N29" s="63">
        <v>3231</v>
      </c>
      <c r="O29" s="63">
        <v>6543</v>
      </c>
      <c r="P29" s="63">
        <v>3559</v>
      </c>
      <c r="Q29" s="24" t="s">
        <v>373</v>
      </c>
    </row>
    <row r="30" spans="1:17" ht="12.75" customHeight="1" x14ac:dyDescent="0.15">
      <c r="A30" s="36">
        <v>225024</v>
      </c>
      <c r="B30" s="13" t="s">
        <v>374</v>
      </c>
      <c r="C30" s="63">
        <v>288</v>
      </c>
      <c r="D30" s="63">
        <v>108</v>
      </c>
      <c r="E30" s="63">
        <v>40</v>
      </c>
      <c r="F30" s="63">
        <v>140</v>
      </c>
      <c r="G30" s="63">
        <v>142</v>
      </c>
      <c r="H30" s="63">
        <v>146</v>
      </c>
      <c r="I30" s="63">
        <v>279</v>
      </c>
      <c r="J30" s="63">
        <v>9</v>
      </c>
      <c r="K30" s="79" t="s">
        <v>1213</v>
      </c>
      <c r="L30" s="58" t="s">
        <v>1213</v>
      </c>
      <c r="M30" s="63">
        <v>23</v>
      </c>
      <c r="N30" s="63">
        <v>199</v>
      </c>
      <c r="O30" s="63">
        <v>1000</v>
      </c>
      <c r="P30" s="63">
        <v>911</v>
      </c>
      <c r="Q30" s="24" t="s">
        <v>374</v>
      </c>
    </row>
    <row r="31" spans="1:17" ht="12.75" customHeight="1" x14ac:dyDescent="0.15">
      <c r="A31" s="36">
        <v>225032</v>
      </c>
      <c r="B31" s="13" t="s">
        <v>375</v>
      </c>
      <c r="C31" s="63">
        <v>2781</v>
      </c>
      <c r="D31" s="63">
        <v>1898</v>
      </c>
      <c r="E31" s="63">
        <v>174</v>
      </c>
      <c r="F31" s="63">
        <v>702</v>
      </c>
      <c r="G31" s="63">
        <v>1645</v>
      </c>
      <c r="H31" s="63">
        <v>1136</v>
      </c>
      <c r="I31" s="63">
        <v>2637</v>
      </c>
      <c r="J31" s="63">
        <v>143</v>
      </c>
      <c r="K31" s="79" t="s">
        <v>1213</v>
      </c>
      <c r="L31" s="58" t="s">
        <v>1213</v>
      </c>
      <c r="M31" s="63">
        <v>205</v>
      </c>
      <c r="N31" s="63">
        <v>1726</v>
      </c>
      <c r="O31" s="63">
        <v>2595</v>
      </c>
      <c r="P31" s="63">
        <v>1540</v>
      </c>
      <c r="Q31" s="24" t="s">
        <v>375</v>
      </c>
    </row>
    <row r="32" spans="1:17" ht="12.75" customHeight="1" x14ac:dyDescent="0.15">
      <c r="A32" s="36">
        <v>225033</v>
      </c>
      <c r="B32" s="13" t="s">
        <v>376</v>
      </c>
      <c r="C32" s="63">
        <v>1358</v>
      </c>
      <c r="D32" s="63">
        <v>1082</v>
      </c>
      <c r="E32" s="63">
        <v>101</v>
      </c>
      <c r="F32" s="63">
        <v>144</v>
      </c>
      <c r="G32" s="63">
        <v>923</v>
      </c>
      <c r="H32" s="63">
        <v>435</v>
      </c>
      <c r="I32" s="63">
        <v>1249</v>
      </c>
      <c r="J32" s="63">
        <v>109</v>
      </c>
      <c r="K32" s="79" t="s">
        <v>1213</v>
      </c>
      <c r="L32" s="58" t="s">
        <v>1213</v>
      </c>
      <c r="M32" s="63">
        <v>39</v>
      </c>
      <c r="N32" s="63">
        <v>955</v>
      </c>
      <c r="O32" s="63">
        <v>1858</v>
      </c>
      <c r="P32" s="63">
        <v>1455</v>
      </c>
      <c r="Q32" s="24" t="s">
        <v>376</v>
      </c>
    </row>
    <row r="33" spans="1:17" ht="12.75" customHeight="1" x14ac:dyDescent="0.15">
      <c r="A33" s="36">
        <v>225039</v>
      </c>
      <c r="B33" s="13" t="s">
        <v>377</v>
      </c>
      <c r="C33" s="63">
        <v>447</v>
      </c>
      <c r="D33" s="63">
        <v>209</v>
      </c>
      <c r="E33" s="63">
        <v>120</v>
      </c>
      <c r="F33" s="63">
        <v>113</v>
      </c>
      <c r="G33" s="63">
        <v>280</v>
      </c>
      <c r="H33" s="63">
        <v>167</v>
      </c>
      <c r="I33" s="63">
        <v>441</v>
      </c>
      <c r="J33" s="63">
        <v>6</v>
      </c>
      <c r="K33" s="79" t="s">
        <v>1213</v>
      </c>
      <c r="L33" s="58" t="s">
        <v>1213</v>
      </c>
      <c r="M33" s="63">
        <v>25</v>
      </c>
      <c r="N33" s="63">
        <v>289</v>
      </c>
      <c r="O33" s="63">
        <v>1224</v>
      </c>
      <c r="P33" s="63">
        <v>1066</v>
      </c>
      <c r="Q33" s="24" t="s">
        <v>377</v>
      </c>
    </row>
    <row r="34" spans="1:17" ht="12.75" customHeight="1" x14ac:dyDescent="0.15">
      <c r="A34" s="36">
        <v>225042</v>
      </c>
      <c r="B34" s="13" t="s">
        <v>378</v>
      </c>
      <c r="C34" s="63">
        <v>254</v>
      </c>
      <c r="D34" s="63">
        <v>48</v>
      </c>
      <c r="E34" s="63">
        <v>52</v>
      </c>
      <c r="F34" s="63">
        <v>152</v>
      </c>
      <c r="G34" s="63">
        <v>91</v>
      </c>
      <c r="H34" s="63">
        <v>163</v>
      </c>
      <c r="I34" s="63">
        <v>225</v>
      </c>
      <c r="J34" s="63">
        <v>29</v>
      </c>
      <c r="K34" s="79" t="s">
        <v>1213</v>
      </c>
      <c r="L34" s="58" t="s">
        <v>1213</v>
      </c>
      <c r="M34" s="63">
        <v>15</v>
      </c>
      <c r="N34" s="63">
        <v>159</v>
      </c>
      <c r="O34" s="63">
        <v>806</v>
      </c>
      <c r="P34" s="63">
        <v>711</v>
      </c>
      <c r="Q34" s="24" t="s">
        <v>378</v>
      </c>
    </row>
    <row r="35" spans="1:17" ht="12.75" customHeight="1" x14ac:dyDescent="0.15">
      <c r="A35" s="36">
        <v>225052</v>
      </c>
      <c r="B35" s="13" t="s">
        <v>379</v>
      </c>
      <c r="C35" s="63">
        <v>992</v>
      </c>
      <c r="D35" s="63">
        <v>526</v>
      </c>
      <c r="E35" s="63">
        <v>241</v>
      </c>
      <c r="F35" s="63">
        <v>212</v>
      </c>
      <c r="G35" s="63">
        <v>577</v>
      </c>
      <c r="H35" s="63">
        <v>415</v>
      </c>
      <c r="I35" s="63">
        <v>925</v>
      </c>
      <c r="J35" s="63">
        <v>67</v>
      </c>
      <c r="K35" s="79" t="s">
        <v>1213</v>
      </c>
      <c r="L35" s="58" t="s">
        <v>1213</v>
      </c>
      <c r="M35" s="63">
        <v>47</v>
      </c>
      <c r="N35" s="63">
        <v>603</v>
      </c>
      <c r="O35" s="63">
        <v>1700</v>
      </c>
      <c r="P35" s="63">
        <v>1311</v>
      </c>
      <c r="Q35" s="24" t="s">
        <v>379</v>
      </c>
    </row>
    <row r="36" spans="1:17" ht="12.75" customHeight="1" x14ac:dyDescent="0.15">
      <c r="A36" s="36">
        <v>225058</v>
      </c>
      <c r="B36" s="13" t="s">
        <v>380</v>
      </c>
      <c r="C36" s="63">
        <v>12168</v>
      </c>
      <c r="D36" s="63">
        <v>2970</v>
      </c>
      <c r="E36" s="63">
        <v>2709</v>
      </c>
      <c r="F36" s="63">
        <v>6282</v>
      </c>
      <c r="G36" s="63">
        <v>6038</v>
      </c>
      <c r="H36" s="63">
        <v>6130</v>
      </c>
      <c r="I36" s="63">
        <v>11236</v>
      </c>
      <c r="J36" s="63">
        <v>925</v>
      </c>
      <c r="K36" s="79" t="s">
        <v>1213</v>
      </c>
      <c r="L36" s="58" t="s">
        <v>1213</v>
      </c>
      <c r="M36" s="63">
        <v>957</v>
      </c>
      <c r="N36" s="63">
        <v>8117</v>
      </c>
      <c r="O36" s="63">
        <v>8194</v>
      </c>
      <c r="P36" s="63">
        <v>4143</v>
      </c>
      <c r="Q36" s="24" t="s">
        <v>380</v>
      </c>
    </row>
    <row r="37" spans="1:17" ht="12.75" customHeight="1" x14ac:dyDescent="0.15">
      <c r="A37" s="36">
        <v>225060</v>
      </c>
      <c r="B37" s="13" t="s">
        <v>381</v>
      </c>
      <c r="C37" s="63">
        <v>888</v>
      </c>
      <c r="D37" s="63">
        <v>446</v>
      </c>
      <c r="E37" s="63">
        <v>160</v>
      </c>
      <c r="F37" s="63">
        <v>241</v>
      </c>
      <c r="G37" s="63">
        <v>504</v>
      </c>
      <c r="H37" s="63">
        <v>384</v>
      </c>
      <c r="I37" s="63">
        <v>861</v>
      </c>
      <c r="J37" s="63">
        <v>27</v>
      </c>
      <c r="K37" s="79" t="s">
        <v>1213</v>
      </c>
      <c r="L37" s="58" t="s">
        <v>1213</v>
      </c>
      <c r="M37" s="63">
        <v>24</v>
      </c>
      <c r="N37" s="63">
        <v>411</v>
      </c>
      <c r="O37" s="63">
        <v>1912</v>
      </c>
      <c r="P37" s="63">
        <v>1435</v>
      </c>
      <c r="Q37" s="24" t="s">
        <v>381</v>
      </c>
    </row>
    <row r="38" spans="1:17" ht="12.75" customHeight="1" x14ac:dyDescent="0.15">
      <c r="A38" s="36">
        <v>225064</v>
      </c>
      <c r="B38" s="13" t="s">
        <v>382</v>
      </c>
      <c r="C38" s="63">
        <v>244</v>
      </c>
      <c r="D38" s="63">
        <v>143</v>
      </c>
      <c r="E38" s="63">
        <v>30</v>
      </c>
      <c r="F38" s="63">
        <v>68</v>
      </c>
      <c r="G38" s="63">
        <v>167</v>
      </c>
      <c r="H38" s="63">
        <v>77</v>
      </c>
      <c r="I38" s="63">
        <v>202</v>
      </c>
      <c r="J38" s="63">
        <v>42</v>
      </c>
      <c r="K38" s="79" t="s">
        <v>1213</v>
      </c>
      <c r="L38" s="58" t="s">
        <v>1213</v>
      </c>
      <c r="M38" s="63">
        <v>11</v>
      </c>
      <c r="N38" s="63">
        <v>141</v>
      </c>
      <c r="O38" s="63">
        <v>852</v>
      </c>
      <c r="P38" s="63">
        <v>749</v>
      </c>
      <c r="Q38" s="24" t="s">
        <v>382</v>
      </c>
    </row>
    <row r="39" spans="1:17" ht="12.75" customHeight="1" x14ac:dyDescent="0.15">
      <c r="A39" s="36">
        <v>225067</v>
      </c>
      <c r="B39" s="13" t="s">
        <v>383</v>
      </c>
      <c r="C39" s="63">
        <v>500</v>
      </c>
      <c r="D39" s="63">
        <v>43</v>
      </c>
      <c r="E39" s="63">
        <v>61</v>
      </c>
      <c r="F39" s="63">
        <v>384</v>
      </c>
      <c r="G39" s="63">
        <v>360</v>
      </c>
      <c r="H39" s="63">
        <v>140</v>
      </c>
      <c r="I39" s="63">
        <v>486</v>
      </c>
      <c r="J39" s="63">
        <v>14</v>
      </c>
      <c r="K39" s="79" t="s">
        <v>1213</v>
      </c>
      <c r="L39" s="58" t="s">
        <v>1213</v>
      </c>
      <c r="M39" s="63">
        <v>66</v>
      </c>
      <c r="N39" s="63">
        <v>427</v>
      </c>
      <c r="O39" s="63">
        <v>579</v>
      </c>
      <c r="P39" s="63">
        <v>506</v>
      </c>
      <c r="Q39" s="24" t="s">
        <v>383</v>
      </c>
    </row>
    <row r="40" spans="1:17" ht="12.75" customHeight="1" x14ac:dyDescent="0.15">
      <c r="A40" s="36">
        <v>225068</v>
      </c>
      <c r="B40" s="13" t="s">
        <v>384</v>
      </c>
      <c r="C40" s="63">
        <v>253</v>
      </c>
      <c r="D40" s="63">
        <v>114</v>
      </c>
      <c r="E40" s="63">
        <v>36</v>
      </c>
      <c r="F40" s="63">
        <v>101</v>
      </c>
      <c r="G40" s="63">
        <v>88</v>
      </c>
      <c r="H40" s="63">
        <v>165</v>
      </c>
      <c r="I40" s="63">
        <v>223</v>
      </c>
      <c r="J40" s="63">
        <v>29</v>
      </c>
      <c r="K40" s="79" t="s">
        <v>1213</v>
      </c>
      <c r="L40" s="58" t="s">
        <v>1213</v>
      </c>
      <c r="M40" s="63">
        <v>15</v>
      </c>
      <c r="N40" s="63">
        <v>169</v>
      </c>
      <c r="O40" s="63">
        <v>709</v>
      </c>
      <c r="P40" s="63">
        <v>625</v>
      </c>
      <c r="Q40" s="24" t="s">
        <v>384</v>
      </c>
    </row>
    <row r="41" spans="1:17" ht="12.75" customHeight="1" x14ac:dyDescent="0.15">
      <c r="A41" s="36">
        <v>225074</v>
      </c>
      <c r="B41" s="13" t="s">
        <v>385</v>
      </c>
      <c r="C41" s="63">
        <v>1082</v>
      </c>
      <c r="D41" s="63">
        <v>695</v>
      </c>
      <c r="E41" s="63">
        <v>111</v>
      </c>
      <c r="F41" s="63">
        <v>271</v>
      </c>
      <c r="G41" s="63">
        <v>636</v>
      </c>
      <c r="H41" s="63">
        <v>446</v>
      </c>
      <c r="I41" s="63">
        <v>1002</v>
      </c>
      <c r="J41" s="63">
        <v>80</v>
      </c>
      <c r="K41" s="79" t="s">
        <v>1213</v>
      </c>
      <c r="L41" s="58" t="s">
        <v>1213</v>
      </c>
      <c r="M41" s="63">
        <v>47</v>
      </c>
      <c r="N41" s="63">
        <v>854</v>
      </c>
      <c r="O41" s="63">
        <v>1881</v>
      </c>
      <c r="P41" s="63">
        <v>1653</v>
      </c>
      <c r="Q41" s="24" t="s">
        <v>385</v>
      </c>
    </row>
    <row r="42" spans="1:17" ht="12.75" customHeight="1" x14ac:dyDescent="0.15">
      <c r="A42" s="36">
        <v>225075</v>
      </c>
      <c r="B42" s="13" t="s">
        <v>386</v>
      </c>
      <c r="C42" s="63">
        <v>2548</v>
      </c>
      <c r="D42" s="63">
        <v>1567</v>
      </c>
      <c r="E42" s="63">
        <v>312</v>
      </c>
      <c r="F42" s="63">
        <v>663</v>
      </c>
      <c r="G42" s="63">
        <v>1599</v>
      </c>
      <c r="H42" s="63">
        <v>949</v>
      </c>
      <c r="I42" s="63">
        <v>2461</v>
      </c>
      <c r="J42" s="63">
        <v>87</v>
      </c>
      <c r="K42" s="79" t="s">
        <v>1213</v>
      </c>
      <c r="L42" s="58" t="s">
        <v>1213</v>
      </c>
      <c r="M42" s="63">
        <v>146</v>
      </c>
      <c r="N42" s="63">
        <v>1793</v>
      </c>
      <c r="O42" s="63">
        <v>2430</v>
      </c>
      <c r="P42" s="63">
        <v>1675</v>
      </c>
      <c r="Q42" s="24" t="s">
        <v>386</v>
      </c>
    </row>
    <row r="43" spans="1:17" ht="12.75" customHeight="1" x14ac:dyDescent="0.15">
      <c r="A43" s="36">
        <v>225082</v>
      </c>
      <c r="B43" s="13" t="s">
        <v>299</v>
      </c>
      <c r="C43" s="63">
        <v>742</v>
      </c>
      <c r="D43" s="63">
        <v>587</v>
      </c>
      <c r="E43" s="63">
        <v>19</v>
      </c>
      <c r="F43" s="63">
        <v>136</v>
      </c>
      <c r="G43" s="63">
        <v>641</v>
      </c>
      <c r="H43" s="63">
        <v>101</v>
      </c>
      <c r="I43" s="63">
        <v>662</v>
      </c>
      <c r="J43" s="63">
        <v>80</v>
      </c>
      <c r="K43" s="79" t="s">
        <v>1213</v>
      </c>
      <c r="L43" s="58" t="s">
        <v>1213</v>
      </c>
      <c r="M43" s="63">
        <v>34</v>
      </c>
      <c r="N43" s="63">
        <v>577</v>
      </c>
      <c r="O43" s="63">
        <v>771</v>
      </c>
      <c r="P43" s="63">
        <v>606</v>
      </c>
      <c r="Q43" s="24" t="s">
        <v>299</v>
      </c>
    </row>
    <row r="44" spans="1:17" ht="12.75" customHeight="1" x14ac:dyDescent="0.15">
      <c r="A44" s="36">
        <v>225091</v>
      </c>
      <c r="B44" s="13" t="s">
        <v>387</v>
      </c>
      <c r="C44" s="63">
        <v>667</v>
      </c>
      <c r="D44" s="63">
        <v>283</v>
      </c>
      <c r="E44" s="63">
        <v>75</v>
      </c>
      <c r="F44" s="63">
        <v>307</v>
      </c>
      <c r="G44" s="63">
        <v>313</v>
      </c>
      <c r="H44" s="63">
        <v>354</v>
      </c>
      <c r="I44" s="63">
        <v>635</v>
      </c>
      <c r="J44" s="63">
        <v>32</v>
      </c>
      <c r="K44" s="79" t="s">
        <v>1213</v>
      </c>
      <c r="L44" s="58" t="s">
        <v>1213</v>
      </c>
      <c r="M44" s="63">
        <v>25</v>
      </c>
      <c r="N44" s="63">
        <v>369</v>
      </c>
      <c r="O44" s="63">
        <v>1545</v>
      </c>
      <c r="P44" s="63">
        <v>1247</v>
      </c>
      <c r="Q44" s="24" t="s">
        <v>387</v>
      </c>
    </row>
    <row r="45" spans="1:17" ht="12.75" customHeight="1" x14ac:dyDescent="0.15">
      <c r="A45" s="36">
        <v>225109</v>
      </c>
      <c r="B45" s="13" t="s">
        <v>388</v>
      </c>
      <c r="C45" s="63">
        <v>3703</v>
      </c>
      <c r="D45" s="63">
        <v>2049</v>
      </c>
      <c r="E45" s="63">
        <v>623</v>
      </c>
      <c r="F45" s="63">
        <v>1004</v>
      </c>
      <c r="G45" s="63">
        <v>2166</v>
      </c>
      <c r="H45" s="63">
        <v>1537</v>
      </c>
      <c r="I45" s="63">
        <v>3573</v>
      </c>
      <c r="J45" s="63">
        <v>129</v>
      </c>
      <c r="K45" s="79" t="s">
        <v>1213</v>
      </c>
      <c r="L45" s="58" t="s">
        <v>1213</v>
      </c>
      <c r="M45" s="63">
        <v>215</v>
      </c>
      <c r="N45" s="63">
        <v>2100</v>
      </c>
      <c r="O45" s="63">
        <v>4206</v>
      </c>
      <c r="P45" s="63">
        <v>2603</v>
      </c>
      <c r="Q45" s="24" t="s">
        <v>388</v>
      </c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5">
    <cfRule type="cellIs" dxfId="953" priority="21" stopIfTrue="1" operator="equal">
      <formula>1</formula>
    </cfRule>
    <cfRule type="cellIs" dxfId="952" priority="22" stopIfTrue="1" operator="equal">
      <formula>2</formula>
    </cfRule>
  </conditionalFormatting>
  <conditionalFormatting sqref="C4:C5">
    <cfRule type="cellIs" dxfId="951" priority="23" stopIfTrue="1" operator="equal">
      <formula>1</formula>
    </cfRule>
  </conditionalFormatting>
  <conditionalFormatting sqref="J7:J45 M7:P45">
    <cfRule type="cellIs" dxfId="950" priority="18" stopIfTrue="1" operator="equal">
      <formula>1</formula>
    </cfRule>
    <cfRule type="cellIs" dxfId="949" priority="19" stopIfTrue="1" operator="equal">
      <formula>2</formula>
    </cfRule>
  </conditionalFormatting>
  <conditionalFormatting sqref="A1:XFD3 A4:J5 Q4:IV5 A6:XFD6 A46:XFD65536 A7:J45 M7:IV45">
    <cfRule type="cellIs" dxfId="948" priority="16" stopIfTrue="1" operator="equal">
      <formula>2</formula>
    </cfRule>
    <cfRule type="cellIs" dxfId="947" priority="17" stopIfTrue="1" operator="equal">
      <formula>1</formula>
    </cfRule>
  </conditionalFormatting>
  <conditionalFormatting sqref="L4:L5">
    <cfRule type="cellIs" dxfId="946" priority="15" stopIfTrue="1" operator="equal">
      <formula>1</formula>
    </cfRule>
  </conditionalFormatting>
  <conditionalFormatting sqref="K4:P5">
    <cfRule type="cellIs" dxfId="945" priority="13" stopIfTrue="1" operator="equal">
      <formula>2</formula>
    </cfRule>
    <cfRule type="cellIs" dxfId="944" priority="14" stopIfTrue="1" operator="equal">
      <formula>1</formula>
    </cfRule>
  </conditionalFormatting>
  <conditionalFormatting sqref="E46">
    <cfRule type="cellIs" dxfId="943" priority="11" stopIfTrue="1" operator="equal">
      <formula>1</formula>
    </cfRule>
    <cfRule type="cellIs" dxfId="942" priority="12" stopIfTrue="1" operator="equal">
      <formula>2</formula>
    </cfRule>
  </conditionalFormatting>
  <conditionalFormatting sqref="F46">
    <cfRule type="cellIs" dxfId="941" priority="9" stopIfTrue="1" operator="equal">
      <formula>1</formula>
    </cfRule>
    <cfRule type="cellIs" dxfId="940" priority="10" stopIfTrue="1" operator="equal">
      <formula>2</formula>
    </cfRule>
  </conditionalFormatting>
  <conditionalFormatting sqref="D51">
    <cfRule type="cellIs" dxfId="939" priority="7" stopIfTrue="1" operator="equal">
      <formula>1</formula>
    </cfRule>
    <cfRule type="cellIs" dxfId="938" priority="8" stopIfTrue="1" operator="equal">
      <formula>2</formula>
    </cfRule>
  </conditionalFormatting>
  <conditionalFormatting sqref="F51">
    <cfRule type="cellIs" dxfId="937" priority="5" stopIfTrue="1" operator="equal">
      <formula>1</formula>
    </cfRule>
    <cfRule type="cellIs" dxfId="936" priority="6" stopIfTrue="1" operator="equal">
      <formula>2</formula>
    </cfRule>
  </conditionalFormatting>
  <conditionalFormatting sqref="K7:L45">
    <cfRule type="cellIs" dxfId="935" priority="3" stopIfTrue="1" operator="equal">
      <formula>1</formula>
    </cfRule>
    <cfRule type="cellIs" dxfId="934" priority="4" stopIfTrue="1" operator="equal">
      <formula>2</formula>
    </cfRule>
  </conditionalFormatting>
  <conditionalFormatting sqref="K7:L45">
    <cfRule type="cellIs" dxfId="933" priority="1" stopIfTrue="1" operator="equal">
      <formula>2</formula>
    </cfRule>
    <cfRule type="cellIs" dxfId="932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22" orientation="portrait" useFirstPageNumber="1"/>
  <headerFooter>
    <oddFooter>&amp;C&amp;8&amp;P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6" activePane="bottomLeft" state="frozen"/>
      <selection activeCell="F27" sqref="F27"/>
      <selection pane="bottomLeft" activeCell="L45" sqref="L45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225</v>
      </c>
      <c r="B6" s="22" t="s">
        <v>1064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1064</v>
      </c>
    </row>
    <row r="7" spans="1:17" ht="12.75" customHeight="1" x14ac:dyDescent="0.15">
      <c r="A7" s="36">
        <v>225113</v>
      </c>
      <c r="B7" s="13" t="s">
        <v>389</v>
      </c>
      <c r="C7" s="63">
        <v>227</v>
      </c>
      <c r="D7" s="63">
        <v>203</v>
      </c>
      <c r="E7" s="63">
        <v>11</v>
      </c>
      <c r="F7" s="58" t="s">
        <v>1213</v>
      </c>
      <c r="G7" s="63">
        <v>156</v>
      </c>
      <c r="H7" s="63">
        <v>71</v>
      </c>
      <c r="I7" s="63">
        <v>207</v>
      </c>
      <c r="J7" s="63">
        <v>20</v>
      </c>
      <c r="K7" s="79" t="s">
        <v>1213</v>
      </c>
      <c r="L7" s="58" t="s">
        <v>1213</v>
      </c>
      <c r="M7" s="63">
        <v>5</v>
      </c>
      <c r="N7" s="63">
        <v>186</v>
      </c>
      <c r="O7" s="63">
        <v>275</v>
      </c>
      <c r="P7" s="63">
        <v>234</v>
      </c>
      <c r="Q7" s="24" t="s">
        <v>389</v>
      </c>
    </row>
    <row r="8" spans="1:17" ht="14.25" customHeight="1" x14ac:dyDescent="0.15">
      <c r="A8" s="36">
        <v>225114</v>
      </c>
      <c r="B8" s="13" t="s">
        <v>390</v>
      </c>
      <c r="C8" s="63">
        <v>328</v>
      </c>
      <c r="D8" s="63">
        <v>210</v>
      </c>
      <c r="E8" s="63">
        <v>42</v>
      </c>
      <c r="F8" s="58" t="s">
        <v>1213</v>
      </c>
      <c r="G8" s="63">
        <v>223</v>
      </c>
      <c r="H8" s="63">
        <v>105</v>
      </c>
      <c r="I8" s="63">
        <v>317</v>
      </c>
      <c r="J8" s="63">
        <v>11</v>
      </c>
      <c r="K8" s="79" t="s">
        <v>1213</v>
      </c>
      <c r="L8" s="58" t="s">
        <v>1213</v>
      </c>
      <c r="M8" s="63">
        <v>16</v>
      </c>
      <c r="N8" s="63">
        <v>183</v>
      </c>
      <c r="O8" s="63">
        <v>1143</v>
      </c>
      <c r="P8" s="63">
        <v>998</v>
      </c>
      <c r="Q8" s="24" t="s">
        <v>390</v>
      </c>
    </row>
    <row r="9" spans="1:17" ht="14.25" customHeight="1" x14ac:dyDescent="0.15">
      <c r="A9" s="36">
        <v>225115</v>
      </c>
      <c r="B9" s="13" t="s">
        <v>391</v>
      </c>
      <c r="C9" s="63">
        <v>417</v>
      </c>
      <c r="D9" s="63">
        <v>225</v>
      </c>
      <c r="E9" s="63">
        <v>88</v>
      </c>
      <c r="F9" s="63">
        <v>100</v>
      </c>
      <c r="G9" s="63">
        <v>223</v>
      </c>
      <c r="H9" s="63">
        <v>194</v>
      </c>
      <c r="I9" s="63">
        <v>402</v>
      </c>
      <c r="J9" s="63">
        <v>15</v>
      </c>
      <c r="K9" s="79" t="s">
        <v>1213</v>
      </c>
      <c r="L9" s="58" t="s">
        <v>1213</v>
      </c>
      <c r="M9" s="63">
        <v>17</v>
      </c>
      <c r="N9" s="63">
        <v>210</v>
      </c>
      <c r="O9" s="63">
        <v>1539</v>
      </c>
      <c r="P9" s="63">
        <v>1332</v>
      </c>
      <c r="Q9" s="24" t="s">
        <v>391</v>
      </c>
    </row>
    <row r="10" spans="1:17" ht="14.25" customHeight="1" x14ac:dyDescent="0.15">
      <c r="A10" s="36">
        <v>225116</v>
      </c>
      <c r="B10" s="13" t="s">
        <v>392</v>
      </c>
      <c r="C10" s="63">
        <v>1276</v>
      </c>
      <c r="D10" s="63">
        <v>53</v>
      </c>
      <c r="E10" s="63">
        <v>49</v>
      </c>
      <c r="F10" s="63">
        <v>1174</v>
      </c>
      <c r="G10" s="63">
        <v>439</v>
      </c>
      <c r="H10" s="63">
        <v>837</v>
      </c>
      <c r="I10" s="63">
        <v>1240</v>
      </c>
      <c r="J10" s="63">
        <v>36</v>
      </c>
      <c r="K10" s="79" t="s">
        <v>1213</v>
      </c>
      <c r="L10" s="58" t="s">
        <v>1213</v>
      </c>
      <c r="M10" s="63">
        <v>61</v>
      </c>
      <c r="N10" s="63">
        <v>1039</v>
      </c>
      <c r="O10" s="63">
        <v>841</v>
      </c>
      <c r="P10" s="63">
        <v>604</v>
      </c>
      <c r="Q10" s="24" t="s">
        <v>392</v>
      </c>
    </row>
    <row r="11" spans="1:17" ht="14.25" customHeight="1" x14ac:dyDescent="0.15">
      <c r="A11" s="36">
        <v>225117</v>
      </c>
      <c r="B11" s="13" t="s">
        <v>393</v>
      </c>
      <c r="C11" s="63">
        <v>816</v>
      </c>
      <c r="D11" s="63">
        <v>473</v>
      </c>
      <c r="E11" s="63">
        <v>147</v>
      </c>
      <c r="F11" s="63">
        <v>189</v>
      </c>
      <c r="G11" s="63">
        <v>499</v>
      </c>
      <c r="H11" s="63">
        <v>317</v>
      </c>
      <c r="I11" s="63">
        <v>772</v>
      </c>
      <c r="J11" s="63">
        <v>44</v>
      </c>
      <c r="K11" s="79" t="s">
        <v>1213</v>
      </c>
      <c r="L11" s="58" t="s">
        <v>1213</v>
      </c>
      <c r="M11" s="63">
        <v>44</v>
      </c>
      <c r="N11" s="63">
        <v>517</v>
      </c>
      <c r="O11" s="63">
        <v>2296</v>
      </c>
      <c r="P11" s="63">
        <v>1997</v>
      </c>
      <c r="Q11" s="24" t="s">
        <v>393</v>
      </c>
    </row>
    <row r="12" spans="1:17" ht="14.25" customHeight="1" x14ac:dyDescent="0.15">
      <c r="A12" s="36">
        <v>225118</v>
      </c>
      <c r="B12" s="13" t="s">
        <v>394</v>
      </c>
      <c r="C12" s="63">
        <v>865</v>
      </c>
      <c r="D12" s="63">
        <v>619</v>
      </c>
      <c r="E12" s="63">
        <v>80</v>
      </c>
      <c r="F12" s="63">
        <v>140</v>
      </c>
      <c r="G12" s="63">
        <v>598</v>
      </c>
      <c r="H12" s="63">
        <v>267</v>
      </c>
      <c r="I12" s="63">
        <v>838</v>
      </c>
      <c r="J12" s="63">
        <v>27</v>
      </c>
      <c r="K12" s="79" t="s">
        <v>1213</v>
      </c>
      <c r="L12" s="58" t="s">
        <v>1213</v>
      </c>
      <c r="M12" s="63">
        <v>17</v>
      </c>
      <c r="N12" s="63">
        <v>549</v>
      </c>
      <c r="O12" s="63">
        <v>1806</v>
      </c>
      <c r="P12" s="63">
        <v>1490</v>
      </c>
      <c r="Q12" s="24" t="s">
        <v>394</v>
      </c>
    </row>
    <row r="13" spans="1:17" ht="39.75" customHeight="1" x14ac:dyDescent="0.15">
      <c r="A13" s="35">
        <v>226</v>
      </c>
      <c r="B13" s="17" t="s">
        <v>1065</v>
      </c>
      <c r="C13" s="58">
        <v>148597</v>
      </c>
      <c r="D13" s="58">
        <v>46973</v>
      </c>
      <c r="E13" s="58">
        <v>33107</v>
      </c>
      <c r="F13" s="58">
        <v>67882</v>
      </c>
      <c r="G13" s="58">
        <v>83142</v>
      </c>
      <c r="H13" s="58">
        <v>65455</v>
      </c>
      <c r="I13" s="58">
        <v>132683</v>
      </c>
      <c r="J13" s="58">
        <v>15871</v>
      </c>
      <c r="K13" s="79" t="s">
        <v>1213</v>
      </c>
      <c r="L13" s="58" t="s">
        <v>1213</v>
      </c>
      <c r="M13" s="58">
        <v>6864</v>
      </c>
      <c r="N13" s="58">
        <v>57547</v>
      </c>
      <c r="O13" s="58">
        <v>195364</v>
      </c>
      <c r="P13" s="58">
        <v>104314</v>
      </c>
      <c r="Q13" s="28" t="s">
        <v>1065</v>
      </c>
    </row>
    <row r="14" spans="1:17" ht="14.25" customHeight="1" x14ac:dyDescent="0.15">
      <c r="A14" s="36">
        <v>226003</v>
      </c>
      <c r="B14" s="13" t="s">
        <v>395</v>
      </c>
      <c r="C14" s="63">
        <v>1262</v>
      </c>
      <c r="D14" s="63">
        <v>768</v>
      </c>
      <c r="E14" s="63">
        <v>232</v>
      </c>
      <c r="F14" s="63">
        <v>262</v>
      </c>
      <c r="G14" s="63">
        <v>711</v>
      </c>
      <c r="H14" s="63">
        <v>551</v>
      </c>
      <c r="I14" s="63">
        <v>1146</v>
      </c>
      <c r="J14" s="63">
        <v>116</v>
      </c>
      <c r="K14" s="79" t="s">
        <v>1213</v>
      </c>
      <c r="L14" s="58" t="s">
        <v>1213</v>
      </c>
      <c r="M14" s="63">
        <v>71</v>
      </c>
      <c r="N14" s="63">
        <v>974</v>
      </c>
      <c r="O14" s="63">
        <v>2081</v>
      </c>
      <c r="P14" s="63">
        <v>1793</v>
      </c>
      <c r="Q14" s="24" t="s">
        <v>395</v>
      </c>
    </row>
    <row r="15" spans="1:17" ht="14.25" customHeight="1" x14ac:dyDescent="0.15">
      <c r="A15" s="36">
        <v>226006</v>
      </c>
      <c r="B15" s="13" t="s">
        <v>396</v>
      </c>
      <c r="C15" s="63">
        <v>1120</v>
      </c>
      <c r="D15" s="63">
        <v>350</v>
      </c>
      <c r="E15" s="63">
        <v>311</v>
      </c>
      <c r="F15" s="63">
        <v>446</v>
      </c>
      <c r="G15" s="63">
        <v>564</v>
      </c>
      <c r="H15" s="63">
        <v>556</v>
      </c>
      <c r="I15" s="63">
        <v>1007</v>
      </c>
      <c r="J15" s="63">
        <v>113</v>
      </c>
      <c r="K15" s="79" t="s">
        <v>1213</v>
      </c>
      <c r="L15" s="58" t="s">
        <v>1213</v>
      </c>
      <c r="M15" s="63">
        <v>63</v>
      </c>
      <c r="N15" s="63">
        <v>831</v>
      </c>
      <c r="O15" s="63">
        <v>2086</v>
      </c>
      <c r="P15" s="63">
        <v>1797</v>
      </c>
      <c r="Q15" s="24" t="s">
        <v>396</v>
      </c>
    </row>
    <row r="16" spans="1:17" ht="14.25" customHeight="1" x14ac:dyDescent="0.15">
      <c r="A16" s="36">
        <v>226009</v>
      </c>
      <c r="B16" s="13" t="s">
        <v>397</v>
      </c>
      <c r="C16" s="63">
        <v>2133</v>
      </c>
      <c r="D16" s="63">
        <v>598</v>
      </c>
      <c r="E16" s="63">
        <v>771</v>
      </c>
      <c r="F16" s="63">
        <v>764</v>
      </c>
      <c r="G16" s="63">
        <v>932</v>
      </c>
      <c r="H16" s="63">
        <v>1201</v>
      </c>
      <c r="I16" s="63">
        <v>1839</v>
      </c>
      <c r="J16" s="63">
        <v>292</v>
      </c>
      <c r="K16" s="79" t="s">
        <v>1213</v>
      </c>
      <c r="L16" s="58" t="s">
        <v>1213</v>
      </c>
      <c r="M16" s="63">
        <v>128</v>
      </c>
      <c r="N16" s="63">
        <v>1564</v>
      </c>
      <c r="O16" s="63">
        <v>5356</v>
      </c>
      <c r="P16" s="63">
        <v>4787</v>
      </c>
      <c r="Q16" s="24" t="s">
        <v>397</v>
      </c>
    </row>
    <row r="17" spans="1:17" ht="14.25" customHeight="1" x14ac:dyDescent="0.15">
      <c r="A17" s="36">
        <v>226010</v>
      </c>
      <c r="B17" s="13" t="s">
        <v>398</v>
      </c>
      <c r="C17" s="63">
        <v>701</v>
      </c>
      <c r="D17" s="63">
        <v>288</v>
      </c>
      <c r="E17" s="63">
        <v>163</v>
      </c>
      <c r="F17" s="63">
        <v>245</v>
      </c>
      <c r="G17" s="63">
        <v>346</v>
      </c>
      <c r="H17" s="63">
        <v>355</v>
      </c>
      <c r="I17" s="63">
        <v>641</v>
      </c>
      <c r="J17" s="63">
        <v>60</v>
      </c>
      <c r="K17" s="79" t="s">
        <v>1213</v>
      </c>
      <c r="L17" s="58" t="s">
        <v>1213</v>
      </c>
      <c r="M17" s="63">
        <v>27</v>
      </c>
      <c r="N17" s="63">
        <v>375</v>
      </c>
      <c r="O17" s="63">
        <v>3478</v>
      </c>
      <c r="P17" s="63">
        <v>3152</v>
      </c>
      <c r="Q17" s="24" t="s">
        <v>398</v>
      </c>
    </row>
    <row r="18" spans="1:17" ht="14.25" customHeight="1" x14ac:dyDescent="0.15">
      <c r="A18" s="36">
        <v>226012</v>
      </c>
      <c r="B18" s="13" t="s">
        <v>399</v>
      </c>
      <c r="C18" s="63">
        <v>1917</v>
      </c>
      <c r="D18" s="63">
        <v>644</v>
      </c>
      <c r="E18" s="63">
        <v>507</v>
      </c>
      <c r="F18" s="63">
        <v>750</v>
      </c>
      <c r="G18" s="63">
        <v>1040</v>
      </c>
      <c r="H18" s="63">
        <v>877</v>
      </c>
      <c r="I18" s="63">
        <v>1750</v>
      </c>
      <c r="J18" s="63">
        <v>167</v>
      </c>
      <c r="K18" s="79" t="s">
        <v>1213</v>
      </c>
      <c r="L18" s="58" t="s">
        <v>1213</v>
      </c>
      <c r="M18" s="63">
        <v>77</v>
      </c>
      <c r="N18" s="63">
        <v>1458</v>
      </c>
      <c r="O18" s="63">
        <v>4450</v>
      </c>
      <c r="P18" s="63">
        <v>3991</v>
      </c>
      <c r="Q18" s="24" t="s">
        <v>399</v>
      </c>
    </row>
    <row r="19" spans="1:17" ht="14.25" customHeight="1" x14ac:dyDescent="0.15">
      <c r="A19" s="36">
        <v>226013</v>
      </c>
      <c r="B19" s="13" t="s">
        <v>400</v>
      </c>
      <c r="C19" s="63">
        <v>5542</v>
      </c>
      <c r="D19" s="63">
        <v>3194</v>
      </c>
      <c r="E19" s="63">
        <v>880</v>
      </c>
      <c r="F19" s="63">
        <v>1466</v>
      </c>
      <c r="G19" s="63">
        <v>3008</v>
      </c>
      <c r="H19" s="63">
        <v>2534</v>
      </c>
      <c r="I19" s="63">
        <v>5182</v>
      </c>
      <c r="J19" s="63">
        <v>360</v>
      </c>
      <c r="K19" s="79" t="s">
        <v>1213</v>
      </c>
      <c r="L19" s="58" t="s">
        <v>1213</v>
      </c>
      <c r="M19" s="63">
        <v>306</v>
      </c>
      <c r="N19" s="63">
        <v>3164</v>
      </c>
      <c r="O19" s="63">
        <v>5058</v>
      </c>
      <c r="P19" s="63">
        <v>2680</v>
      </c>
      <c r="Q19" s="24" t="s">
        <v>400</v>
      </c>
    </row>
    <row r="20" spans="1:17" ht="12.75" customHeight="1" x14ac:dyDescent="0.15">
      <c r="A20" s="36">
        <v>226017</v>
      </c>
      <c r="B20" s="13" t="s">
        <v>401</v>
      </c>
      <c r="C20" s="63">
        <v>285</v>
      </c>
      <c r="D20" s="63">
        <v>168</v>
      </c>
      <c r="E20" s="63">
        <v>28</v>
      </c>
      <c r="F20" s="63">
        <v>87</v>
      </c>
      <c r="G20" s="63">
        <v>187</v>
      </c>
      <c r="H20" s="63">
        <v>98</v>
      </c>
      <c r="I20" s="63">
        <v>260</v>
      </c>
      <c r="J20" s="63">
        <v>25</v>
      </c>
      <c r="K20" s="79" t="s">
        <v>1213</v>
      </c>
      <c r="L20" s="58" t="s">
        <v>1213</v>
      </c>
      <c r="M20" s="63">
        <v>11</v>
      </c>
      <c r="N20" s="63">
        <v>190</v>
      </c>
      <c r="O20" s="63">
        <v>935</v>
      </c>
      <c r="P20" s="63">
        <v>840</v>
      </c>
      <c r="Q20" s="24" t="s">
        <v>401</v>
      </c>
    </row>
    <row r="21" spans="1:17" ht="12.75" customHeight="1" x14ac:dyDescent="0.15">
      <c r="A21" s="36">
        <v>226018</v>
      </c>
      <c r="B21" s="13" t="s">
        <v>402</v>
      </c>
      <c r="C21" s="63">
        <v>3565</v>
      </c>
      <c r="D21" s="63">
        <v>2112</v>
      </c>
      <c r="E21" s="63">
        <v>507</v>
      </c>
      <c r="F21" s="63">
        <v>943</v>
      </c>
      <c r="G21" s="63">
        <v>1991</v>
      </c>
      <c r="H21" s="63">
        <v>1574</v>
      </c>
      <c r="I21" s="63">
        <v>3111</v>
      </c>
      <c r="J21" s="63">
        <v>453</v>
      </c>
      <c r="K21" s="79" t="s">
        <v>1213</v>
      </c>
      <c r="L21" s="58" t="s">
        <v>1213</v>
      </c>
      <c r="M21" s="63">
        <v>122</v>
      </c>
      <c r="N21" s="63">
        <v>2886</v>
      </c>
      <c r="O21" s="63">
        <v>5628</v>
      </c>
      <c r="P21" s="63">
        <v>4949</v>
      </c>
      <c r="Q21" s="24" t="s">
        <v>402</v>
      </c>
    </row>
    <row r="22" spans="1:17" ht="12.75" customHeight="1" x14ac:dyDescent="0.15">
      <c r="A22" s="36">
        <v>226020</v>
      </c>
      <c r="B22" s="13" t="s">
        <v>403</v>
      </c>
      <c r="C22" s="63">
        <v>455</v>
      </c>
      <c r="D22" s="63">
        <v>241</v>
      </c>
      <c r="E22" s="63">
        <v>105</v>
      </c>
      <c r="F22" s="63">
        <v>109</v>
      </c>
      <c r="G22" s="63">
        <v>247</v>
      </c>
      <c r="H22" s="63">
        <v>208</v>
      </c>
      <c r="I22" s="63">
        <v>410</v>
      </c>
      <c r="J22" s="63">
        <v>45</v>
      </c>
      <c r="K22" s="79" t="s">
        <v>1213</v>
      </c>
      <c r="L22" s="58" t="s">
        <v>1213</v>
      </c>
      <c r="M22" s="63">
        <v>16</v>
      </c>
      <c r="N22" s="63">
        <v>340</v>
      </c>
      <c r="O22" s="63">
        <v>895</v>
      </c>
      <c r="P22" s="63">
        <v>780</v>
      </c>
      <c r="Q22" s="24" t="s">
        <v>403</v>
      </c>
    </row>
    <row r="23" spans="1:17" ht="12.75" customHeight="1" x14ac:dyDescent="0.15">
      <c r="A23" s="36">
        <v>226022</v>
      </c>
      <c r="B23" s="13" t="s">
        <v>404</v>
      </c>
      <c r="C23" s="63">
        <v>111</v>
      </c>
      <c r="D23" s="63">
        <v>24</v>
      </c>
      <c r="E23" s="58" t="s">
        <v>1213</v>
      </c>
      <c r="F23" s="58" t="s">
        <v>1213</v>
      </c>
      <c r="G23" s="63">
        <v>37</v>
      </c>
      <c r="H23" s="63">
        <v>74</v>
      </c>
      <c r="I23" s="63">
        <v>102</v>
      </c>
      <c r="J23" s="63">
        <v>9</v>
      </c>
      <c r="K23" s="79" t="s">
        <v>1213</v>
      </c>
      <c r="L23" s="58" t="s">
        <v>1213</v>
      </c>
      <c r="M23" s="58" t="s">
        <v>1213</v>
      </c>
      <c r="N23" s="63">
        <v>81</v>
      </c>
      <c r="O23" s="63">
        <v>798</v>
      </c>
      <c r="P23" s="63">
        <v>768</v>
      </c>
      <c r="Q23" s="24" t="s">
        <v>404</v>
      </c>
    </row>
    <row r="24" spans="1:17" ht="12.75" customHeight="1" x14ac:dyDescent="0.15">
      <c r="A24" s="36">
        <v>226027</v>
      </c>
      <c r="B24" s="13" t="s">
        <v>405</v>
      </c>
      <c r="C24" s="63">
        <v>54</v>
      </c>
      <c r="D24" s="63">
        <v>28</v>
      </c>
      <c r="E24" s="81" t="s">
        <v>1213</v>
      </c>
      <c r="F24" s="58" t="s">
        <v>1213</v>
      </c>
      <c r="G24" s="63">
        <v>32</v>
      </c>
      <c r="H24" s="63">
        <v>22</v>
      </c>
      <c r="I24" s="63">
        <v>44</v>
      </c>
      <c r="J24" s="63">
        <v>10</v>
      </c>
      <c r="K24" s="79" t="s">
        <v>1213</v>
      </c>
      <c r="L24" s="58" t="s">
        <v>1213</v>
      </c>
      <c r="M24" s="81" t="s">
        <v>1213</v>
      </c>
      <c r="N24" s="63">
        <v>33</v>
      </c>
      <c r="O24" s="63">
        <v>177</v>
      </c>
      <c r="P24" s="63">
        <v>156</v>
      </c>
      <c r="Q24" s="24" t="s">
        <v>405</v>
      </c>
    </row>
    <row r="25" spans="1:17" ht="12.75" customHeight="1" x14ac:dyDescent="0.15">
      <c r="A25" s="36">
        <v>226028</v>
      </c>
      <c r="B25" s="13" t="s">
        <v>406</v>
      </c>
      <c r="C25" s="63">
        <v>2389</v>
      </c>
      <c r="D25" s="63">
        <v>397</v>
      </c>
      <c r="E25" s="63">
        <v>1349</v>
      </c>
      <c r="F25" s="63">
        <v>630</v>
      </c>
      <c r="G25" s="63">
        <v>1632</v>
      </c>
      <c r="H25" s="63">
        <v>757</v>
      </c>
      <c r="I25" s="63">
        <v>2020</v>
      </c>
      <c r="J25" s="63">
        <v>368</v>
      </c>
      <c r="K25" s="79" t="s">
        <v>1213</v>
      </c>
      <c r="L25" s="58" t="s">
        <v>1213</v>
      </c>
      <c r="M25" s="63">
        <v>97</v>
      </c>
      <c r="N25" s="63">
        <v>1860</v>
      </c>
      <c r="O25" s="63">
        <v>4333</v>
      </c>
      <c r="P25" s="63">
        <v>3804</v>
      </c>
      <c r="Q25" s="24" t="s">
        <v>406</v>
      </c>
    </row>
    <row r="26" spans="1:17" ht="12.75" customHeight="1" x14ac:dyDescent="0.15">
      <c r="A26" s="36">
        <v>226029</v>
      </c>
      <c r="B26" s="13" t="s">
        <v>407</v>
      </c>
      <c r="C26" s="63">
        <v>334</v>
      </c>
      <c r="D26" s="63">
        <v>115</v>
      </c>
      <c r="E26" s="63">
        <v>54</v>
      </c>
      <c r="F26" s="63">
        <v>163</v>
      </c>
      <c r="G26" s="63">
        <v>158</v>
      </c>
      <c r="H26" s="63">
        <v>176</v>
      </c>
      <c r="I26" s="63">
        <v>321</v>
      </c>
      <c r="J26" s="63">
        <v>13</v>
      </c>
      <c r="K26" s="79" t="s">
        <v>1213</v>
      </c>
      <c r="L26" s="58" t="s">
        <v>1213</v>
      </c>
      <c r="M26" s="63">
        <v>20</v>
      </c>
      <c r="N26" s="63">
        <v>202</v>
      </c>
      <c r="O26" s="63">
        <v>859</v>
      </c>
      <c r="P26" s="63">
        <v>727</v>
      </c>
      <c r="Q26" s="24" t="s">
        <v>407</v>
      </c>
    </row>
    <row r="27" spans="1:17" ht="12.75" customHeight="1" x14ac:dyDescent="0.15">
      <c r="A27" s="36">
        <v>226031</v>
      </c>
      <c r="B27" s="13" t="s">
        <v>408</v>
      </c>
      <c r="C27" s="63">
        <v>1267</v>
      </c>
      <c r="D27" s="63">
        <v>412</v>
      </c>
      <c r="E27" s="63">
        <v>300</v>
      </c>
      <c r="F27" s="63">
        <v>549</v>
      </c>
      <c r="G27" s="63">
        <v>570</v>
      </c>
      <c r="H27" s="63">
        <v>697</v>
      </c>
      <c r="I27" s="63">
        <v>1148</v>
      </c>
      <c r="J27" s="63">
        <v>118</v>
      </c>
      <c r="K27" s="79" t="s">
        <v>1213</v>
      </c>
      <c r="L27" s="58" t="s">
        <v>1213</v>
      </c>
      <c r="M27" s="63">
        <v>61</v>
      </c>
      <c r="N27" s="63">
        <v>756</v>
      </c>
      <c r="O27" s="63">
        <v>4409</v>
      </c>
      <c r="P27" s="63">
        <v>3898</v>
      </c>
      <c r="Q27" s="24" t="s">
        <v>408</v>
      </c>
    </row>
    <row r="28" spans="1:17" ht="12.75" customHeight="1" x14ac:dyDescent="0.15">
      <c r="A28" s="36">
        <v>226032</v>
      </c>
      <c r="B28" s="13" t="s">
        <v>409</v>
      </c>
      <c r="C28" s="63">
        <v>7022</v>
      </c>
      <c r="D28" s="63">
        <v>2201</v>
      </c>
      <c r="E28" s="63">
        <v>2742</v>
      </c>
      <c r="F28" s="63">
        <v>2071</v>
      </c>
      <c r="G28" s="63">
        <v>3736</v>
      </c>
      <c r="H28" s="63">
        <v>3286</v>
      </c>
      <c r="I28" s="63">
        <v>6013</v>
      </c>
      <c r="J28" s="63">
        <v>1006</v>
      </c>
      <c r="K28" s="79" t="s">
        <v>1213</v>
      </c>
      <c r="L28" s="58" t="s">
        <v>1213</v>
      </c>
      <c r="M28" s="63">
        <v>284</v>
      </c>
      <c r="N28" s="63">
        <v>5030</v>
      </c>
      <c r="O28" s="63">
        <v>8142</v>
      </c>
      <c r="P28" s="63">
        <v>6150</v>
      </c>
      <c r="Q28" s="24" t="s">
        <v>409</v>
      </c>
    </row>
    <row r="29" spans="1:17" ht="12.75" customHeight="1" x14ac:dyDescent="0.15">
      <c r="A29" s="36">
        <v>226036</v>
      </c>
      <c r="B29" s="13" t="s">
        <v>410</v>
      </c>
      <c r="C29" s="63">
        <v>750</v>
      </c>
      <c r="D29" s="63">
        <v>68</v>
      </c>
      <c r="E29" s="63">
        <v>218</v>
      </c>
      <c r="F29" s="63">
        <v>464</v>
      </c>
      <c r="G29" s="63">
        <v>259</v>
      </c>
      <c r="H29" s="63">
        <v>491</v>
      </c>
      <c r="I29" s="63">
        <v>640</v>
      </c>
      <c r="J29" s="63">
        <v>110</v>
      </c>
      <c r="K29" s="79" t="s">
        <v>1213</v>
      </c>
      <c r="L29" s="58" t="s">
        <v>1213</v>
      </c>
      <c r="M29" s="63">
        <v>13</v>
      </c>
      <c r="N29" s="63">
        <v>544</v>
      </c>
      <c r="O29" s="63">
        <v>3308</v>
      </c>
      <c r="P29" s="63">
        <v>3102</v>
      </c>
      <c r="Q29" s="24" t="s">
        <v>410</v>
      </c>
    </row>
    <row r="30" spans="1:17" ht="12.75" customHeight="1" x14ac:dyDescent="0.15">
      <c r="A30" s="36">
        <v>226037</v>
      </c>
      <c r="B30" s="13" t="s">
        <v>411</v>
      </c>
      <c r="C30" s="63">
        <v>2661</v>
      </c>
      <c r="D30" s="63">
        <v>899</v>
      </c>
      <c r="E30" s="63">
        <v>756</v>
      </c>
      <c r="F30" s="63">
        <v>997</v>
      </c>
      <c r="G30" s="63">
        <v>1384</v>
      </c>
      <c r="H30" s="63">
        <v>1277</v>
      </c>
      <c r="I30" s="63">
        <v>2279</v>
      </c>
      <c r="J30" s="63">
        <v>381</v>
      </c>
      <c r="K30" s="79" t="s">
        <v>1213</v>
      </c>
      <c r="L30" s="58" t="s">
        <v>1213</v>
      </c>
      <c r="M30" s="63">
        <v>99</v>
      </c>
      <c r="N30" s="63">
        <v>1960</v>
      </c>
      <c r="O30" s="63">
        <v>4483</v>
      </c>
      <c r="P30" s="63">
        <v>3782</v>
      </c>
      <c r="Q30" s="24" t="s">
        <v>411</v>
      </c>
    </row>
    <row r="31" spans="1:17" ht="12.75" customHeight="1" x14ac:dyDescent="0.15">
      <c r="A31" s="36">
        <v>226038</v>
      </c>
      <c r="B31" s="13" t="s">
        <v>412</v>
      </c>
      <c r="C31" s="63">
        <v>4818</v>
      </c>
      <c r="D31" s="63">
        <v>2198</v>
      </c>
      <c r="E31" s="63">
        <v>1273</v>
      </c>
      <c r="F31" s="63">
        <v>1169</v>
      </c>
      <c r="G31" s="63">
        <v>3097</v>
      </c>
      <c r="H31" s="63">
        <v>1721</v>
      </c>
      <c r="I31" s="63">
        <v>4062</v>
      </c>
      <c r="J31" s="63">
        <v>753</v>
      </c>
      <c r="K31" s="79" t="s">
        <v>1213</v>
      </c>
      <c r="L31" s="58" t="s">
        <v>1213</v>
      </c>
      <c r="M31" s="63">
        <v>148</v>
      </c>
      <c r="N31" s="63">
        <v>3901</v>
      </c>
      <c r="O31" s="63">
        <v>3994</v>
      </c>
      <c r="P31" s="63">
        <v>3077</v>
      </c>
      <c r="Q31" s="24" t="s">
        <v>412</v>
      </c>
    </row>
    <row r="32" spans="1:17" ht="12.75" customHeight="1" x14ac:dyDescent="0.15">
      <c r="A32" s="36">
        <v>226040</v>
      </c>
      <c r="B32" s="13" t="s">
        <v>413</v>
      </c>
      <c r="C32" s="63">
        <v>761</v>
      </c>
      <c r="D32" s="63">
        <v>385</v>
      </c>
      <c r="E32" s="63">
        <v>140</v>
      </c>
      <c r="F32" s="63">
        <v>235</v>
      </c>
      <c r="G32" s="63">
        <v>446</v>
      </c>
      <c r="H32" s="63">
        <v>315</v>
      </c>
      <c r="I32" s="63">
        <v>706</v>
      </c>
      <c r="J32" s="63">
        <v>55</v>
      </c>
      <c r="K32" s="79" t="s">
        <v>1213</v>
      </c>
      <c r="L32" s="58" t="s">
        <v>1213</v>
      </c>
      <c r="M32" s="63">
        <v>36</v>
      </c>
      <c r="N32" s="63">
        <v>552</v>
      </c>
      <c r="O32" s="63">
        <v>2212</v>
      </c>
      <c r="P32" s="63">
        <v>2003</v>
      </c>
      <c r="Q32" s="24" t="s">
        <v>413</v>
      </c>
    </row>
    <row r="33" spans="1:17" ht="12.75" customHeight="1" x14ac:dyDescent="0.15">
      <c r="A33" s="36">
        <v>226041</v>
      </c>
      <c r="B33" s="13" t="s">
        <v>414</v>
      </c>
      <c r="C33" s="63">
        <v>4304</v>
      </c>
      <c r="D33" s="63">
        <v>1298</v>
      </c>
      <c r="E33" s="63">
        <v>1156</v>
      </c>
      <c r="F33" s="63">
        <v>1847</v>
      </c>
      <c r="G33" s="63">
        <v>2473</v>
      </c>
      <c r="H33" s="63">
        <v>1831</v>
      </c>
      <c r="I33" s="63">
        <v>3824</v>
      </c>
      <c r="J33" s="63">
        <v>479</v>
      </c>
      <c r="K33" s="79" t="s">
        <v>1213</v>
      </c>
      <c r="L33" s="58" t="s">
        <v>1213</v>
      </c>
      <c r="M33" s="63">
        <v>205</v>
      </c>
      <c r="N33" s="63">
        <v>3131</v>
      </c>
      <c r="O33" s="63">
        <v>9990</v>
      </c>
      <c r="P33" s="63">
        <v>8817</v>
      </c>
      <c r="Q33" s="24" t="s">
        <v>414</v>
      </c>
    </row>
    <row r="34" spans="1:17" ht="12.75" customHeight="1" x14ac:dyDescent="0.15">
      <c r="A34" s="36">
        <v>226046</v>
      </c>
      <c r="B34" s="13" t="s">
        <v>323</v>
      </c>
      <c r="C34" s="63">
        <v>691</v>
      </c>
      <c r="D34" s="63">
        <v>469</v>
      </c>
      <c r="E34" s="63">
        <v>51</v>
      </c>
      <c r="F34" s="63">
        <v>162</v>
      </c>
      <c r="G34" s="63">
        <v>436</v>
      </c>
      <c r="H34" s="63">
        <v>255</v>
      </c>
      <c r="I34" s="63">
        <v>602</v>
      </c>
      <c r="J34" s="63">
        <v>89</v>
      </c>
      <c r="K34" s="79" t="s">
        <v>1213</v>
      </c>
      <c r="L34" s="58" t="s">
        <v>1213</v>
      </c>
      <c r="M34" s="63">
        <v>20</v>
      </c>
      <c r="N34" s="63">
        <v>571</v>
      </c>
      <c r="O34" s="63">
        <v>1432</v>
      </c>
      <c r="P34" s="63">
        <v>1312</v>
      </c>
      <c r="Q34" s="24" t="s">
        <v>323</v>
      </c>
    </row>
    <row r="35" spans="1:17" ht="12.75" customHeight="1" x14ac:dyDescent="0.15">
      <c r="A35" s="36">
        <v>226048</v>
      </c>
      <c r="B35" s="13" t="s">
        <v>415</v>
      </c>
      <c r="C35" s="63">
        <v>477</v>
      </c>
      <c r="D35" s="63">
        <v>208</v>
      </c>
      <c r="E35" s="63">
        <v>83</v>
      </c>
      <c r="F35" s="63">
        <v>169</v>
      </c>
      <c r="G35" s="63">
        <v>261</v>
      </c>
      <c r="H35" s="63">
        <v>216</v>
      </c>
      <c r="I35" s="63">
        <v>448</v>
      </c>
      <c r="J35" s="63">
        <v>29</v>
      </c>
      <c r="K35" s="79" t="s">
        <v>1213</v>
      </c>
      <c r="L35" s="58" t="s">
        <v>1213</v>
      </c>
      <c r="M35" s="63">
        <v>21</v>
      </c>
      <c r="N35" s="63">
        <v>346</v>
      </c>
      <c r="O35" s="63">
        <v>1493</v>
      </c>
      <c r="P35" s="63">
        <v>1362</v>
      </c>
      <c r="Q35" s="24" t="s">
        <v>415</v>
      </c>
    </row>
    <row r="36" spans="1:17" ht="12.75" customHeight="1" x14ac:dyDescent="0.15">
      <c r="A36" s="36">
        <v>226049</v>
      </c>
      <c r="B36" s="13" t="s">
        <v>416</v>
      </c>
      <c r="C36" s="63">
        <v>1920</v>
      </c>
      <c r="D36" s="63">
        <v>839</v>
      </c>
      <c r="E36" s="63">
        <v>408</v>
      </c>
      <c r="F36" s="63">
        <v>672</v>
      </c>
      <c r="G36" s="63">
        <v>1176</v>
      </c>
      <c r="H36" s="63">
        <v>744</v>
      </c>
      <c r="I36" s="63">
        <v>1824</v>
      </c>
      <c r="J36" s="63">
        <v>96</v>
      </c>
      <c r="K36" s="79" t="s">
        <v>1213</v>
      </c>
      <c r="L36" s="58" t="s">
        <v>1213</v>
      </c>
      <c r="M36" s="63">
        <v>125</v>
      </c>
      <c r="N36" s="63">
        <v>1580</v>
      </c>
      <c r="O36" s="63">
        <v>1978</v>
      </c>
      <c r="P36" s="63">
        <v>1638</v>
      </c>
      <c r="Q36" s="24" t="s">
        <v>416</v>
      </c>
    </row>
    <row r="37" spans="1:17" ht="12.75" customHeight="1" x14ac:dyDescent="0.15">
      <c r="A37" s="36">
        <v>226054</v>
      </c>
      <c r="B37" s="13" t="s">
        <v>417</v>
      </c>
      <c r="C37" s="63">
        <v>990</v>
      </c>
      <c r="D37" s="63">
        <v>190</v>
      </c>
      <c r="E37" s="63">
        <v>176</v>
      </c>
      <c r="F37" s="63">
        <v>603</v>
      </c>
      <c r="G37" s="63">
        <v>416</v>
      </c>
      <c r="H37" s="63">
        <v>574</v>
      </c>
      <c r="I37" s="63">
        <v>918</v>
      </c>
      <c r="J37" s="63">
        <v>72</v>
      </c>
      <c r="K37" s="79" t="s">
        <v>1213</v>
      </c>
      <c r="L37" s="58" t="s">
        <v>1213</v>
      </c>
      <c r="M37" s="63">
        <v>50</v>
      </c>
      <c r="N37" s="63">
        <v>648</v>
      </c>
      <c r="O37" s="63">
        <v>3282</v>
      </c>
      <c r="P37" s="63">
        <v>2940</v>
      </c>
      <c r="Q37" s="24" t="s">
        <v>417</v>
      </c>
    </row>
    <row r="38" spans="1:17" ht="12.75" customHeight="1" x14ac:dyDescent="0.15">
      <c r="A38" s="36">
        <v>226055</v>
      </c>
      <c r="B38" s="13" t="s">
        <v>418</v>
      </c>
      <c r="C38" s="63">
        <v>1028</v>
      </c>
      <c r="D38" s="63">
        <v>580</v>
      </c>
      <c r="E38" s="63">
        <v>272</v>
      </c>
      <c r="F38" s="63">
        <v>174</v>
      </c>
      <c r="G38" s="63">
        <v>617</v>
      </c>
      <c r="H38" s="63">
        <v>411</v>
      </c>
      <c r="I38" s="63">
        <v>955</v>
      </c>
      <c r="J38" s="63">
        <v>73</v>
      </c>
      <c r="K38" s="79" t="s">
        <v>1213</v>
      </c>
      <c r="L38" s="58" t="s">
        <v>1213</v>
      </c>
      <c r="M38" s="63">
        <v>57</v>
      </c>
      <c r="N38" s="63">
        <v>697</v>
      </c>
      <c r="O38" s="63">
        <v>1474</v>
      </c>
      <c r="P38" s="63">
        <v>1143</v>
      </c>
      <c r="Q38" s="24" t="s">
        <v>418</v>
      </c>
    </row>
    <row r="39" spans="1:17" ht="12.75" customHeight="1" x14ac:dyDescent="0.15">
      <c r="A39" s="36">
        <v>226056</v>
      </c>
      <c r="B39" s="13" t="s">
        <v>419</v>
      </c>
      <c r="C39" s="63">
        <v>2726</v>
      </c>
      <c r="D39" s="63">
        <v>404</v>
      </c>
      <c r="E39" s="63">
        <v>502</v>
      </c>
      <c r="F39" s="63">
        <v>1820</v>
      </c>
      <c r="G39" s="63">
        <v>1098</v>
      </c>
      <c r="H39" s="63">
        <v>1628</v>
      </c>
      <c r="I39" s="63">
        <v>2560</v>
      </c>
      <c r="J39" s="63">
        <v>166</v>
      </c>
      <c r="K39" s="79" t="s">
        <v>1213</v>
      </c>
      <c r="L39" s="58" t="s">
        <v>1213</v>
      </c>
      <c r="M39" s="63">
        <v>99</v>
      </c>
      <c r="N39" s="63">
        <v>2066</v>
      </c>
      <c r="O39" s="63">
        <v>4138</v>
      </c>
      <c r="P39" s="63">
        <v>3478</v>
      </c>
      <c r="Q39" s="24" t="s">
        <v>419</v>
      </c>
    </row>
    <row r="40" spans="1:17" ht="12.75" customHeight="1" x14ac:dyDescent="0.15">
      <c r="A40" s="36">
        <v>226058</v>
      </c>
      <c r="B40" s="13" t="s">
        <v>420</v>
      </c>
      <c r="C40" s="63">
        <v>414</v>
      </c>
      <c r="D40" s="63">
        <v>326</v>
      </c>
      <c r="E40" s="63">
        <v>35</v>
      </c>
      <c r="F40" s="63">
        <v>51</v>
      </c>
      <c r="G40" s="63">
        <v>287</v>
      </c>
      <c r="H40" s="63">
        <v>127</v>
      </c>
      <c r="I40" s="63">
        <v>396</v>
      </c>
      <c r="J40" s="63">
        <v>17</v>
      </c>
      <c r="K40" s="79" t="s">
        <v>1213</v>
      </c>
      <c r="L40" s="58" t="s">
        <v>1213</v>
      </c>
      <c r="M40" s="63">
        <v>26</v>
      </c>
      <c r="N40" s="63">
        <v>344</v>
      </c>
      <c r="O40" s="63">
        <v>696</v>
      </c>
      <c r="P40" s="63">
        <v>626</v>
      </c>
      <c r="Q40" s="24" t="s">
        <v>420</v>
      </c>
    </row>
    <row r="41" spans="1:17" ht="12.75" customHeight="1" x14ac:dyDescent="0.15">
      <c r="A41" s="36">
        <v>226059</v>
      </c>
      <c r="B41" s="13" t="s">
        <v>421</v>
      </c>
      <c r="C41" s="63">
        <v>650</v>
      </c>
      <c r="D41" s="63">
        <v>197</v>
      </c>
      <c r="E41" s="63">
        <v>134</v>
      </c>
      <c r="F41" s="63">
        <v>309</v>
      </c>
      <c r="G41" s="63">
        <v>312</v>
      </c>
      <c r="H41" s="63">
        <v>338</v>
      </c>
      <c r="I41" s="63">
        <v>574</v>
      </c>
      <c r="J41" s="63">
        <v>76</v>
      </c>
      <c r="K41" s="79" t="s">
        <v>1213</v>
      </c>
      <c r="L41" s="58" t="s">
        <v>1213</v>
      </c>
      <c r="M41" s="63">
        <v>44</v>
      </c>
      <c r="N41" s="63">
        <v>443</v>
      </c>
      <c r="O41" s="63">
        <v>2509</v>
      </c>
      <c r="P41" s="63">
        <v>2302</v>
      </c>
      <c r="Q41" s="24" t="s">
        <v>421</v>
      </c>
    </row>
    <row r="42" spans="1:17" ht="12.75" customHeight="1" x14ac:dyDescent="0.15">
      <c r="A42" s="36">
        <v>226060</v>
      </c>
      <c r="B42" s="13" t="s">
        <v>422</v>
      </c>
      <c r="C42" s="63">
        <v>2019</v>
      </c>
      <c r="D42" s="63">
        <v>1064</v>
      </c>
      <c r="E42" s="63">
        <v>415</v>
      </c>
      <c r="F42" s="63">
        <v>534</v>
      </c>
      <c r="G42" s="63">
        <v>887</v>
      </c>
      <c r="H42" s="63">
        <v>1132</v>
      </c>
      <c r="I42" s="63">
        <v>1906</v>
      </c>
      <c r="J42" s="63">
        <v>113</v>
      </c>
      <c r="K42" s="79" t="s">
        <v>1213</v>
      </c>
      <c r="L42" s="58" t="s">
        <v>1213</v>
      </c>
      <c r="M42" s="63">
        <v>75</v>
      </c>
      <c r="N42" s="63">
        <v>1603</v>
      </c>
      <c r="O42" s="63">
        <v>4122</v>
      </c>
      <c r="P42" s="63">
        <v>3706</v>
      </c>
      <c r="Q42" s="24" t="s">
        <v>422</v>
      </c>
    </row>
    <row r="43" spans="1:17" ht="12.75" customHeight="1" x14ac:dyDescent="0.15">
      <c r="A43" s="36">
        <v>226062</v>
      </c>
      <c r="B43" s="13" t="s">
        <v>423</v>
      </c>
      <c r="C43" s="63">
        <v>876</v>
      </c>
      <c r="D43" s="63">
        <v>238</v>
      </c>
      <c r="E43" s="63">
        <v>230</v>
      </c>
      <c r="F43" s="63">
        <v>407</v>
      </c>
      <c r="G43" s="63">
        <v>415</v>
      </c>
      <c r="H43" s="63">
        <v>461</v>
      </c>
      <c r="I43" s="63">
        <v>807</v>
      </c>
      <c r="J43" s="63">
        <v>69</v>
      </c>
      <c r="K43" s="79" t="s">
        <v>1213</v>
      </c>
      <c r="L43" s="58" t="s">
        <v>1213</v>
      </c>
      <c r="M43" s="63">
        <v>45</v>
      </c>
      <c r="N43" s="63">
        <v>565</v>
      </c>
      <c r="O43" s="63">
        <v>4225</v>
      </c>
      <c r="P43" s="63">
        <v>3914</v>
      </c>
      <c r="Q43" s="24" t="s">
        <v>423</v>
      </c>
    </row>
    <row r="44" spans="1:17" ht="12.75" customHeight="1" x14ac:dyDescent="0.15">
      <c r="A44" s="36">
        <v>226063</v>
      </c>
      <c r="B44" s="13" t="s">
        <v>424</v>
      </c>
      <c r="C44" s="63">
        <v>1048</v>
      </c>
      <c r="D44" s="63">
        <v>183</v>
      </c>
      <c r="E44" s="63">
        <v>226</v>
      </c>
      <c r="F44" s="63">
        <v>637</v>
      </c>
      <c r="G44" s="63">
        <v>554</v>
      </c>
      <c r="H44" s="63">
        <v>494</v>
      </c>
      <c r="I44" s="63">
        <v>909</v>
      </c>
      <c r="J44" s="63">
        <v>139</v>
      </c>
      <c r="K44" s="79" t="s">
        <v>1213</v>
      </c>
      <c r="L44" s="58" t="s">
        <v>1213</v>
      </c>
      <c r="M44" s="63">
        <v>44</v>
      </c>
      <c r="N44" s="63">
        <v>779</v>
      </c>
      <c r="O44" s="63">
        <v>3624</v>
      </c>
      <c r="P44" s="63">
        <v>3355</v>
      </c>
      <c r="Q44" s="24" t="s">
        <v>424</v>
      </c>
    </row>
    <row r="45" spans="1:17" ht="12.75" customHeight="1" x14ac:dyDescent="0.15">
      <c r="A45" s="36">
        <v>226065</v>
      </c>
      <c r="B45" s="13" t="s">
        <v>425</v>
      </c>
      <c r="C45" s="63">
        <v>835</v>
      </c>
      <c r="D45" s="63">
        <v>211</v>
      </c>
      <c r="E45" s="63">
        <v>358</v>
      </c>
      <c r="F45" s="63">
        <v>251</v>
      </c>
      <c r="G45" s="63">
        <v>411</v>
      </c>
      <c r="H45" s="63">
        <v>424</v>
      </c>
      <c r="I45" s="63">
        <v>744</v>
      </c>
      <c r="J45" s="63">
        <v>91</v>
      </c>
      <c r="K45" s="79" t="s">
        <v>1213</v>
      </c>
      <c r="L45" s="58" t="s">
        <v>1213</v>
      </c>
      <c r="M45" s="63">
        <v>51</v>
      </c>
      <c r="N45" s="63">
        <v>555</v>
      </c>
      <c r="O45" s="63">
        <v>3332</v>
      </c>
      <c r="P45" s="63">
        <v>3052</v>
      </c>
      <c r="Q45" s="24" t="s">
        <v>425</v>
      </c>
    </row>
    <row r="46" spans="1:17" ht="12.75" customHeight="1" x14ac:dyDescent="0.15">
      <c r="A46" s="36">
        <v>226066</v>
      </c>
      <c r="B46" s="13" t="s">
        <v>426</v>
      </c>
      <c r="C46" s="63">
        <v>346</v>
      </c>
      <c r="D46" s="63">
        <v>244</v>
      </c>
      <c r="E46" s="63">
        <v>17</v>
      </c>
      <c r="F46" s="63">
        <v>17</v>
      </c>
      <c r="G46" s="63">
        <v>226</v>
      </c>
      <c r="H46" s="63">
        <v>120</v>
      </c>
      <c r="I46" s="63">
        <v>301</v>
      </c>
      <c r="J46" s="63">
        <v>45</v>
      </c>
      <c r="K46" s="79" t="s">
        <v>1213</v>
      </c>
      <c r="L46" s="58" t="s">
        <v>1213</v>
      </c>
      <c r="M46" s="63">
        <v>20</v>
      </c>
      <c r="N46" s="63">
        <v>198</v>
      </c>
      <c r="O46" s="63">
        <v>814</v>
      </c>
      <c r="P46" s="63">
        <v>666</v>
      </c>
      <c r="Q46" s="24" t="s">
        <v>426</v>
      </c>
    </row>
    <row r="47" spans="1:17" ht="12.75" customHeight="1" x14ac:dyDescent="0.15">
      <c r="A47" s="36">
        <v>226068</v>
      </c>
      <c r="B47" s="13" t="s">
        <v>427</v>
      </c>
      <c r="C47" s="63">
        <v>1225</v>
      </c>
      <c r="D47" s="63">
        <v>415</v>
      </c>
      <c r="E47" s="63">
        <v>376</v>
      </c>
      <c r="F47" s="63">
        <v>410</v>
      </c>
      <c r="G47" s="63">
        <v>653</v>
      </c>
      <c r="H47" s="63">
        <v>572</v>
      </c>
      <c r="I47" s="63">
        <v>1075</v>
      </c>
      <c r="J47" s="63">
        <v>149</v>
      </c>
      <c r="K47" s="79" t="s">
        <v>1213</v>
      </c>
      <c r="L47" s="58" t="s">
        <v>1213</v>
      </c>
      <c r="M47" s="63">
        <v>94</v>
      </c>
      <c r="N47" s="63">
        <v>839</v>
      </c>
      <c r="O47" s="63">
        <v>2747</v>
      </c>
      <c r="P47" s="63">
        <v>2361</v>
      </c>
      <c r="Q47" s="24" t="s">
        <v>427</v>
      </c>
    </row>
    <row r="48" spans="1:17" ht="12.75" customHeight="1" x14ac:dyDescent="0.15">
      <c r="A48" s="36">
        <v>226076</v>
      </c>
      <c r="B48" s="13" t="s">
        <v>428</v>
      </c>
      <c r="C48" s="63">
        <v>1681</v>
      </c>
      <c r="D48" s="63">
        <v>545</v>
      </c>
      <c r="E48" s="63">
        <v>496</v>
      </c>
      <c r="F48" s="63">
        <v>631</v>
      </c>
      <c r="G48" s="63">
        <v>827</v>
      </c>
      <c r="H48" s="63">
        <v>854</v>
      </c>
      <c r="I48" s="63">
        <v>1489</v>
      </c>
      <c r="J48" s="63">
        <v>192</v>
      </c>
      <c r="K48" s="79" t="s">
        <v>1213</v>
      </c>
      <c r="L48" s="58" t="s">
        <v>1213</v>
      </c>
      <c r="M48" s="63">
        <v>82</v>
      </c>
      <c r="N48" s="63">
        <v>1119</v>
      </c>
      <c r="O48" s="63">
        <v>5663</v>
      </c>
      <c r="P48" s="63">
        <v>5101</v>
      </c>
      <c r="Q48" s="24" t="s">
        <v>428</v>
      </c>
    </row>
    <row r="49" spans="1:17" ht="12.75" customHeight="1" x14ac:dyDescent="0.15">
      <c r="A49" s="36">
        <v>226080</v>
      </c>
      <c r="B49" s="13" t="s">
        <v>429</v>
      </c>
      <c r="C49" s="63">
        <v>775</v>
      </c>
      <c r="D49" s="63">
        <v>388</v>
      </c>
      <c r="E49" s="63">
        <v>179</v>
      </c>
      <c r="F49" s="63">
        <v>204</v>
      </c>
      <c r="G49" s="63">
        <v>433</v>
      </c>
      <c r="H49" s="63">
        <v>342</v>
      </c>
      <c r="I49" s="63">
        <v>728</v>
      </c>
      <c r="J49" s="63">
        <v>47</v>
      </c>
      <c r="K49" s="79" t="s">
        <v>1213</v>
      </c>
      <c r="L49" s="58" t="s">
        <v>1213</v>
      </c>
      <c r="M49" s="63">
        <v>40</v>
      </c>
      <c r="N49" s="63">
        <v>453</v>
      </c>
      <c r="O49" s="63">
        <v>1570</v>
      </c>
      <c r="P49" s="63">
        <v>1248</v>
      </c>
      <c r="Q49" s="24" t="s">
        <v>429</v>
      </c>
    </row>
    <row r="50" spans="1:17" ht="12.75" customHeight="1" x14ac:dyDescent="0.15">
      <c r="A50" s="36">
        <v>226081</v>
      </c>
      <c r="B50" s="13" t="s">
        <v>430</v>
      </c>
      <c r="C50" s="63">
        <v>166</v>
      </c>
      <c r="D50" s="63">
        <v>32</v>
      </c>
      <c r="E50" s="63">
        <v>32</v>
      </c>
      <c r="F50" s="63">
        <v>102</v>
      </c>
      <c r="G50" s="63">
        <v>67</v>
      </c>
      <c r="H50" s="63">
        <v>99</v>
      </c>
      <c r="I50" s="63">
        <v>161</v>
      </c>
      <c r="J50" s="63">
        <v>5</v>
      </c>
      <c r="K50" s="79" t="s">
        <v>1213</v>
      </c>
      <c r="L50" s="58" t="s">
        <v>1213</v>
      </c>
      <c r="M50" s="63">
        <v>11</v>
      </c>
      <c r="N50" s="63">
        <v>82</v>
      </c>
      <c r="O50" s="63">
        <v>1105</v>
      </c>
      <c r="P50" s="63">
        <v>1021</v>
      </c>
      <c r="Q50" s="24" t="s">
        <v>430</v>
      </c>
    </row>
    <row r="51" spans="1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</row>
    <row r="52" spans="1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</row>
    <row r="53" spans="1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</row>
    <row r="54" spans="1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1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1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1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1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9:I22 C7:E8 G7:I8 C25:I50 C23:D23 C24:E24 G23:I24">
    <cfRule type="cellIs" dxfId="931" priority="45" stopIfTrue="1" operator="equal">
      <formula>1</formula>
    </cfRule>
    <cfRule type="cellIs" dxfId="930" priority="46" stopIfTrue="1" operator="equal">
      <formula>2</formula>
    </cfRule>
  </conditionalFormatting>
  <conditionalFormatting sqref="C4:C5">
    <cfRule type="cellIs" dxfId="929" priority="47" stopIfTrue="1" operator="equal">
      <formula>1</formula>
    </cfRule>
  </conditionalFormatting>
  <conditionalFormatting sqref="J7:J50 N23:P23 M24:P50 M7:P22">
    <cfRule type="cellIs" dxfId="928" priority="42" stopIfTrue="1" operator="equal">
      <formula>1</formula>
    </cfRule>
    <cfRule type="cellIs" dxfId="927" priority="43" stopIfTrue="1" operator="equal">
      <formula>2</formula>
    </cfRule>
  </conditionalFormatting>
  <conditionalFormatting sqref="A1:XFD3 A4:J5 Q4:IV5 A6:XFD6 A9:J22 A7:E8 G7:J8 A51:XFD65536 A23:D23 N23:IV23 A24:E24 G23:J24 A25:J50 M24:IV50 M7:IV22">
    <cfRule type="cellIs" dxfId="926" priority="40" stopIfTrue="1" operator="equal">
      <formula>2</formula>
    </cfRule>
    <cfRule type="cellIs" dxfId="925" priority="41" stopIfTrue="1" operator="equal">
      <formula>1</formula>
    </cfRule>
  </conditionalFormatting>
  <conditionalFormatting sqref="L4:L5">
    <cfRule type="cellIs" dxfId="924" priority="39" stopIfTrue="1" operator="equal">
      <formula>1</formula>
    </cfRule>
  </conditionalFormatting>
  <conditionalFormatting sqref="K4:P5">
    <cfRule type="cellIs" dxfId="923" priority="37" stopIfTrue="1" operator="equal">
      <formula>2</formula>
    </cfRule>
    <cfRule type="cellIs" dxfId="922" priority="38" stopIfTrue="1" operator="equal">
      <formula>1</formula>
    </cfRule>
  </conditionalFormatting>
  <conditionalFormatting sqref="E46">
    <cfRule type="cellIs" dxfId="921" priority="35" stopIfTrue="1" operator="equal">
      <formula>1</formula>
    </cfRule>
    <cfRule type="cellIs" dxfId="920" priority="36" stopIfTrue="1" operator="equal">
      <formula>2</formula>
    </cfRule>
  </conditionalFormatting>
  <conditionalFormatting sqref="F46">
    <cfRule type="cellIs" dxfId="919" priority="33" stopIfTrue="1" operator="equal">
      <formula>1</formula>
    </cfRule>
    <cfRule type="cellIs" dxfId="918" priority="34" stopIfTrue="1" operator="equal">
      <formula>2</formula>
    </cfRule>
  </conditionalFormatting>
  <conditionalFormatting sqref="D51">
    <cfRule type="cellIs" dxfId="917" priority="31" stopIfTrue="1" operator="equal">
      <formula>1</formula>
    </cfRule>
    <cfRule type="cellIs" dxfId="916" priority="32" stopIfTrue="1" operator="equal">
      <formula>2</formula>
    </cfRule>
  </conditionalFormatting>
  <conditionalFormatting sqref="F51">
    <cfRule type="cellIs" dxfId="915" priority="29" stopIfTrue="1" operator="equal">
      <formula>1</formula>
    </cfRule>
    <cfRule type="cellIs" dxfId="914" priority="30" stopIfTrue="1" operator="equal">
      <formula>2</formula>
    </cfRule>
  </conditionalFormatting>
  <conditionalFormatting sqref="F7">
    <cfRule type="cellIs" dxfId="913" priority="27" stopIfTrue="1" operator="equal">
      <formula>1</formula>
    </cfRule>
    <cfRule type="cellIs" dxfId="912" priority="28" stopIfTrue="1" operator="equal">
      <formula>2</formula>
    </cfRule>
  </conditionalFormatting>
  <conditionalFormatting sqref="F7">
    <cfRule type="cellIs" dxfId="911" priority="25" stopIfTrue="1" operator="equal">
      <formula>2</formula>
    </cfRule>
    <cfRule type="cellIs" dxfId="910" priority="26" stopIfTrue="1" operator="equal">
      <formula>1</formula>
    </cfRule>
  </conditionalFormatting>
  <conditionalFormatting sqref="F8">
    <cfRule type="cellIs" dxfId="909" priority="23" stopIfTrue="1" operator="equal">
      <formula>1</formula>
    </cfRule>
    <cfRule type="cellIs" dxfId="908" priority="24" stopIfTrue="1" operator="equal">
      <formula>2</formula>
    </cfRule>
  </conditionalFormatting>
  <conditionalFormatting sqref="F8">
    <cfRule type="cellIs" dxfId="907" priority="21" stopIfTrue="1" operator="equal">
      <formula>2</formula>
    </cfRule>
    <cfRule type="cellIs" dxfId="906" priority="22" stopIfTrue="1" operator="equal">
      <formula>1</formula>
    </cfRule>
  </conditionalFormatting>
  <conditionalFormatting sqref="E23">
    <cfRule type="cellIs" dxfId="905" priority="19" stopIfTrue="1" operator="equal">
      <formula>1</formula>
    </cfRule>
    <cfRule type="cellIs" dxfId="904" priority="20" stopIfTrue="1" operator="equal">
      <formula>2</formula>
    </cfRule>
  </conditionalFormatting>
  <conditionalFormatting sqref="E23">
    <cfRule type="cellIs" dxfId="903" priority="17" stopIfTrue="1" operator="equal">
      <formula>2</formula>
    </cfRule>
    <cfRule type="cellIs" dxfId="902" priority="18" stopIfTrue="1" operator="equal">
      <formula>1</formula>
    </cfRule>
  </conditionalFormatting>
  <conditionalFormatting sqref="F23">
    <cfRule type="cellIs" dxfId="901" priority="15" stopIfTrue="1" operator="equal">
      <formula>1</formula>
    </cfRule>
    <cfRule type="cellIs" dxfId="900" priority="16" stopIfTrue="1" operator="equal">
      <formula>2</formula>
    </cfRule>
  </conditionalFormatting>
  <conditionalFormatting sqref="F23">
    <cfRule type="cellIs" dxfId="899" priority="13" stopIfTrue="1" operator="equal">
      <formula>2</formula>
    </cfRule>
    <cfRule type="cellIs" dxfId="898" priority="14" stopIfTrue="1" operator="equal">
      <formula>1</formula>
    </cfRule>
  </conditionalFormatting>
  <conditionalFormatting sqref="M23">
    <cfRule type="cellIs" dxfId="897" priority="11" stopIfTrue="1" operator="equal">
      <formula>1</formula>
    </cfRule>
    <cfRule type="cellIs" dxfId="896" priority="12" stopIfTrue="1" operator="equal">
      <formula>2</formula>
    </cfRule>
  </conditionalFormatting>
  <conditionalFormatting sqref="M23">
    <cfRule type="cellIs" dxfId="895" priority="9" stopIfTrue="1" operator="equal">
      <formula>2</formula>
    </cfRule>
    <cfRule type="cellIs" dxfId="894" priority="10" stopIfTrue="1" operator="equal">
      <formula>1</formula>
    </cfRule>
  </conditionalFormatting>
  <conditionalFormatting sqref="F24">
    <cfRule type="cellIs" dxfId="893" priority="7" stopIfTrue="1" operator="equal">
      <formula>1</formula>
    </cfRule>
    <cfRule type="cellIs" dxfId="892" priority="8" stopIfTrue="1" operator="equal">
      <formula>2</formula>
    </cfRule>
  </conditionalFormatting>
  <conditionalFormatting sqref="F24">
    <cfRule type="cellIs" dxfId="891" priority="5" stopIfTrue="1" operator="equal">
      <formula>2</formula>
    </cfRule>
    <cfRule type="cellIs" dxfId="890" priority="6" stopIfTrue="1" operator="equal">
      <formula>1</formula>
    </cfRule>
  </conditionalFormatting>
  <conditionalFormatting sqref="K7:L50">
    <cfRule type="cellIs" dxfId="889" priority="3" stopIfTrue="1" operator="equal">
      <formula>1</formula>
    </cfRule>
    <cfRule type="cellIs" dxfId="888" priority="4" stopIfTrue="1" operator="equal">
      <formula>2</formula>
    </cfRule>
  </conditionalFormatting>
  <conditionalFormatting sqref="K7:L50">
    <cfRule type="cellIs" dxfId="887" priority="1" stopIfTrue="1" operator="equal">
      <formula>2</formula>
    </cfRule>
    <cfRule type="cellIs" dxfId="88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24" orientation="portrait" useFirstPageNumber="1"/>
  <headerFooter>
    <oddFooter>&amp;C&amp;8&amp;P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3.25" customHeight="1" x14ac:dyDescent="0.15">
      <c r="A6" s="39">
        <v>226</v>
      </c>
      <c r="B6" s="22" t="s">
        <v>1066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1066</v>
      </c>
    </row>
    <row r="7" spans="1:17" ht="15" customHeight="1" x14ac:dyDescent="0.15">
      <c r="A7" s="36">
        <v>226082</v>
      </c>
      <c r="B7" s="13" t="s">
        <v>431</v>
      </c>
      <c r="C7" s="63">
        <v>2251</v>
      </c>
      <c r="D7" s="63">
        <v>402</v>
      </c>
      <c r="E7" s="63">
        <v>878</v>
      </c>
      <c r="F7" s="63">
        <v>959</v>
      </c>
      <c r="G7" s="63">
        <v>1233</v>
      </c>
      <c r="H7" s="63">
        <v>1018</v>
      </c>
      <c r="I7" s="63">
        <v>2053</v>
      </c>
      <c r="J7" s="63">
        <v>197</v>
      </c>
      <c r="K7" s="79" t="s">
        <v>1213</v>
      </c>
      <c r="L7" s="58" t="s">
        <v>1213</v>
      </c>
      <c r="M7" s="63">
        <v>123</v>
      </c>
      <c r="N7" s="63">
        <v>1598</v>
      </c>
      <c r="O7" s="63">
        <v>5121</v>
      </c>
      <c r="P7" s="63">
        <v>4468</v>
      </c>
      <c r="Q7" s="24" t="s">
        <v>431</v>
      </c>
    </row>
    <row r="8" spans="1:17" ht="15" customHeight="1" x14ac:dyDescent="0.15">
      <c r="A8" s="36">
        <v>226084</v>
      </c>
      <c r="B8" s="13" t="s">
        <v>432</v>
      </c>
      <c r="C8" s="63">
        <v>7113</v>
      </c>
      <c r="D8" s="63">
        <v>1352</v>
      </c>
      <c r="E8" s="63">
        <v>1692</v>
      </c>
      <c r="F8" s="63">
        <v>4068</v>
      </c>
      <c r="G8" s="63">
        <v>3122</v>
      </c>
      <c r="H8" s="63">
        <v>3991</v>
      </c>
      <c r="I8" s="63">
        <v>6236</v>
      </c>
      <c r="J8" s="63">
        <v>876</v>
      </c>
      <c r="K8" s="79" t="s">
        <v>1213</v>
      </c>
      <c r="L8" s="58" t="s">
        <v>1213</v>
      </c>
      <c r="M8" s="63">
        <v>333</v>
      </c>
      <c r="N8" s="63">
        <v>5766</v>
      </c>
      <c r="O8" s="63">
        <v>8308</v>
      </c>
      <c r="P8" s="63">
        <v>6961</v>
      </c>
      <c r="Q8" s="24" t="s">
        <v>432</v>
      </c>
    </row>
    <row r="9" spans="1:17" ht="15" customHeight="1" x14ac:dyDescent="0.15">
      <c r="A9" s="36">
        <v>226085</v>
      </c>
      <c r="B9" s="13" t="s">
        <v>433</v>
      </c>
      <c r="C9" s="63">
        <v>12194</v>
      </c>
      <c r="D9" s="63">
        <v>4232</v>
      </c>
      <c r="E9" s="63">
        <v>2750</v>
      </c>
      <c r="F9" s="63">
        <v>5180</v>
      </c>
      <c r="G9" s="63">
        <v>6298</v>
      </c>
      <c r="H9" s="63">
        <v>5896</v>
      </c>
      <c r="I9" s="63">
        <v>11002</v>
      </c>
      <c r="J9" s="63">
        <v>1190</v>
      </c>
      <c r="K9" s="79" t="s">
        <v>1213</v>
      </c>
      <c r="L9" s="58" t="s">
        <v>1213</v>
      </c>
      <c r="M9" s="63">
        <v>748</v>
      </c>
      <c r="N9" s="63">
        <v>6779</v>
      </c>
      <c r="O9" s="63">
        <v>12786</v>
      </c>
      <c r="P9" s="63">
        <v>7371</v>
      </c>
      <c r="Q9" s="24" t="s">
        <v>433</v>
      </c>
    </row>
    <row r="10" spans="1:17" ht="15" customHeight="1" x14ac:dyDescent="0.15">
      <c r="A10" s="36">
        <v>226086</v>
      </c>
      <c r="B10" s="13" t="s">
        <v>434</v>
      </c>
      <c r="C10" s="63">
        <v>143</v>
      </c>
      <c r="D10" s="63">
        <v>40</v>
      </c>
      <c r="E10" s="63">
        <v>12</v>
      </c>
      <c r="F10" s="63">
        <v>90</v>
      </c>
      <c r="G10" s="63">
        <v>53</v>
      </c>
      <c r="H10" s="63">
        <v>90</v>
      </c>
      <c r="I10" s="63">
        <v>131</v>
      </c>
      <c r="J10" s="63">
        <v>12</v>
      </c>
      <c r="K10" s="79" t="s">
        <v>1213</v>
      </c>
      <c r="L10" s="58" t="s">
        <v>1213</v>
      </c>
      <c r="M10" s="81" t="s">
        <v>1213</v>
      </c>
      <c r="N10" s="63">
        <v>81</v>
      </c>
      <c r="O10" s="63">
        <v>606</v>
      </c>
      <c r="P10" s="63">
        <v>544</v>
      </c>
      <c r="Q10" s="24" t="s">
        <v>434</v>
      </c>
    </row>
    <row r="11" spans="1:17" ht="15" customHeight="1" x14ac:dyDescent="0.15">
      <c r="A11" s="36">
        <v>226091</v>
      </c>
      <c r="B11" s="13" t="s">
        <v>435</v>
      </c>
      <c r="C11" s="63">
        <v>1482</v>
      </c>
      <c r="D11" s="63">
        <v>809</v>
      </c>
      <c r="E11" s="63">
        <v>344</v>
      </c>
      <c r="F11" s="63">
        <v>325</v>
      </c>
      <c r="G11" s="63">
        <v>934</v>
      </c>
      <c r="H11" s="63">
        <v>548</v>
      </c>
      <c r="I11" s="63">
        <v>1295</v>
      </c>
      <c r="J11" s="63">
        <v>185</v>
      </c>
      <c r="K11" s="79" t="s">
        <v>1213</v>
      </c>
      <c r="L11" s="58" t="s">
        <v>1213</v>
      </c>
      <c r="M11" s="63">
        <v>61</v>
      </c>
      <c r="N11" s="63">
        <v>1162</v>
      </c>
      <c r="O11" s="63">
        <v>1975</v>
      </c>
      <c r="P11" s="63">
        <v>1655</v>
      </c>
      <c r="Q11" s="24" t="s">
        <v>435</v>
      </c>
    </row>
    <row r="12" spans="1:17" ht="15" customHeight="1" x14ac:dyDescent="0.15">
      <c r="A12" s="36">
        <v>226095</v>
      </c>
      <c r="B12" s="13" t="s">
        <v>436</v>
      </c>
      <c r="C12" s="63">
        <v>16806</v>
      </c>
      <c r="D12" s="63">
        <v>1156</v>
      </c>
      <c r="E12" s="63">
        <v>2091</v>
      </c>
      <c r="F12" s="63">
        <v>13550</v>
      </c>
      <c r="G12" s="63">
        <v>10584</v>
      </c>
      <c r="H12" s="63">
        <v>6222</v>
      </c>
      <c r="I12" s="63">
        <v>14850</v>
      </c>
      <c r="J12" s="63">
        <v>1949</v>
      </c>
      <c r="K12" s="79" t="s">
        <v>1213</v>
      </c>
      <c r="L12" s="58" t="s">
        <v>1213</v>
      </c>
      <c r="M12" s="63">
        <v>748</v>
      </c>
      <c r="N12" s="63">
        <v>15134</v>
      </c>
      <c r="O12" s="63">
        <v>5384</v>
      </c>
      <c r="P12" s="63">
        <v>3712</v>
      </c>
      <c r="Q12" s="24" t="s">
        <v>436</v>
      </c>
    </row>
    <row r="13" spans="1:17" ht="15" customHeight="1" x14ac:dyDescent="0.15">
      <c r="A13" s="36">
        <v>226096</v>
      </c>
      <c r="B13" s="13" t="s">
        <v>437</v>
      </c>
      <c r="C13" s="63">
        <v>18826</v>
      </c>
      <c r="D13" s="63">
        <v>6324</v>
      </c>
      <c r="E13" s="63">
        <v>4185</v>
      </c>
      <c r="F13" s="63">
        <v>8284</v>
      </c>
      <c r="G13" s="63">
        <v>10753</v>
      </c>
      <c r="H13" s="63">
        <v>8073</v>
      </c>
      <c r="I13" s="63">
        <v>16644</v>
      </c>
      <c r="J13" s="63">
        <v>2174</v>
      </c>
      <c r="K13" s="79" t="s">
        <v>1213</v>
      </c>
      <c r="L13" s="58" t="s">
        <v>1213</v>
      </c>
      <c r="M13" s="63">
        <v>928</v>
      </c>
      <c r="N13" s="63">
        <v>13558</v>
      </c>
      <c r="O13" s="63">
        <v>14597</v>
      </c>
      <c r="P13" s="63">
        <v>9329</v>
      </c>
      <c r="Q13" s="24" t="s">
        <v>437</v>
      </c>
    </row>
    <row r="14" spans="1:17" ht="15" customHeight="1" x14ac:dyDescent="0.15">
      <c r="A14" s="36">
        <v>226097</v>
      </c>
      <c r="B14" s="13" t="s">
        <v>438</v>
      </c>
      <c r="C14" s="63">
        <v>338</v>
      </c>
      <c r="D14" s="63">
        <v>55</v>
      </c>
      <c r="E14" s="63">
        <v>172</v>
      </c>
      <c r="F14" s="63">
        <v>110</v>
      </c>
      <c r="G14" s="63">
        <v>168</v>
      </c>
      <c r="H14" s="63">
        <v>170</v>
      </c>
      <c r="I14" s="63">
        <v>323</v>
      </c>
      <c r="J14" s="63">
        <v>15</v>
      </c>
      <c r="K14" s="79" t="s">
        <v>1213</v>
      </c>
      <c r="L14" s="58" t="s">
        <v>1213</v>
      </c>
      <c r="M14" s="63">
        <v>7</v>
      </c>
      <c r="N14" s="63">
        <v>262</v>
      </c>
      <c r="O14" s="63">
        <v>1024</v>
      </c>
      <c r="P14" s="63">
        <v>948</v>
      </c>
      <c r="Q14" s="24" t="s">
        <v>438</v>
      </c>
    </row>
    <row r="15" spans="1:17" ht="15" customHeight="1" x14ac:dyDescent="0.15">
      <c r="A15" s="36">
        <v>226098</v>
      </c>
      <c r="B15" s="13" t="s">
        <v>439</v>
      </c>
      <c r="C15" s="63">
        <v>15155</v>
      </c>
      <c r="D15" s="63">
        <v>5932</v>
      </c>
      <c r="E15" s="63">
        <v>2222</v>
      </c>
      <c r="F15" s="63">
        <v>6980</v>
      </c>
      <c r="G15" s="63">
        <v>9068</v>
      </c>
      <c r="H15" s="63">
        <v>6087</v>
      </c>
      <c r="I15" s="63">
        <v>14136</v>
      </c>
      <c r="J15" s="63">
        <v>1017</v>
      </c>
      <c r="K15" s="79" t="s">
        <v>1213</v>
      </c>
      <c r="L15" s="58" t="s">
        <v>1213</v>
      </c>
      <c r="M15" s="63">
        <v>888</v>
      </c>
      <c r="N15" s="63">
        <v>12566</v>
      </c>
      <c r="O15" s="63">
        <v>9407</v>
      </c>
      <c r="P15" s="63">
        <v>6818</v>
      </c>
      <c r="Q15" s="24" t="s">
        <v>439</v>
      </c>
    </row>
    <row r="16" spans="1:17" ht="15" customHeight="1" x14ac:dyDescent="0.15">
      <c r="A16" s="36">
        <v>226099</v>
      </c>
      <c r="B16" s="13" t="s">
        <v>440</v>
      </c>
      <c r="C16" s="63">
        <v>454</v>
      </c>
      <c r="D16" s="63">
        <v>57</v>
      </c>
      <c r="E16" s="63">
        <v>70</v>
      </c>
      <c r="F16" s="63">
        <v>327</v>
      </c>
      <c r="G16" s="63">
        <v>143</v>
      </c>
      <c r="H16" s="63">
        <v>311</v>
      </c>
      <c r="I16" s="63">
        <v>420</v>
      </c>
      <c r="J16" s="63">
        <v>33</v>
      </c>
      <c r="K16" s="79" t="s">
        <v>1213</v>
      </c>
      <c r="L16" s="58" t="s">
        <v>1213</v>
      </c>
      <c r="M16" s="63">
        <v>16</v>
      </c>
      <c r="N16" s="63">
        <v>352</v>
      </c>
      <c r="O16" s="63">
        <v>1097</v>
      </c>
      <c r="P16" s="63">
        <v>995</v>
      </c>
      <c r="Q16" s="24" t="s">
        <v>440</v>
      </c>
    </row>
    <row r="17" spans="1:17" ht="15" customHeight="1" x14ac:dyDescent="0.15">
      <c r="A17" s="36">
        <v>226101</v>
      </c>
      <c r="B17" s="13" t="s">
        <v>441</v>
      </c>
      <c r="C17" s="63">
        <v>662</v>
      </c>
      <c r="D17" s="63">
        <v>271</v>
      </c>
      <c r="E17" s="63">
        <v>99</v>
      </c>
      <c r="F17" s="63">
        <v>291</v>
      </c>
      <c r="G17" s="63">
        <v>494</v>
      </c>
      <c r="H17" s="63">
        <v>168</v>
      </c>
      <c r="I17" s="63">
        <v>582</v>
      </c>
      <c r="J17" s="63">
        <v>80</v>
      </c>
      <c r="K17" s="79" t="s">
        <v>1213</v>
      </c>
      <c r="L17" s="58" t="s">
        <v>1213</v>
      </c>
      <c r="M17" s="63">
        <v>30</v>
      </c>
      <c r="N17" s="63">
        <v>536</v>
      </c>
      <c r="O17" s="63">
        <v>826</v>
      </c>
      <c r="P17" s="63">
        <v>700</v>
      </c>
      <c r="Q17" s="24" t="s">
        <v>441</v>
      </c>
    </row>
    <row r="18" spans="1:17" ht="15" customHeight="1" x14ac:dyDescent="0.15">
      <c r="A18" s="36">
        <v>226102</v>
      </c>
      <c r="B18" s="13" t="s">
        <v>442</v>
      </c>
      <c r="C18" s="63">
        <v>678</v>
      </c>
      <c r="D18" s="63">
        <v>239</v>
      </c>
      <c r="E18" s="63">
        <v>125</v>
      </c>
      <c r="F18" s="63">
        <v>306</v>
      </c>
      <c r="G18" s="63">
        <v>270</v>
      </c>
      <c r="H18" s="63">
        <v>408</v>
      </c>
      <c r="I18" s="63">
        <v>622</v>
      </c>
      <c r="J18" s="63">
        <v>56</v>
      </c>
      <c r="K18" s="79" t="s">
        <v>1213</v>
      </c>
      <c r="L18" s="58" t="s">
        <v>1213</v>
      </c>
      <c r="M18" s="63">
        <v>42</v>
      </c>
      <c r="N18" s="63">
        <v>463</v>
      </c>
      <c r="O18" s="63">
        <v>1834</v>
      </c>
      <c r="P18" s="63">
        <v>1619</v>
      </c>
      <c r="Q18" s="24" t="s">
        <v>442</v>
      </c>
    </row>
    <row r="19" spans="1:17" ht="15" customHeight="1" x14ac:dyDescent="0.15">
      <c r="A19" s="36">
        <v>226103</v>
      </c>
      <c r="B19" s="13" t="s">
        <v>1113</v>
      </c>
      <c r="C19" s="63">
        <v>7119</v>
      </c>
      <c r="D19" s="63">
        <v>2014</v>
      </c>
      <c r="E19" s="63">
        <v>676</v>
      </c>
      <c r="F19" s="63">
        <v>4428</v>
      </c>
      <c r="G19" s="63">
        <v>4710</v>
      </c>
      <c r="H19" s="63">
        <v>2409</v>
      </c>
      <c r="I19" s="63">
        <v>6162</v>
      </c>
      <c r="J19" s="63">
        <v>955</v>
      </c>
      <c r="K19" s="79" t="s">
        <v>1213</v>
      </c>
      <c r="L19" s="58" t="s">
        <v>1213</v>
      </c>
      <c r="M19" s="63">
        <v>198</v>
      </c>
      <c r="N19" s="63">
        <v>5994</v>
      </c>
      <c r="O19" s="63">
        <v>5142</v>
      </c>
      <c r="P19" s="63">
        <v>4017</v>
      </c>
      <c r="Q19" s="24" t="s">
        <v>1113</v>
      </c>
    </row>
    <row r="20" spans="1:17" ht="15" customHeight="1" x14ac:dyDescent="0.15">
      <c r="A20" s="36">
        <v>226104</v>
      </c>
      <c r="B20" s="13" t="s">
        <v>443</v>
      </c>
      <c r="C20" s="63">
        <v>419</v>
      </c>
      <c r="D20" s="63">
        <v>62</v>
      </c>
      <c r="E20" s="63">
        <v>243</v>
      </c>
      <c r="F20" s="63">
        <v>111</v>
      </c>
      <c r="G20" s="63">
        <v>194</v>
      </c>
      <c r="H20" s="63">
        <v>225</v>
      </c>
      <c r="I20" s="63">
        <v>383</v>
      </c>
      <c r="J20" s="63">
        <v>35</v>
      </c>
      <c r="K20" s="79" t="s">
        <v>1213</v>
      </c>
      <c r="L20" s="58" t="s">
        <v>1213</v>
      </c>
      <c r="M20" s="63">
        <v>14</v>
      </c>
      <c r="N20" s="63">
        <v>305</v>
      </c>
      <c r="O20" s="63">
        <v>831</v>
      </c>
      <c r="P20" s="63">
        <v>717</v>
      </c>
      <c r="Q20" s="24" t="s">
        <v>443</v>
      </c>
    </row>
    <row r="21" spans="1:17" ht="15" customHeight="1" x14ac:dyDescent="0.15">
      <c r="A21" s="36">
        <v>226105</v>
      </c>
      <c r="B21" s="13" t="s">
        <v>444</v>
      </c>
      <c r="C21" s="63">
        <v>2452</v>
      </c>
      <c r="D21" s="63">
        <v>531</v>
      </c>
      <c r="E21" s="63">
        <v>1189</v>
      </c>
      <c r="F21" s="63">
        <v>716</v>
      </c>
      <c r="G21" s="63">
        <v>1416</v>
      </c>
      <c r="H21" s="63">
        <v>1036</v>
      </c>
      <c r="I21" s="63">
        <v>2066</v>
      </c>
      <c r="J21" s="63">
        <v>386</v>
      </c>
      <c r="K21" s="79" t="s">
        <v>1213</v>
      </c>
      <c r="L21" s="58" t="s">
        <v>1213</v>
      </c>
      <c r="M21" s="63">
        <v>103</v>
      </c>
      <c r="N21" s="63">
        <v>1839</v>
      </c>
      <c r="O21" s="63">
        <v>4926</v>
      </c>
      <c r="P21" s="63">
        <v>4313</v>
      </c>
      <c r="Q21" s="24" t="s">
        <v>444</v>
      </c>
    </row>
    <row r="22" spans="1:17" ht="15" customHeight="1" x14ac:dyDescent="0.15">
      <c r="A22" s="36">
        <v>226106</v>
      </c>
      <c r="B22" s="13" t="s">
        <v>445</v>
      </c>
      <c r="C22" s="63">
        <v>507</v>
      </c>
      <c r="D22" s="63">
        <v>215</v>
      </c>
      <c r="E22" s="63">
        <v>155</v>
      </c>
      <c r="F22" s="63">
        <v>112</v>
      </c>
      <c r="G22" s="63">
        <v>260</v>
      </c>
      <c r="H22" s="63">
        <v>247</v>
      </c>
      <c r="I22" s="63">
        <v>463</v>
      </c>
      <c r="J22" s="63">
        <v>44</v>
      </c>
      <c r="K22" s="79" t="s">
        <v>1213</v>
      </c>
      <c r="L22" s="58" t="s">
        <v>1213</v>
      </c>
      <c r="M22" s="63">
        <v>15</v>
      </c>
      <c r="N22" s="63">
        <v>309</v>
      </c>
      <c r="O22" s="63">
        <v>1376</v>
      </c>
      <c r="P22" s="63">
        <v>1178</v>
      </c>
      <c r="Q22" s="24" t="s">
        <v>445</v>
      </c>
    </row>
    <row r="23" spans="1:17" ht="15" customHeight="1" x14ac:dyDescent="0.15">
      <c r="A23" s="36">
        <v>226107</v>
      </c>
      <c r="B23" s="13" t="s">
        <v>446</v>
      </c>
      <c r="C23" s="63">
        <v>2680</v>
      </c>
      <c r="D23" s="63">
        <v>361</v>
      </c>
      <c r="E23" s="63">
        <v>717</v>
      </c>
      <c r="F23" s="63">
        <v>1534</v>
      </c>
      <c r="G23" s="63">
        <v>1516</v>
      </c>
      <c r="H23" s="63">
        <v>1164</v>
      </c>
      <c r="I23" s="63">
        <v>2413</v>
      </c>
      <c r="J23" s="63">
        <v>266</v>
      </c>
      <c r="K23" s="79" t="s">
        <v>1213</v>
      </c>
      <c r="L23" s="58" t="s">
        <v>1213</v>
      </c>
      <c r="M23" s="63">
        <v>104</v>
      </c>
      <c r="N23" s="63">
        <v>2332</v>
      </c>
      <c r="O23" s="63">
        <v>3248</v>
      </c>
      <c r="P23" s="63">
        <v>2900</v>
      </c>
      <c r="Q23" s="24" t="s">
        <v>446</v>
      </c>
    </row>
    <row r="24" spans="1:17" ht="26" customHeight="1" x14ac:dyDescent="0.15">
      <c r="A24" s="36"/>
      <c r="B24" s="17" t="s">
        <v>1216</v>
      </c>
      <c r="C24" s="58">
        <v>443716</v>
      </c>
      <c r="D24" s="58">
        <v>128767</v>
      </c>
      <c r="E24" s="58">
        <v>91819</v>
      </c>
      <c r="F24" s="58">
        <v>221527</v>
      </c>
      <c r="G24" s="58">
        <v>240874</v>
      </c>
      <c r="H24" s="58">
        <v>202842</v>
      </c>
      <c r="I24" s="58">
        <v>394104</v>
      </c>
      <c r="J24" s="58">
        <v>49436</v>
      </c>
      <c r="K24" s="79" t="s">
        <v>1213</v>
      </c>
      <c r="L24" s="58" t="s">
        <v>1213</v>
      </c>
      <c r="M24" s="79">
        <v>21400</v>
      </c>
      <c r="N24" s="79">
        <v>131280</v>
      </c>
      <c r="O24" s="79">
        <v>399133</v>
      </c>
      <c r="P24" s="79">
        <v>86697</v>
      </c>
      <c r="Q24" s="28" t="s">
        <v>1216</v>
      </c>
    </row>
    <row r="25" spans="1:17" ht="39.75" customHeight="1" x14ac:dyDescent="0.15">
      <c r="A25" s="36">
        <v>231000</v>
      </c>
      <c r="B25" s="19" t="s">
        <v>1130</v>
      </c>
      <c r="C25" s="63">
        <v>51124</v>
      </c>
      <c r="D25" s="63">
        <v>16442</v>
      </c>
      <c r="E25" s="63">
        <v>11874</v>
      </c>
      <c r="F25" s="63">
        <v>22728</v>
      </c>
      <c r="G25" s="63">
        <v>24900</v>
      </c>
      <c r="H25" s="63">
        <v>26224</v>
      </c>
      <c r="I25" s="63">
        <v>44947</v>
      </c>
      <c r="J25" s="63">
        <v>6159</v>
      </c>
      <c r="K25" s="79" t="s">
        <v>1213</v>
      </c>
      <c r="L25" s="58" t="s">
        <v>1213</v>
      </c>
      <c r="M25" s="63">
        <v>2834</v>
      </c>
      <c r="N25" s="63">
        <v>27412</v>
      </c>
      <c r="O25" s="63">
        <v>41753</v>
      </c>
      <c r="P25" s="63">
        <v>18041</v>
      </c>
      <c r="Q25" s="26" t="s">
        <v>1130</v>
      </c>
    </row>
    <row r="26" spans="1:17" ht="39.75" customHeight="1" x14ac:dyDescent="0.15">
      <c r="A26" s="40">
        <v>235</v>
      </c>
      <c r="B26" s="17" t="s">
        <v>1099</v>
      </c>
      <c r="C26" s="58">
        <v>41987</v>
      </c>
      <c r="D26" s="58">
        <v>15391</v>
      </c>
      <c r="E26" s="58">
        <v>9865</v>
      </c>
      <c r="F26" s="58">
        <v>16530</v>
      </c>
      <c r="G26" s="58">
        <v>21126</v>
      </c>
      <c r="H26" s="58">
        <v>20861</v>
      </c>
      <c r="I26" s="58">
        <v>37246</v>
      </c>
      <c r="J26" s="58">
        <v>4733</v>
      </c>
      <c r="K26" s="79" t="s">
        <v>1213</v>
      </c>
      <c r="L26" s="58" t="s">
        <v>1213</v>
      </c>
      <c r="M26" s="58">
        <v>2388</v>
      </c>
      <c r="N26" s="58">
        <v>11771</v>
      </c>
      <c r="O26" s="58">
        <v>57972</v>
      </c>
      <c r="P26" s="58">
        <v>27756</v>
      </c>
      <c r="Q26" s="28" t="s">
        <v>1099</v>
      </c>
    </row>
    <row r="27" spans="1:17" ht="15" customHeight="1" x14ac:dyDescent="0.15">
      <c r="A27" s="36">
        <v>235006</v>
      </c>
      <c r="B27" s="13" t="s">
        <v>449</v>
      </c>
      <c r="C27" s="63">
        <v>3381</v>
      </c>
      <c r="D27" s="63">
        <v>1705</v>
      </c>
      <c r="E27" s="63">
        <v>682</v>
      </c>
      <c r="F27" s="63">
        <v>953</v>
      </c>
      <c r="G27" s="63">
        <v>2126</v>
      </c>
      <c r="H27" s="63">
        <v>1255</v>
      </c>
      <c r="I27" s="63">
        <v>3031</v>
      </c>
      <c r="J27" s="63">
        <v>350</v>
      </c>
      <c r="K27" s="79" t="s">
        <v>1213</v>
      </c>
      <c r="L27" s="58" t="s">
        <v>1213</v>
      </c>
      <c r="M27" s="63">
        <v>206</v>
      </c>
      <c r="N27" s="63">
        <v>2121</v>
      </c>
      <c r="O27" s="63">
        <v>3866</v>
      </c>
      <c r="P27" s="63">
        <v>2606</v>
      </c>
      <c r="Q27" s="24" t="s">
        <v>449</v>
      </c>
    </row>
    <row r="28" spans="1:17" ht="15" customHeight="1" x14ac:dyDescent="0.15">
      <c r="A28" s="36">
        <v>235007</v>
      </c>
      <c r="B28" s="13" t="s">
        <v>450</v>
      </c>
      <c r="C28" s="63">
        <v>1745</v>
      </c>
      <c r="D28" s="63">
        <v>1097</v>
      </c>
      <c r="E28" s="63">
        <v>356</v>
      </c>
      <c r="F28" s="63">
        <v>282</v>
      </c>
      <c r="G28" s="63">
        <v>985</v>
      </c>
      <c r="H28" s="63">
        <v>760</v>
      </c>
      <c r="I28" s="63">
        <v>1448</v>
      </c>
      <c r="J28" s="63">
        <v>296</v>
      </c>
      <c r="K28" s="79" t="s">
        <v>1213</v>
      </c>
      <c r="L28" s="58" t="s">
        <v>1213</v>
      </c>
      <c r="M28" s="63">
        <v>85</v>
      </c>
      <c r="N28" s="63">
        <v>1297</v>
      </c>
      <c r="O28" s="63">
        <v>3108</v>
      </c>
      <c r="P28" s="63">
        <v>2660</v>
      </c>
      <c r="Q28" s="24" t="s">
        <v>450</v>
      </c>
    </row>
    <row r="29" spans="1:17" ht="15" customHeight="1" x14ac:dyDescent="0.15">
      <c r="A29" s="36">
        <v>235008</v>
      </c>
      <c r="B29" s="13" t="s">
        <v>451</v>
      </c>
      <c r="C29" s="63">
        <v>1884</v>
      </c>
      <c r="D29" s="63">
        <v>254</v>
      </c>
      <c r="E29" s="63">
        <v>512</v>
      </c>
      <c r="F29" s="63">
        <v>1115</v>
      </c>
      <c r="G29" s="63">
        <v>781</v>
      </c>
      <c r="H29" s="63">
        <v>1103</v>
      </c>
      <c r="I29" s="63">
        <v>1646</v>
      </c>
      <c r="J29" s="63">
        <v>238</v>
      </c>
      <c r="K29" s="79" t="s">
        <v>1213</v>
      </c>
      <c r="L29" s="58" t="s">
        <v>1213</v>
      </c>
      <c r="M29" s="63">
        <v>76</v>
      </c>
      <c r="N29" s="63">
        <v>1041</v>
      </c>
      <c r="O29" s="63">
        <v>3293</v>
      </c>
      <c r="P29" s="63">
        <v>2450</v>
      </c>
      <c r="Q29" s="24" t="s">
        <v>451</v>
      </c>
    </row>
    <row r="30" spans="1:17" ht="15" customHeight="1" x14ac:dyDescent="0.15">
      <c r="A30" s="36">
        <v>235018</v>
      </c>
      <c r="B30" s="13" t="s">
        <v>452</v>
      </c>
      <c r="C30" s="63">
        <v>420</v>
      </c>
      <c r="D30" s="63">
        <v>85</v>
      </c>
      <c r="E30" s="63">
        <v>44</v>
      </c>
      <c r="F30" s="63">
        <v>290</v>
      </c>
      <c r="G30" s="63">
        <v>129</v>
      </c>
      <c r="H30" s="63">
        <v>291</v>
      </c>
      <c r="I30" s="63">
        <v>387</v>
      </c>
      <c r="J30" s="63">
        <v>33</v>
      </c>
      <c r="K30" s="79" t="s">
        <v>1213</v>
      </c>
      <c r="L30" s="58" t="s">
        <v>1213</v>
      </c>
      <c r="M30" s="63">
        <v>9</v>
      </c>
      <c r="N30" s="63">
        <v>271</v>
      </c>
      <c r="O30" s="63">
        <v>733</v>
      </c>
      <c r="P30" s="63">
        <v>584</v>
      </c>
      <c r="Q30" s="24" t="s">
        <v>452</v>
      </c>
    </row>
    <row r="31" spans="1:17" ht="15" customHeight="1" x14ac:dyDescent="0.15">
      <c r="A31" s="36">
        <v>235020</v>
      </c>
      <c r="B31" s="13" t="s">
        <v>453</v>
      </c>
      <c r="C31" s="63">
        <v>666</v>
      </c>
      <c r="D31" s="63">
        <v>450</v>
      </c>
      <c r="E31" s="63">
        <v>48</v>
      </c>
      <c r="F31" s="63">
        <v>157</v>
      </c>
      <c r="G31" s="63">
        <v>392</v>
      </c>
      <c r="H31" s="63">
        <v>274</v>
      </c>
      <c r="I31" s="63">
        <v>579</v>
      </c>
      <c r="J31" s="63">
        <v>87</v>
      </c>
      <c r="K31" s="79" t="s">
        <v>1213</v>
      </c>
      <c r="L31" s="58" t="s">
        <v>1213</v>
      </c>
      <c r="M31" s="63">
        <v>39</v>
      </c>
      <c r="N31" s="63">
        <v>441</v>
      </c>
      <c r="O31" s="63">
        <v>1936</v>
      </c>
      <c r="P31" s="63">
        <v>1711</v>
      </c>
      <c r="Q31" s="24" t="s">
        <v>453</v>
      </c>
    </row>
    <row r="32" spans="1:17" ht="15" customHeight="1" x14ac:dyDescent="0.15">
      <c r="A32" s="36">
        <v>235022</v>
      </c>
      <c r="B32" s="13" t="s">
        <v>454</v>
      </c>
      <c r="C32" s="63">
        <v>346</v>
      </c>
      <c r="D32" s="63">
        <v>75</v>
      </c>
      <c r="E32" s="63">
        <v>85</v>
      </c>
      <c r="F32" s="63">
        <v>185</v>
      </c>
      <c r="G32" s="63">
        <v>179</v>
      </c>
      <c r="H32" s="63">
        <v>167</v>
      </c>
      <c r="I32" s="63">
        <v>326</v>
      </c>
      <c r="J32" s="63">
        <v>20</v>
      </c>
      <c r="K32" s="79" t="s">
        <v>1213</v>
      </c>
      <c r="L32" s="58" t="s">
        <v>1213</v>
      </c>
      <c r="M32" s="63">
        <v>19</v>
      </c>
      <c r="N32" s="63">
        <v>272</v>
      </c>
      <c r="O32" s="63">
        <v>730</v>
      </c>
      <c r="P32" s="63">
        <v>656</v>
      </c>
      <c r="Q32" s="24" t="s">
        <v>454</v>
      </c>
    </row>
    <row r="33" spans="1:17" ht="15" customHeight="1" x14ac:dyDescent="0.15">
      <c r="A33" s="36">
        <v>235025</v>
      </c>
      <c r="B33" s="13" t="s">
        <v>455</v>
      </c>
      <c r="C33" s="63">
        <v>238</v>
      </c>
      <c r="D33" s="63">
        <v>84</v>
      </c>
      <c r="E33" s="63">
        <v>112</v>
      </c>
      <c r="F33" s="63">
        <v>41</v>
      </c>
      <c r="G33" s="63">
        <v>117</v>
      </c>
      <c r="H33" s="63">
        <v>121</v>
      </c>
      <c r="I33" s="63">
        <v>201</v>
      </c>
      <c r="J33" s="63">
        <v>37</v>
      </c>
      <c r="K33" s="79" t="s">
        <v>1213</v>
      </c>
      <c r="L33" s="58" t="s">
        <v>1213</v>
      </c>
      <c r="M33" s="63">
        <v>12</v>
      </c>
      <c r="N33" s="63">
        <v>112</v>
      </c>
      <c r="O33" s="63">
        <v>417</v>
      </c>
      <c r="P33" s="63">
        <v>291</v>
      </c>
      <c r="Q33" s="24" t="s">
        <v>455</v>
      </c>
    </row>
    <row r="34" spans="1:17" ht="15" customHeight="1" x14ac:dyDescent="0.15">
      <c r="A34" s="36">
        <v>235029</v>
      </c>
      <c r="B34" s="13" t="s">
        <v>456</v>
      </c>
      <c r="C34" s="63">
        <v>517</v>
      </c>
      <c r="D34" s="63">
        <v>265</v>
      </c>
      <c r="E34" s="63">
        <v>48</v>
      </c>
      <c r="F34" s="63">
        <v>197</v>
      </c>
      <c r="G34" s="63">
        <v>278</v>
      </c>
      <c r="H34" s="63">
        <v>239</v>
      </c>
      <c r="I34" s="63">
        <v>466</v>
      </c>
      <c r="J34" s="63">
        <v>51</v>
      </c>
      <c r="K34" s="79" t="s">
        <v>1213</v>
      </c>
      <c r="L34" s="58" t="s">
        <v>1213</v>
      </c>
      <c r="M34" s="63">
        <v>28</v>
      </c>
      <c r="N34" s="63">
        <v>385</v>
      </c>
      <c r="O34" s="63">
        <v>1376</v>
      </c>
      <c r="P34" s="63">
        <v>1244</v>
      </c>
      <c r="Q34" s="24" t="s">
        <v>456</v>
      </c>
    </row>
    <row r="35" spans="1:17" ht="15" customHeight="1" x14ac:dyDescent="0.15">
      <c r="A35" s="36">
        <v>235032</v>
      </c>
      <c r="B35" s="13" t="s">
        <v>457</v>
      </c>
      <c r="C35" s="63">
        <v>1834</v>
      </c>
      <c r="D35" s="63">
        <v>1049</v>
      </c>
      <c r="E35" s="63">
        <v>498</v>
      </c>
      <c r="F35" s="63">
        <v>270</v>
      </c>
      <c r="G35" s="63">
        <v>1286</v>
      </c>
      <c r="H35" s="63">
        <v>548</v>
      </c>
      <c r="I35" s="63">
        <v>1599</v>
      </c>
      <c r="J35" s="63">
        <v>235</v>
      </c>
      <c r="K35" s="79" t="s">
        <v>1213</v>
      </c>
      <c r="L35" s="58" t="s">
        <v>1213</v>
      </c>
      <c r="M35" s="63">
        <v>98</v>
      </c>
      <c r="N35" s="63">
        <v>1278</v>
      </c>
      <c r="O35" s="63">
        <v>2200</v>
      </c>
      <c r="P35" s="63">
        <v>1644</v>
      </c>
      <c r="Q35" s="24" t="s">
        <v>457</v>
      </c>
    </row>
    <row r="36" spans="1:17" ht="15" customHeight="1" x14ac:dyDescent="0.15">
      <c r="A36" s="36">
        <v>235033</v>
      </c>
      <c r="B36" s="13" t="s">
        <v>458</v>
      </c>
      <c r="C36" s="63">
        <v>1072</v>
      </c>
      <c r="D36" s="63">
        <v>130</v>
      </c>
      <c r="E36" s="63">
        <v>348</v>
      </c>
      <c r="F36" s="63">
        <v>593</v>
      </c>
      <c r="G36" s="63">
        <v>405</v>
      </c>
      <c r="H36" s="63">
        <v>667</v>
      </c>
      <c r="I36" s="63">
        <v>975</v>
      </c>
      <c r="J36" s="63">
        <v>97</v>
      </c>
      <c r="K36" s="79" t="s">
        <v>1213</v>
      </c>
      <c r="L36" s="58" t="s">
        <v>1213</v>
      </c>
      <c r="M36" s="63">
        <v>40</v>
      </c>
      <c r="N36" s="63">
        <v>491</v>
      </c>
      <c r="O36" s="63">
        <v>2506</v>
      </c>
      <c r="P36" s="63">
        <v>1925</v>
      </c>
      <c r="Q36" s="24" t="s">
        <v>458</v>
      </c>
    </row>
    <row r="37" spans="1:17" ht="15" customHeight="1" x14ac:dyDescent="0.15">
      <c r="A37" s="36">
        <v>235035</v>
      </c>
      <c r="B37" s="13" t="s">
        <v>459</v>
      </c>
      <c r="C37" s="63">
        <v>647</v>
      </c>
      <c r="D37" s="63">
        <v>507</v>
      </c>
      <c r="E37" s="63">
        <v>81</v>
      </c>
      <c r="F37" s="63">
        <v>59</v>
      </c>
      <c r="G37" s="63">
        <v>473</v>
      </c>
      <c r="H37" s="63">
        <v>174</v>
      </c>
      <c r="I37" s="63">
        <v>564</v>
      </c>
      <c r="J37" s="63">
        <v>82</v>
      </c>
      <c r="K37" s="79" t="s">
        <v>1213</v>
      </c>
      <c r="L37" s="58" t="s">
        <v>1213</v>
      </c>
      <c r="M37" s="63">
        <v>49</v>
      </c>
      <c r="N37" s="63">
        <v>549</v>
      </c>
      <c r="O37" s="63">
        <v>608</v>
      </c>
      <c r="P37" s="63">
        <v>510</v>
      </c>
      <c r="Q37" s="24" t="s">
        <v>459</v>
      </c>
    </row>
    <row r="38" spans="1:17" ht="15" customHeight="1" x14ac:dyDescent="0.15">
      <c r="A38" s="36">
        <v>235046</v>
      </c>
      <c r="B38" s="13" t="s">
        <v>460</v>
      </c>
      <c r="C38" s="63">
        <v>10104</v>
      </c>
      <c r="D38" s="63">
        <v>2994</v>
      </c>
      <c r="E38" s="63">
        <v>3820</v>
      </c>
      <c r="F38" s="63">
        <v>3287</v>
      </c>
      <c r="G38" s="63">
        <v>4780</v>
      </c>
      <c r="H38" s="63">
        <v>5324</v>
      </c>
      <c r="I38" s="63">
        <v>8877</v>
      </c>
      <c r="J38" s="63">
        <v>1224</v>
      </c>
      <c r="K38" s="79" t="s">
        <v>1213</v>
      </c>
      <c r="L38" s="58" t="s">
        <v>1213</v>
      </c>
      <c r="M38" s="63">
        <v>587</v>
      </c>
      <c r="N38" s="63">
        <v>6650</v>
      </c>
      <c r="O38" s="63">
        <v>8371</v>
      </c>
      <c r="P38" s="63">
        <v>4917</v>
      </c>
      <c r="Q38" s="24" t="s">
        <v>460</v>
      </c>
    </row>
    <row r="39" spans="1:17" ht="15" customHeight="1" x14ac:dyDescent="0.15">
      <c r="A39" s="36">
        <v>235047</v>
      </c>
      <c r="B39" s="13" t="s">
        <v>461</v>
      </c>
      <c r="C39" s="63">
        <v>1026</v>
      </c>
      <c r="D39" s="63">
        <v>607</v>
      </c>
      <c r="E39" s="63">
        <v>121</v>
      </c>
      <c r="F39" s="63">
        <v>296</v>
      </c>
      <c r="G39" s="63">
        <v>613</v>
      </c>
      <c r="H39" s="63">
        <v>413</v>
      </c>
      <c r="I39" s="63">
        <v>945</v>
      </c>
      <c r="J39" s="63">
        <v>81</v>
      </c>
      <c r="K39" s="79" t="s">
        <v>1213</v>
      </c>
      <c r="L39" s="58" t="s">
        <v>1213</v>
      </c>
      <c r="M39" s="63">
        <v>62</v>
      </c>
      <c r="N39" s="63">
        <v>536</v>
      </c>
      <c r="O39" s="63">
        <v>2059</v>
      </c>
      <c r="P39" s="63">
        <v>1569</v>
      </c>
      <c r="Q39" s="24" t="s">
        <v>461</v>
      </c>
    </row>
    <row r="40" spans="1:17" ht="15" customHeight="1" x14ac:dyDescent="0.15">
      <c r="A40" s="36">
        <v>235050</v>
      </c>
      <c r="B40" s="13" t="s">
        <v>462</v>
      </c>
      <c r="C40" s="63">
        <v>837</v>
      </c>
      <c r="D40" s="63">
        <v>559</v>
      </c>
      <c r="E40" s="63">
        <v>189</v>
      </c>
      <c r="F40" s="63">
        <v>86</v>
      </c>
      <c r="G40" s="63">
        <v>604</v>
      </c>
      <c r="H40" s="63">
        <v>233</v>
      </c>
      <c r="I40" s="63">
        <v>741</v>
      </c>
      <c r="J40" s="63">
        <v>95</v>
      </c>
      <c r="K40" s="79" t="s">
        <v>1213</v>
      </c>
      <c r="L40" s="58" t="s">
        <v>1213</v>
      </c>
      <c r="M40" s="63">
        <v>51</v>
      </c>
      <c r="N40" s="63">
        <v>561</v>
      </c>
      <c r="O40" s="63">
        <v>1260</v>
      </c>
      <c r="P40" s="63">
        <v>984</v>
      </c>
      <c r="Q40" s="24" t="s">
        <v>462</v>
      </c>
    </row>
    <row r="41" spans="1:17" ht="15" customHeight="1" x14ac:dyDescent="0.15">
      <c r="A41" s="36">
        <v>235055</v>
      </c>
      <c r="B41" s="13" t="s">
        <v>463</v>
      </c>
      <c r="C41" s="63">
        <v>183</v>
      </c>
      <c r="D41" s="63">
        <v>71</v>
      </c>
      <c r="E41" s="63">
        <v>26</v>
      </c>
      <c r="F41" s="63">
        <v>85</v>
      </c>
      <c r="G41" s="63">
        <v>114</v>
      </c>
      <c r="H41" s="63">
        <v>69</v>
      </c>
      <c r="I41" s="63">
        <v>169</v>
      </c>
      <c r="J41" s="63">
        <v>14</v>
      </c>
      <c r="K41" s="79" t="s">
        <v>1213</v>
      </c>
      <c r="L41" s="58" t="s">
        <v>1213</v>
      </c>
      <c r="M41" s="63">
        <v>6</v>
      </c>
      <c r="N41" s="63">
        <v>107</v>
      </c>
      <c r="O41" s="63">
        <v>1099</v>
      </c>
      <c r="P41" s="63">
        <v>1023</v>
      </c>
      <c r="Q41" s="24" t="s">
        <v>463</v>
      </c>
    </row>
    <row r="42" spans="1:17" ht="15" customHeight="1" x14ac:dyDescent="0.15">
      <c r="A42" s="36">
        <v>235057</v>
      </c>
      <c r="B42" s="13" t="s">
        <v>464</v>
      </c>
      <c r="C42" s="63">
        <v>215</v>
      </c>
      <c r="D42" s="63">
        <v>45</v>
      </c>
      <c r="E42" s="63">
        <v>42</v>
      </c>
      <c r="F42" s="63">
        <v>100</v>
      </c>
      <c r="G42" s="63">
        <v>87</v>
      </c>
      <c r="H42" s="63">
        <v>128</v>
      </c>
      <c r="I42" s="63">
        <v>176</v>
      </c>
      <c r="J42" s="63">
        <v>39</v>
      </c>
      <c r="K42" s="79" t="s">
        <v>1213</v>
      </c>
      <c r="L42" s="58" t="s">
        <v>1213</v>
      </c>
      <c r="M42" s="63">
        <v>11</v>
      </c>
      <c r="N42" s="63">
        <v>131</v>
      </c>
      <c r="O42" s="63">
        <v>991</v>
      </c>
      <c r="P42" s="63">
        <v>907</v>
      </c>
      <c r="Q42" s="24" t="s">
        <v>464</v>
      </c>
    </row>
    <row r="43" spans="1:17" ht="15" customHeight="1" x14ac:dyDescent="0.15">
      <c r="A43" s="36">
        <v>235060</v>
      </c>
      <c r="B43" s="13" t="s">
        <v>465</v>
      </c>
      <c r="C43" s="63">
        <v>276</v>
      </c>
      <c r="D43" s="63">
        <v>111</v>
      </c>
      <c r="E43" s="63">
        <v>51</v>
      </c>
      <c r="F43" s="63">
        <v>105</v>
      </c>
      <c r="G43" s="63">
        <v>146</v>
      </c>
      <c r="H43" s="63">
        <v>130</v>
      </c>
      <c r="I43" s="63">
        <v>248</v>
      </c>
      <c r="J43" s="63">
        <v>28</v>
      </c>
      <c r="K43" s="79" t="s">
        <v>1213</v>
      </c>
      <c r="L43" s="58" t="s">
        <v>1213</v>
      </c>
      <c r="M43" s="63">
        <v>15</v>
      </c>
      <c r="N43" s="63">
        <v>211</v>
      </c>
      <c r="O43" s="63">
        <v>754</v>
      </c>
      <c r="P43" s="63">
        <v>689</v>
      </c>
      <c r="Q43" s="24" t="s">
        <v>465</v>
      </c>
    </row>
    <row r="44" spans="1:17" ht="15" customHeight="1" x14ac:dyDescent="0.15">
      <c r="C44" s="66"/>
      <c r="D44" s="66"/>
      <c r="E44" s="66"/>
      <c r="F44" s="66"/>
      <c r="G44" s="66"/>
      <c r="H44" s="66"/>
      <c r="I44" s="66"/>
      <c r="J44" s="83"/>
      <c r="K44" s="83"/>
      <c r="L44" s="83"/>
      <c r="M44" s="83"/>
      <c r="N44" s="83"/>
      <c r="O44" s="83"/>
      <c r="P44" s="83"/>
    </row>
    <row r="45" spans="1:17" ht="15" customHeight="1" x14ac:dyDescent="0.15"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</row>
    <row r="49" spans="3:16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</row>
    <row r="50" spans="3:16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</row>
    <row r="51" spans="3:16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</row>
    <row r="52" spans="3:16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</row>
    <row r="53" spans="3:16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</row>
    <row r="54" spans="3:16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6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6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6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6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3">
    <cfRule type="cellIs" dxfId="885" priority="21" stopIfTrue="1" operator="equal">
      <formula>1</formula>
    </cfRule>
    <cfRule type="cellIs" dxfId="884" priority="22" stopIfTrue="1" operator="equal">
      <formula>2</formula>
    </cfRule>
  </conditionalFormatting>
  <conditionalFormatting sqref="C4:C5">
    <cfRule type="cellIs" dxfId="883" priority="23" stopIfTrue="1" operator="equal">
      <formula>1</formula>
    </cfRule>
  </conditionalFormatting>
  <conditionalFormatting sqref="J7:J43 M7:P43">
    <cfRule type="cellIs" dxfId="882" priority="18" stopIfTrue="1" operator="equal">
      <formula>1</formula>
    </cfRule>
    <cfRule type="cellIs" dxfId="881" priority="19" stopIfTrue="1" operator="equal">
      <formula>2</formula>
    </cfRule>
  </conditionalFormatting>
  <conditionalFormatting sqref="A1:XFD3 A4:J5 Q4:IV5 A6:XFD6 A44:XFD65536 A7:J43 M7:IV43">
    <cfRule type="cellIs" dxfId="880" priority="16" stopIfTrue="1" operator="equal">
      <formula>2</formula>
    </cfRule>
    <cfRule type="cellIs" dxfId="879" priority="17" stopIfTrue="1" operator="equal">
      <formula>1</formula>
    </cfRule>
  </conditionalFormatting>
  <conditionalFormatting sqref="L4:L5">
    <cfRule type="cellIs" dxfId="878" priority="15" stopIfTrue="1" operator="equal">
      <formula>1</formula>
    </cfRule>
  </conditionalFormatting>
  <conditionalFormatting sqref="K4:P5">
    <cfRule type="cellIs" dxfId="877" priority="13" stopIfTrue="1" operator="equal">
      <formula>2</formula>
    </cfRule>
    <cfRule type="cellIs" dxfId="876" priority="14" stopIfTrue="1" operator="equal">
      <formula>1</formula>
    </cfRule>
  </conditionalFormatting>
  <conditionalFormatting sqref="E46">
    <cfRule type="cellIs" dxfId="875" priority="11" stopIfTrue="1" operator="equal">
      <formula>1</formula>
    </cfRule>
    <cfRule type="cellIs" dxfId="874" priority="12" stopIfTrue="1" operator="equal">
      <formula>2</formula>
    </cfRule>
  </conditionalFormatting>
  <conditionalFormatting sqref="F46">
    <cfRule type="cellIs" dxfId="873" priority="9" stopIfTrue="1" operator="equal">
      <formula>1</formula>
    </cfRule>
    <cfRule type="cellIs" dxfId="872" priority="10" stopIfTrue="1" operator="equal">
      <formula>2</formula>
    </cfRule>
  </conditionalFormatting>
  <conditionalFormatting sqref="D51">
    <cfRule type="cellIs" dxfId="871" priority="7" stopIfTrue="1" operator="equal">
      <formula>1</formula>
    </cfRule>
    <cfRule type="cellIs" dxfId="870" priority="8" stopIfTrue="1" operator="equal">
      <formula>2</formula>
    </cfRule>
  </conditionalFormatting>
  <conditionalFormatting sqref="F51">
    <cfRule type="cellIs" dxfId="869" priority="5" stopIfTrue="1" operator="equal">
      <formula>1</formula>
    </cfRule>
    <cfRule type="cellIs" dxfId="868" priority="6" stopIfTrue="1" operator="equal">
      <formula>2</formula>
    </cfRule>
  </conditionalFormatting>
  <conditionalFormatting sqref="K7:L43">
    <cfRule type="cellIs" dxfId="867" priority="3" stopIfTrue="1" operator="equal">
      <formula>1</formula>
    </cfRule>
    <cfRule type="cellIs" dxfId="866" priority="4" stopIfTrue="1" operator="equal">
      <formula>2</formula>
    </cfRule>
  </conditionalFormatting>
  <conditionalFormatting sqref="K7:L43">
    <cfRule type="cellIs" dxfId="865" priority="1" stopIfTrue="1" operator="equal">
      <formula>2</formula>
    </cfRule>
    <cfRule type="cellIs" dxfId="86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26" orientation="portrait" useFirstPageNumber="1"/>
  <headerFooter>
    <oddFooter>&amp;C&amp;8&amp;P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7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3" width="8.33203125" style="1" customWidth="1"/>
    <col min="4" max="4" width="8.5" style="1" customWidth="1"/>
    <col min="5" max="5" width="8.6640625" style="1" customWidth="1"/>
    <col min="6" max="7" width="8.33203125" style="1" customWidth="1"/>
    <col min="8" max="8" width="8" style="1" customWidth="1"/>
    <col min="9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235</v>
      </c>
      <c r="B6" s="22" t="s">
        <v>1067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1067</v>
      </c>
    </row>
    <row r="7" spans="1:17" s="4" customFormat="1" ht="12.75" customHeight="1" x14ac:dyDescent="0.15">
      <c r="A7" s="36" t="s">
        <v>1106</v>
      </c>
      <c r="B7" s="13" t="s">
        <v>466</v>
      </c>
      <c r="C7" s="63">
        <v>1676</v>
      </c>
      <c r="D7" s="63">
        <v>337</v>
      </c>
      <c r="E7" s="63">
        <v>262</v>
      </c>
      <c r="F7" s="63">
        <v>1075</v>
      </c>
      <c r="G7" s="63">
        <v>672</v>
      </c>
      <c r="H7" s="63">
        <v>1004</v>
      </c>
      <c r="I7" s="63">
        <v>1486</v>
      </c>
      <c r="J7" s="63">
        <v>190</v>
      </c>
      <c r="K7" s="79" t="s">
        <v>1213</v>
      </c>
      <c r="L7" s="58" t="s">
        <v>1213</v>
      </c>
      <c r="M7" s="63">
        <v>88</v>
      </c>
      <c r="N7" s="63">
        <v>885</v>
      </c>
      <c r="O7" s="63">
        <v>2829</v>
      </c>
      <c r="P7" s="63">
        <v>2038</v>
      </c>
      <c r="Q7" s="24" t="s">
        <v>466</v>
      </c>
    </row>
    <row r="8" spans="1:17" s="4" customFormat="1" ht="12.75" customHeight="1" x14ac:dyDescent="0.15">
      <c r="A8" s="36">
        <v>235066</v>
      </c>
      <c r="B8" s="13" t="s">
        <v>467</v>
      </c>
      <c r="C8" s="63">
        <v>785</v>
      </c>
      <c r="D8" s="63">
        <v>591</v>
      </c>
      <c r="E8" s="63">
        <v>42</v>
      </c>
      <c r="F8" s="63">
        <v>151</v>
      </c>
      <c r="G8" s="63">
        <v>603</v>
      </c>
      <c r="H8" s="63">
        <v>182</v>
      </c>
      <c r="I8" s="63">
        <v>724</v>
      </c>
      <c r="J8" s="63">
        <v>61</v>
      </c>
      <c r="K8" s="79" t="s">
        <v>1213</v>
      </c>
      <c r="L8" s="58" t="s">
        <v>1213</v>
      </c>
      <c r="M8" s="63">
        <v>24</v>
      </c>
      <c r="N8" s="63">
        <v>567</v>
      </c>
      <c r="O8" s="63">
        <v>779</v>
      </c>
      <c r="P8" s="63">
        <v>561</v>
      </c>
      <c r="Q8" s="24" t="s">
        <v>467</v>
      </c>
    </row>
    <row r="9" spans="1:17" s="4" customFormat="1" ht="12.75" customHeight="1" x14ac:dyDescent="0.15">
      <c r="A9" s="36">
        <v>235067</v>
      </c>
      <c r="B9" s="13" t="s">
        <v>468</v>
      </c>
      <c r="C9" s="63">
        <v>247</v>
      </c>
      <c r="D9" s="63">
        <v>84</v>
      </c>
      <c r="E9" s="63">
        <v>65</v>
      </c>
      <c r="F9" s="63">
        <v>98</v>
      </c>
      <c r="G9" s="63">
        <v>143</v>
      </c>
      <c r="H9" s="63">
        <v>104</v>
      </c>
      <c r="I9" s="63">
        <v>214</v>
      </c>
      <c r="J9" s="63">
        <v>32</v>
      </c>
      <c r="K9" s="79" t="s">
        <v>1213</v>
      </c>
      <c r="L9" s="58" t="s">
        <v>1213</v>
      </c>
      <c r="M9" s="63">
        <v>12</v>
      </c>
      <c r="N9" s="63">
        <v>167</v>
      </c>
      <c r="O9" s="63">
        <v>1170</v>
      </c>
      <c r="P9" s="63">
        <v>1090</v>
      </c>
      <c r="Q9" s="24" t="s">
        <v>468</v>
      </c>
    </row>
    <row r="10" spans="1:17" ht="12.75" customHeight="1" x14ac:dyDescent="0.15">
      <c r="A10" s="36">
        <v>235073</v>
      </c>
      <c r="B10" s="13" t="s">
        <v>469</v>
      </c>
      <c r="C10" s="63">
        <v>170</v>
      </c>
      <c r="D10" s="63">
        <v>51</v>
      </c>
      <c r="E10" s="63">
        <v>61</v>
      </c>
      <c r="F10" s="63">
        <v>58</v>
      </c>
      <c r="G10" s="63">
        <v>76</v>
      </c>
      <c r="H10" s="63">
        <v>94</v>
      </c>
      <c r="I10" s="63">
        <v>135</v>
      </c>
      <c r="J10" s="63">
        <v>35</v>
      </c>
      <c r="K10" s="79" t="s">
        <v>1213</v>
      </c>
      <c r="L10" s="58" t="s">
        <v>1213</v>
      </c>
      <c r="M10" s="63">
        <v>18</v>
      </c>
      <c r="N10" s="63">
        <v>93</v>
      </c>
      <c r="O10" s="63">
        <v>863</v>
      </c>
      <c r="P10" s="63">
        <v>786</v>
      </c>
      <c r="Q10" s="24" t="s">
        <v>469</v>
      </c>
    </row>
    <row r="11" spans="1:17" ht="12.75" customHeight="1" x14ac:dyDescent="0.15">
      <c r="A11" s="36">
        <v>235079</v>
      </c>
      <c r="B11" s="13" t="s">
        <v>470</v>
      </c>
      <c r="C11" s="63">
        <v>3027</v>
      </c>
      <c r="D11" s="63">
        <v>1075</v>
      </c>
      <c r="E11" s="63">
        <v>491</v>
      </c>
      <c r="F11" s="63">
        <v>1432</v>
      </c>
      <c r="G11" s="63">
        <v>1409</v>
      </c>
      <c r="H11" s="63">
        <v>1618</v>
      </c>
      <c r="I11" s="63">
        <v>2738</v>
      </c>
      <c r="J11" s="63">
        <v>289</v>
      </c>
      <c r="K11" s="79" t="s">
        <v>1213</v>
      </c>
      <c r="L11" s="58" t="s">
        <v>1213</v>
      </c>
      <c r="M11" s="63">
        <v>144</v>
      </c>
      <c r="N11" s="63">
        <v>1415</v>
      </c>
      <c r="O11" s="63">
        <v>3613</v>
      </c>
      <c r="P11" s="63">
        <v>2001</v>
      </c>
      <c r="Q11" s="24" t="s">
        <v>470</v>
      </c>
    </row>
    <row r="12" spans="1:17" ht="12.75" customHeight="1" x14ac:dyDescent="0.15">
      <c r="A12" s="36">
        <v>235080</v>
      </c>
      <c r="B12" s="13" t="s">
        <v>471</v>
      </c>
      <c r="C12" s="63">
        <v>1764</v>
      </c>
      <c r="D12" s="63">
        <v>761</v>
      </c>
      <c r="E12" s="63">
        <v>292</v>
      </c>
      <c r="F12" s="63">
        <v>707</v>
      </c>
      <c r="G12" s="63">
        <v>1023</v>
      </c>
      <c r="H12" s="63">
        <v>741</v>
      </c>
      <c r="I12" s="63">
        <v>1614</v>
      </c>
      <c r="J12" s="63">
        <v>150</v>
      </c>
      <c r="K12" s="79" t="s">
        <v>1213</v>
      </c>
      <c r="L12" s="58" t="s">
        <v>1213</v>
      </c>
      <c r="M12" s="63">
        <v>12</v>
      </c>
      <c r="N12" s="63">
        <v>992</v>
      </c>
      <c r="O12" s="63">
        <v>3911</v>
      </c>
      <c r="P12" s="63">
        <v>3139</v>
      </c>
      <c r="Q12" s="24" t="s">
        <v>471</v>
      </c>
    </row>
    <row r="13" spans="1:17" ht="12.75" customHeight="1" x14ac:dyDescent="0.15">
      <c r="A13" s="36">
        <v>235084</v>
      </c>
      <c r="B13" s="13" t="s">
        <v>472</v>
      </c>
      <c r="C13" s="63">
        <v>596</v>
      </c>
      <c r="D13" s="63">
        <v>142</v>
      </c>
      <c r="E13" s="63">
        <v>289</v>
      </c>
      <c r="F13" s="63">
        <v>161</v>
      </c>
      <c r="G13" s="63">
        <v>332</v>
      </c>
      <c r="H13" s="63">
        <v>264</v>
      </c>
      <c r="I13" s="63">
        <v>546</v>
      </c>
      <c r="J13" s="63">
        <v>50</v>
      </c>
      <c r="K13" s="79" t="s">
        <v>1213</v>
      </c>
      <c r="L13" s="58" t="s">
        <v>1213</v>
      </c>
      <c r="M13" s="63">
        <v>43</v>
      </c>
      <c r="N13" s="63">
        <v>389</v>
      </c>
      <c r="O13" s="63">
        <v>1167</v>
      </c>
      <c r="P13" s="63">
        <v>960</v>
      </c>
      <c r="Q13" s="24" t="s">
        <v>472</v>
      </c>
    </row>
    <row r="14" spans="1:17" ht="12.75" customHeight="1" x14ac:dyDescent="0.15">
      <c r="A14" s="36">
        <v>235085</v>
      </c>
      <c r="B14" s="13" t="s">
        <v>473</v>
      </c>
      <c r="C14" s="63">
        <v>8331</v>
      </c>
      <c r="D14" s="63">
        <v>2262</v>
      </c>
      <c r="E14" s="63">
        <v>1300</v>
      </c>
      <c r="F14" s="63">
        <v>4747</v>
      </c>
      <c r="G14" s="63">
        <v>3373</v>
      </c>
      <c r="H14" s="63">
        <v>4958</v>
      </c>
      <c r="I14" s="63">
        <v>7411</v>
      </c>
      <c r="J14" s="63">
        <v>919</v>
      </c>
      <c r="K14" s="79" t="s">
        <v>1213</v>
      </c>
      <c r="L14" s="58" t="s">
        <v>1213</v>
      </c>
      <c r="M14" s="63">
        <v>566</v>
      </c>
      <c r="N14" s="63">
        <v>5139</v>
      </c>
      <c r="O14" s="63">
        <v>8333</v>
      </c>
      <c r="P14" s="63">
        <v>5141</v>
      </c>
      <c r="Q14" s="24" t="s">
        <v>473</v>
      </c>
    </row>
    <row r="15" spans="1:17" ht="30" customHeight="1" x14ac:dyDescent="0.15">
      <c r="A15" s="40">
        <v>236</v>
      </c>
      <c r="B15" s="17" t="s">
        <v>1068</v>
      </c>
      <c r="C15" s="58">
        <v>53906</v>
      </c>
      <c r="D15" s="58">
        <v>31434</v>
      </c>
      <c r="E15" s="58">
        <v>9577</v>
      </c>
      <c r="F15" s="58">
        <v>12734</v>
      </c>
      <c r="G15" s="58">
        <v>31764</v>
      </c>
      <c r="H15" s="58">
        <v>22142</v>
      </c>
      <c r="I15" s="58">
        <v>46566</v>
      </c>
      <c r="J15" s="58">
        <v>7324</v>
      </c>
      <c r="K15" s="79" t="s">
        <v>1213</v>
      </c>
      <c r="L15" s="58" t="s">
        <v>1213</v>
      </c>
      <c r="M15" s="58">
        <v>2493</v>
      </c>
      <c r="N15" s="58">
        <v>22438</v>
      </c>
      <c r="O15" s="58">
        <v>73642</v>
      </c>
      <c r="P15" s="58">
        <v>42174</v>
      </c>
      <c r="Q15" s="28" t="s">
        <v>1068</v>
      </c>
    </row>
    <row r="16" spans="1:17" ht="14.25" customHeight="1" x14ac:dyDescent="0.15">
      <c r="A16" s="36">
        <v>236004</v>
      </c>
      <c r="B16" s="13" t="s">
        <v>474</v>
      </c>
      <c r="C16" s="63">
        <v>4736</v>
      </c>
      <c r="D16" s="63">
        <v>3235</v>
      </c>
      <c r="E16" s="63">
        <v>696</v>
      </c>
      <c r="F16" s="63">
        <v>797</v>
      </c>
      <c r="G16" s="63">
        <v>2926</v>
      </c>
      <c r="H16" s="63">
        <v>1810</v>
      </c>
      <c r="I16" s="63">
        <v>4192</v>
      </c>
      <c r="J16" s="63">
        <v>544</v>
      </c>
      <c r="K16" s="79" t="s">
        <v>1213</v>
      </c>
      <c r="L16" s="58" t="s">
        <v>1213</v>
      </c>
      <c r="M16" s="63">
        <v>204</v>
      </c>
      <c r="N16" s="63">
        <v>3824</v>
      </c>
      <c r="O16" s="63">
        <v>3835</v>
      </c>
      <c r="P16" s="63">
        <v>2923</v>
      </c>
      <c r="Q16" s="24" t="s">
        <v>474</v>
      </c>
    </row>
    <row r="17" spans="1:17" ht="14.25" customHeight="1" x14ac:dyDescent="0.15">
      <c r="A17" s="36">
        <v>236011</v>
      </c>
      <c r="B17" s="13" t="s">
        <v>475</v>
      </c>
      <c r="C17" s="63">
        <v>488</v>
      </c>
      <c r="D17" s="63">
        <v>253</v>
      </c>
      <c r="E17" s="63">
        <v>84</v>
      </c>
      <c r="F17" s="63">
        <v>150</v>
      </c>
      <c r="G17" s="63">
        <v>207</v>
      </c>
      <c r="H17" s="63">
        <v>281</v>
      </c>
      <c r="I17" s="63">
        <v>452</v>
      </c>
      <c r="J17" s="63">
        <v>36</v>
      </c>
      <c r="K17" s="79" t="s">
        <v>1213</v>
      </c>
      <c r="L17" s="58" t="s">
        <v>1213</v>
      </c>
      <c r="M17" s="63">
        <v>16</v>
      </c>
      <c r="N17" s="63">
        <v>333</v>
      </c>
      <c r="O17" s="63">
        <v>1796</v>
      </c>
      <c r="P17" s="63">
        <v>1641</v>
      </c>
      <c r="Q17" s="24" t="s">
        <v>475</v>
      </c>
    </row>
    <row r="18" spans="1:17" ht="14.25" customHeight="1" x14ac:dyDescent="0.15">
      <c r="A18" s="36">
        <v>236013</v>
      </c>
      <c r="B18" s="13" t="s">
        <v>476</v>
      </c>
      <c r="C18" s="63">
        <v>843</v>
      </c>
      <c r="D18" s="63">
        <v>429</v>
      </c>
      <c r="E18" s="63">
        <v>142</v>
      </c>
      <c r="F18" s="63">
        <v>265</v>
      </c>
      <c r="G18" s="63">
        <v>470</v>
      </c>
      <c r="H18" s="63">
        <v>373</v>
      </c>
      <c r="I18" s="63">
        <v>710</v>
      </c>
      <c r="J18" s="63">
        <v>133</v>
      </c>
      <c r="K18" s="79" t="s">
        <v>1213</v>
      </c>
      <c r="L18" s="58" t="s">
        <v>1213</v>
      </c>
      <c r="M18" s="63">
        <v>48</v>
      </c>
      <c r="N18" s="63">
        <v>644</v>
      </c>
      <c r="O18" s="63">
        <v>1499</v>
      </c>
      <c r="P18" s="63">
        <v>1300</v>
      </c>
      <c r="Q18" s="24" t="s">
        <v>476</v>
      </c>
    </row>
    <row r="19" spans="1:17" ht="14.25" customHeight="1" x14ac:dyDescent="0.15">
      <c r="A19" s="36">
        <v>236019</v>
      </c>
      <c r="B19" s="13" t="s">
        <v>477</v>
      </c>
      <c r="C19" s="63">
        <v>1454</v>
      </c>
      <c r="D19" s="63">
        <v>448</v>
      </c>
      <c r="E19" s="63">
        <v>839</v>
      </c>
      <c r="F19" s="63">
        <v>166</v>
      </c>
      <c r="G19" s="63">
        <v>1068</v>
      </c>
      <c r="H19" s="63">
        <v>386</v>
      </c>
      <c r="I19" s="63">
        <v>1232</v>
      </c>
      <c r="J19" s="63">
        <v>222</v>
      </c>
      <c r="K19" s="79" t="s">
        <v>1213</v>
      </c>
      <c r="L19" s="58" t="s">
        <v>1213</v>
      </c>
      <c r="M19" s="63">
        <v>74</v>
      </c>
      <c r="N19" s="63">
        <v>1227</v>
      </c>
      <c r="O19" s="63">
        <v>1563</v>
      </c>
      <c r="P19" s="63">
        <v>1336</v>
      </c>
      <c r="Q19" s="24" t="s">
        <v>477</v>
      </c>
    </row>
    <row r="20" spans="1:17" ht="14.25" customHeight="1" x14ac:dyDescent="0.15">
      <c r="A20" s="36">
        <v>236025</v>
      </c>
      <c r="B20" s="13" t="s">
        <v>478</v>
      </c>
      <c r="C20" s="63">
        <v>1111</v>
      </c>
      <c r="D20" s="63">
        <v>481</v>
      </c>
      <c r="E20" s="63">
        <v>203</v>
      </c>
      <c r="F20" s="63">
        <v>426</v>
      </c>
      <c r="G20" s="63">
        <v>624</v>
      </c>
      <c r="H20" s="63">
        <v>487</v>
      </c>
      <c r="I20" s="63">
        <v>954</v>
      </c>
      <c r="J20" s="63">
        <v>157</v>
      </c>
      <c r="K20" s="79" t="s">
        <v>1213</v>
      </c>
      <c r="L20" s="58" t="s">
        <v>1213</v>
      </c>
      <c r="M20" s="63">
        <v>56</v>
      </c>
      <c r="N20" s="63">
        <v>867</v>
      </c>
      <c r="O20" s="63">
        <v>1733</v>
      </c>
      <c r="P20" s="63">
        <v>1489</v>
      </c>
      <c r="Q20" s="24" t="s">
        <v>478</v>
      </c>
    </row>
    <row r="21" spans="1:17" ht="14.25" customHeight="1" x14ac:dyDescent="0.15">
      <c r="A21" s="36">
        <v>236028</v>
      </c>
      <c r="B21" s="13" t="s">
        <v>479</v>
      </c>
      <c r="C21" s="63">
        <v>1526</v>
      </c>
      <c r="D21" s="63">
        <v>814</v>
      </c>
      <c r="E21" s="63">
        <v>358</v>
      </c>
      <c r="F21" s="63">
        <v>341</v>
      </c>
      <c r="G21" s="63">
        <v>867</v>
      </c>
      <c r="H21" s="63">
        <v>659</v>
      </c>
      <c r="I21" s="63">
        <v>1243</v>
      </c>
      <c r="J21" s="63">
        <v>283</v>
      </c>
      <c r="K21" s="79" t="s">
        <v>1213</v>
      </c>
      <c r="L21" s="58" t="s">
        <v>1213</v>
      </c>
      <c r="M21" s="63">
        <v>90</v>
      </c>
      <c r="N21" s="63">
        <v>1093</v>
      </c>
      <c r="O21" s="63">
        <v>2773</v>
      </c>
      <c r="P21" s="63">
        <v>2340</v>
      </c>
      <c r="Q21" s="24" t="s">
        <v>479</v>
      </c>
    </row>
    <row r="22" spans="1:17" ht="14.25" customHeight="1" x14ac:dyDescent="0.15">
      <c r="A22" s="36">
        <v>236030</v>
      </c>
      <c r="B22" s="13" t="s">
        <v>480</v>
      </c>
      <c r="C22" s="63">
        <v>2325</v>
      </c>
      <c r="D22" s="63">
        <v>1054</v>
      </c>
      <c r="E22" s="63">
        <v>876</v>
      </c>
      <c r="F22" s="63">
        <v>395</v>
      </c>
      <c r="G22" s="63">
        <v>1202</v>
      </c>
      <c r="H22" s="63">
        <v>1123</v>
      </c>
      <c r="I22" s="63">
        <v>2059</v>
      </c>
      <c r="J22" s="63">
        <v>265</v>
      </c>
      <c r="K22" s="79" t="s">
        <v>1213</v>
      </c>
      <c r="L22" s="58" t="s">
        <v>1213</v>
      </c>
      <c r="M22" s="63">
        <v>89</v>
      </c>
      <c r="N22" s="63">
        <v>1955</v>
      </c>
      <c r="O22" s="63">
        <v>2366</v>
      </c>
      <c r="P22" s="63">
        <v>1996</v>
      </c>
      <c r="Q22" s="24" t="s">
        <v>480</v>
      </c>
    </row>
    <row r="23" spans="1:17" ht="14.25" customHeight="1" x14ac:dyDescent="0.15">
      <c r="A23" s="36">
        <v>236031</v>
      </c>
      <c r="B23" s="13" t="s">
        <v>481</v>
      </c>
      <c r="C23" s="63">
        <v>480</v>
      </c>
      <c r="D23" s="63">
        <v>299</v>
      </c>
      <c r="E23" s="63">
        <v>37</v>
      </c>
      <c r="F23" s="63">
        <v>144</v>
      </c>
      <c r="G23" s="63">
        <v>275</v>
      </c>
      <c r="H23" s="63">
        <v>205</v>
      </c>
      <c r="I23" s="63">
        <v>415</v>
      </c>
      <c r="J23" s="63">
        <v>65</v>
      </c>
      <c r="K23" s="79" t="s">
        <v>1213</v>
      </c>
      <c r="L23" s="58" t="s">
        <v>1213</v>
      </c>
      <c r="M23" s="63">
        <v>8</v>
      </c>
      <c r="N23" s="63">
        <v>393</v>
      </c>
      <c r="O23" s="63">
        <v>1163</v>
      </c>
      <c r="P23" s="63">
        <v>1076</v>
      </c>
      <c r="Q23" s="24" t="s">
        <v>481</v>
      </c>
    </row>
    <row r="24" spans="1:17" ht="14.25" customHeight="1" x14ac:dyDescent="0.15">
      <c r="A24" s="36">
        <v>236033</v>
      </c>
      <c r="B24" s="13" t="s">
        <v>482</v>
      </c>
      <c r="C24" s="63">
        <v>3206</v>
      </c>
      <c r="D24" s="63">
        <v>2567</v>
      </c>
      <c r="E24" s="63">
        <v>243</v>
      </c>
      <c r="F24" s="63">
        <v>384</v>
      </c>
      <c r="G24" s="63">
        <v>2031</v>
      </c>
      <c r="H24" s="63">
        <v>1175</v>
      </c>
      <c r="I24" s="63">
        <v>2849</v>
      </c>
      <c r="J24" s="63">
        <v>357</v>
      </c>
      <c r="K24" s="79" t="s">
        <v>1213</v>
      </c>
      <c r="L24" s="58" t="s">
        <v>1213</v>
      </c>
      <c r="M24" s="63">
        <v>163</v>
      </c>
      <c r="N24" s="63">
        <v>2343</v>
      </c>
      <c r="O24" s="63">
        <v>3110</v>
      </c>
      <c r="P24" s="63">
        <v>2247</v>
      </c>
      <c r="Q24" s="24" t="s">
        <v>482</v>
      </c>
    </row>
    <row r="25" spans="1:17" ht="14.25" customHeight="1" x14ac:dyDescent="0.15">
      <c r="A25" s="36">
        <v>236038</v>
      </c>
      <c r="B25" s="13" t="s">
        <v>483</v>
      </c>
      <c r="C25" s="63">
        <v>1313</v>
      </c>
      <c r="D25" s="63">
        <v>561</v>
      </c>
      <c r="E25" s="63">
        <v>207</v>
      </c>
      <c r="F25" s="63">
        <v>541</v>
      </c>
      <c r="G25" s="63">
        <v>613</v>
      </c>
      <c r="H25" s="63">
        <v>700</v>
      </c>
      <c r="I25" s="63">
        <v>1131</v>
      </c>
      <c r="J25" s="63">
        <v>182</v>
      </c>
      <c r="K25" s="79" t="s">
        <v>1213</v>
      </c>
      <c r="L25" s="58" t="s">
        <v>1213</v>
      </c>
      <c r="M25" s="63">
        <v>56</v>
      </c>
      <c r="N25" s="63">
        <v>874</v>
      </c>
      <c r="O25" s="63">
        <v>2279</v>
      </c>
      <c r="P25" s="63">
        <v>1840</v>
      </c>
      <c r="Q25" s="24" t="s">
        <v>483</v>
      </c>
    </row>
    <row r="26" spans="1:17" ht="14.25" customHeight="1" x14ac:dyDescent="0.15">
      <c r="A26" s="36">
        <v>236039</v>
      </c>
      <c r="B26" s="13" t="s">
        <v>484</v>
      </c>
      <c r="C26" s="63">
        <v>552</v>
      </c>
      <c r="D26" s="63">
        <v>359</v>
      </c>
      <c r="E26" s="63">
        <v>85</v>
      </c>
      <c r="F26" s="63">
        <v>104</v>
      </c>
      <c r="G26" s="63">
        <v>297</v>
      </c>
      <c r="H26" s="63">
        <v>255</v>
      </c>
      <c r="I26" s="63">
        <v>455</v>
      </c>
      <c r="J26" s="63">
        <v>96</v>
      </c>
      <c r="K26" s="79" t="s">
        <v>1213</v>
      </c>
      <c r="L26" s="58" t="s">
        <v>1213</v>
      </c>
      <c r="M26" s="63">
        <v>21</v>
      </c>
      <c r="N26" s="63">
        <v>377</v>
      </c>
      <c r="O26" s="63">
        <v>1028</v>
      </c>
      <c r="P26" s="63">
        <v>853</v>
      </c>
      <c r="Q26" s="24" t="s">
        <v>484</v>
      </c>
    </row>
    <row r="27" spans="1:17" ht="14.25" customHeight="1" x14ac:dyDescent="0.15">
      <c r="A27" s="36">
        <v>236040</v>
      </c>
      <c r="B27" s="13" t="s">
        <v>485</v>
      </c>
      <c r="C27" s="63">
        <v>9683</v>
      </c>
      <c r="D27" s="63">
        <v>5223</v>
      </c>
      <c r="E27" s="63">
        <v>1734</v>
      </c>
      <c r="F27" s="63">
        <v>2707</v>
      </c>
      <c r="G27" s="63">
        <v>5820</v>
      </c>
      <c r="H27" s="63">
        <v>3863</v>
      </c>
      <c r="I27" s="63">
        <v>7731</v>
      </c>
      <c r="J27" s="63">
        <v>1946</v>
      </c>
      <c r="K27" s="79" t="s">
        <v>1213</v>
      </c>
      <c r="L27" s="58" t="s">
        <v>1213</v>
      </c>
      <c r="M27" s="63">
        <v>465</v>
      </c>
      <c r="N27" s="63">
        <v>6085</v>
      </c>
      <c r="O27" s="63">
        <v>9355</v>
      </c>
      <c r="P27" s="63">
        <v>5757</v>
      </c>
      <c r="Q27" s="24" t="s">
        <v>485</v>
      </c>
    </row>
    <row r="28" spans="1:17" ht="14.25" customHeight="1" x14ac:dyDescent="0.15">
      <c r="A28" s="36">
        <v>236043</v>
      </c>
      <c r="B28" s="13" t="s">
        <v>486</v>
      </c>
      <c r="C28" s="63">
        <v>1544</v>
      </c>
      <c r="D28" s="63">
        <v>530</v>
      </c>
      <c r="E28" s="63">
        <v>437</v>
      </c>
      <c r="F28" s="63">
        <v>574</v>
      </c>
      <c r="G28" s="63">
        <v>679</v>
      </c>
      <c r="H28" s="63">
        <v>865</v>
      </c>
      <c r="I28" s="63">
        <v>1388</v>
      </c>
      <c r="J28" s="63">
        <v>155</v>
      </c>
      <c r="K28" s="79" t="s">
        <v>1213</v>
      </c>
      <c r="L28" s="58" t="s">
        <v>1213</v>
      </c>
      <c r="M28" s="63">
        <v>80</v>
      </c>
      <c r="N28" s="63">
        <v>1084</v>
      </c>
      <c r="O28" s="63">
        <v>2802</v>
      </c>
      <c r="P28" s="63">
        <v>2342</v>
      </c>
      <c r="Q28" s="24" t="s">
        <v>486</v>
      </c>
    </row>
    <row r="29" spans="1:17" ht="14.25" customHeight="1" x14ac:dyDescent="0.15">
      <c r="A29" s="36">
        <v>236044</v>
      </c>
      <c r="B29" s="13" t="s">
        <v>487</v>
      </c>
      <c r="C29" s="63">
        <v>1026</v>
      </c>
      <c r="D29" s="63">
        <v>720</v>
      </c>
      <c r="E29" s="63">
        <v>106</v>
      </c>
      <c r="F29" s="63">
        <v>197</v>
      </c>
      <c r="G29" s="63">
        <v>628</v>
      </c>
      <c r="H29" s="63">
        <v>398</v>
      </c>
      <c r="I29" s="63">
        <v>921</v>
      </c>
      <c r="J29" s="63">
        <v>105</v>
      </c>
      <c r="K29" s="79" t="s">
        <v>1213</v>
      </c>
      <c r="L29" s="58" t="s">
        <v>1213</v>
      </c>
      <c r="M29" s="63">
        <v>45</v>
      </c>
      <c r="N29" s="63">
        <v>674</v>
      </c>
      <c r="O29" s="63">
        <v>1989</v>
      </c>
      <c r="P29" s="63">
        <v>1637</v>
      </c>
      <c r="Q29" s="24" t="s">
        <v>487</v>
      </c>
    </row>
    <row r="30" spans="1:17" ht="14.25" customHeight="1" x14ac:dyDescent="0.15">
      <c r="A30" s="36">
        <v>236046</v>
      </c>
      <c r="B30" s="13" t="s">
        <v>488</v>
      </c>
      <c r="C30" s="63">
        <v>4008</v>
      </c>
      <c r="D30" s="63">
        <v>2447</v>
      </c>
      <c r="E30" s="63">
        <v>503</v>
      </c>
      <c r="F30" s="63">
        <v>1043</v>
      </c>
      <c r="G30" s="63">
        <v>2365</v>
      </c>
      <c r="H30" s="63">
        <v>1643</v>
      </c>
      <c r="I30" s="63">
        <v>3380</v>
      </c>
      <c r="J30" s="63">
        <v>625</v>
      </c>
      <c r="K30" s="79" t="s">
        <v>1213</v>
      </c>
      <c r="L30" s="58" t="s">
        <v>1213</v>
      </c>
      <c r="M30" s="63">
        <v>173</v>
      </c>
      <c r="N30" s="63">
        <v>2941</v>
      </c>
      <c r="O30" s="63">
        <v>4573</v>
      </c>
      <c r="P30" s="63">
        <v>3506</v>
      </c>
      <c r="Q30" s="24" t="s">
        <v>488</v>
      </c>
    </row>
    <row r="31" spans="1:17" ht="14.25" customHeight="1" x14ac:dyDescent="0.15">
      <c r="A31" s="36">
        <v>236050</v>
      </c>
      <c r="B31" s="13" t="s">
        <v>489</v>
      </c>
      <c r="C31" s="63">
        <v>1114</v>
      </c>
      <c r="D31" s="63">
        <v>622</v>
      </c>
      <c r="E31" s="63">
        <v>299</v>
      </c>
      <c r="F31" s="63">
        <v>190</v>
      </c>
      <c r="G31" s="63">
        <v>678</v>
      </c>
      <c r="H31" s="63">
        <v>436</v>
      </c>
      <c r="I31" s="63">
        <v>967</v>
      </c>
      <c r="J31" s="63">
        <v>147</v>
      </c>
      <c r="K31" s="79" t="s">
        <v>1213</v>
      </c>
      <c r="L31" s="58" t="s">
        <v>1213</v>
      </c>
      <c r="M31" s="63">
        <v>49</v>
      </c>
      <c r="N31" s="63">
        <v>841</v>
      </c>
      <c r="O31" s="63">
        <v>1794</v>
      </c>
      <c r="P31" s="63">
        <v>1521</v>
      </c>
      <c r="Q31" s="24" t="s">
        <v>489</v>
      </c>
    </row>
    <row r="32" spans="1:17" ht="14.25" customHeight="1" x14ac:dyDescent="0.15">
      <c r="A32" s="36">
        <v>236061</v>
      </c>
      <c r="B32" s="13" t="s">
        <v>490</v>
      </c>
      <c r="C32" s="63">
        <v>1114</v>
      </c>
      <c r="D32" s="63">
        <v>902</v>
      </c>
      <c r="E32" s="63">
        <v>56</v>
      </c>
      <c r="F32" s="63">
        <v>152</v>
      </c>
      <c r="G32" s="63">
        <v>793</v>
      </c>
      <c r="H32" s="63">
        <v>321</v>
      </c>
      <c r="I32" s="63">
        <v>953</v>
      </c>
      <c r="J32" s="63">
        <v>160</v>
      </c>
      <c r="K32" s="79" t="s">
        <v>1213</v>
      </c>
      <c r="L32" s="58" t="s">
        <v>1213</v>
      </c>
      <c r="M32" s="63">
        <v>49</v>
      </c>
      <c r="N32" s="63">
        <v>926</v>
      </c>
      <c r="O32" s="63">
        <v>1088</v>
      </c>
      <c r="P32" s="63">
        <v>900</v>
      </c>
      <c r="Q32" s="24" t="s">
        <v>490</v>
      </c>
    </row>
    <row r="33" spans="1:17" ht="14.25" customHeight="1" x14ac:dyDescent="0.15">
      <c r="A33" s="36">
        <v>236062</v>
      </c>
      <c r="B33" s="13" t="s">
        <v>491</v>
      </c>
      <c r="C33" s="63">
        <v>579</v>
      </c>
      <c r="D33" s="63">
        <v>310</v>
      </c>
      <c r="E33" s="63">
        <v>132</v>
      </c>
      <c r="F33" s="63">
        <v>133</v>
      </c>
      <c r="G33" s="63">
        <v>300</v>
      </c>
      <c r="H33" s="63">
        <v>279</v>
      </c>
      <c r="I33" s="63">
        <v>504</v>
      </c>
      <c r="J33" s="63">
        <v>75</v>
      </c>
      <c r="K33" s="79" t="s">
        <v>1213</v>
      </c>
      <c r="L33" s="58" t="s">
        <v>1213</v>
      </c>
      <c r="M33" s="63">
        <v>23</v>
      </c>
      <c r="N33" s="63">
        <v>354</v>
      </c>
      <c r="O33" s="63">
        <v>1943</v>
      </c>
      <c r="P33" s="63">
        <v>1718</v>
      </c>
      <c r="Q33" s="24" t="s">
        <v>491</v>
      </c>
    </row>
    <row r="34" spans="1:17" ht="14.25" customHeight="1" x14ac:dyDescent="0.15">
      <c r="A34" s="36">
        <v>236065</v>
      </c>
      <c r="B34" s="13" t="s">
        <v>492</v>
      </c>
      <c r="C34" s="63">
        <v>960</v>
      </c>
      <c r="D34" s="63">
        <v>460</v>
      </c>
      <c r="E34" s="63">
        <v>260</v>
      </c>
      <c r="F34" s="63">
        <v>232</v>
      </c>
      <c r="G34" s="63">
        <v>578</v>
      </c>
      <c r="H34" s="63">
        <v>382</v>
      </c>
      <c r="I34" s="63">
        <v>858</v>
      </c>
      <c r="J34" s="63">
        <v>102</v>
      </c>
      <c r="K34" s="79" t="s">
        <v>1213</v>
      </c>
      <c r="L34" s="58" t="s">
        <v>1213</v>
      </c>
      <c r="M34" s="63">
        <v>38</v>
      </c>
      <c r="N34" s="63">
        <v>652</v>
      </c>
      <c r="O34" s="63">
        <v>2534</v>
      </c>
      <c r="P34" s="63">
        <v>2226</v>
      </c>
      <c r="Q34" s="24" t="s">
        <v>492</v>
      </c>
    </row>
    <row r="35" spans="1:17" ht="14.25" customHeight="1" x14ac:dyDescent="0.15">
      <c r="A35" s="36">
        <v>236067</v>
      </c>
      <c r="B35" s="13" t="s">
        <v>493</v>
      </c>
      <c r="C35" s="63">
        <v>706</v>
      </c>
      <c r="D35" s="63">
        <v>362</v>
      </c>
      <c r="E35" s="63">
        <v>210</v>
      </c>
      <c r="F35" s="63">
        <v>132</v>
      </c>
      <c r="G35" s="63">
        <v>370</v>
      </c>
      <c r="H35" s="63">
        <v>336</v>
      </c>
      <c r="I35" s="63">
        <v>629</v>
      </c>
      <c r="J35" s="63">
        <v>75</v>
      </c>
      <c r="K35" s="79" t="s">
        <v>1213</v>
      </c>
      <c r="L35" s="58" t="s">
        <v>1213</v>
      </c>
      <c r="M35" s="63">
        <v>23</v>
      </c>
      <c r="N35" s="63">
        <v>580</v>
      </c>
      <c r="O35" s="63">
        <v>1129</v>
      </c>
      <c r="P35" s="63">
        <v>1003</v>
      </c>
      <c r="Q35" s="24" t="s">
        <v>493</v>
      </c>
    </row>
    <row r="36" spans="1:17" ht="14.25" customHeight="1" x14ac:dyDescent="0.15">
      <c r="A36" s="36">
        <v>236068</v>
      </c>
      <c r="B36" s="13" t="s">
        <v>494</v>
      </c>
      <c r="C36" s="63">
        <v>804</v>
      </c>
      <c r="D36" s="63">
        <v>465</v>
      </c>
      <c r="E36" s="63">
        <v>175</v>
      </c>
      <c r="F36" s="63">
        <v>155</v>
      </c>
      <c r="G36" s="63">
        <v>462</v>
      </c>
      <c r="H36" s="63">
        <v>342</v>
      </c>
      <c r="I36" s="63">
        <v>691</v>
      </c>
      <c r="J36" s="63">
        <v>113</v>
      </c>
      <c r="K36" s="79" t="s">
        <v>1213</v>
      </c>
      <c r="L36" s="58" t="s">
        <v>1213</v>
      </c>
      <c r="M36" s="63">
        <v>49</v>
      </c>
      <c r="N36" s="63">
        <v>631</v>
      </c>
      <c r="O36" s="63">
        <v>1111</v>
      </c>
      <c r="P36" s="63">
        <v>938</v>
      </c>
      <c r="Q36" s="24" t="s">
        <v>494</v>
      </c>
    </row>
    <row r="37" spans="1:17" ht="14.25" customHeight="1" x14ac:dyDescent="0.15">
      <c r="A37" s="36">
        <v>236070</v>
      </c>
      <c r="B37" s="13" t="s">
        <v>495</v>
      </c>
      <c r="C37" s="63">
        <v>1699</v>
      </c>
      <c r="D37" s="63">
        <v>1035</v>
      </c>
      <c r="E37" s="63">
        <v>240</v>
      </c>
      <c r="F37" s="63">
        <v>415</v>
      </c>
      <c r="G37" s="63">
        <v>927</v>
      </c>
      <c r="H37" s="63">
        <v>772</v>
      </c>
      <c r="I37" s="63">
        <v>1533</v>
      </c>
      <c r="J37" s="63">
        <v>165</v>
      </c>
      <c r="K37" s="79" t="s">
        <v>1213</v>
      </c>
      <c r="L37" s="58" t="s">
        <v>1213</v>
      </c>
      <c r="M37" s="63">
        <v>58</v>
      </c>
      <c r="N37" s="63">
        <v>1049</v>
      </c>
      <c r="O37" s="63">
        <v>3367</v>
      </c>
      <c r="P37" s="63">
        <v>2717</v>
      </c>
      <c r="Q37" s="24" t="s">
        <v>495</v>
      </c>
    </row>
    <row r="38" spans="1:17" ht="14.25" customHeight="1" x14ac:dyDescent="0.15">
      <c r="A38" s="36">
        <v>236071</v>
      </c>
      <c r="B38" s="13" t="s">
        <v>496</v>
      </c>
      <c r="C38" s="63">
        <v>2827</v>
      </c>
      <c r="D38" s="63">
        <v>1523</v>
      </c>
      <c r="E38" s="63">
        <v>426</v>
      </c>
      <c r="F38" s="63">
        <v>874</v>
      </c>
      <c r="G38" s="63">
        <v>1604</v>
      </c>
      <c r="H38" s="63">
        <v>1223</v>
      </c>
      <c r="I38" s="63">
        <v>2577</v>
      </c>
      <c r="J38" s="63">
        <v>250</v>
      </c>
      <c r="K38" s="79" t="s">
        <v>1213</v>
      </c>
      <c r="L38" s="58" t="s">
        <v>1213</v>
      </c>
      <c r="M38" s="63">
        <v>154</v>
      </c>
      <c r="N38" s="63">
        <v>1871</v>
      </c>
      <c r="O38" s="63">
        <v>4481</v>
      </c>
      <c r="P38" s="63">
        <v>3525</v>
      </c>
      <c r="Q38" s="24" t="s">
        <v>496</v>
      </c>
    </row>
    <row r="39" spans="1:17" ht="14.25" customHeight="1" x14ac:dyDescent="0.15">
      <c r="A39" s="36">
        <v>236072</v>
      </c>
      <c r="B39" s="13" t="s">
        <v>497</v>
      </c>
      <c r="C39" s="63">
        <v>3101</v>
      </c>
      <c r="D39" s="63">
        <v>1933</v>
      </c>
      <c r="E39" s="63">
        <v>400</v>
      </c>
      <c r="F39" s="63">
        <v>762</v>
      </c>
      <c r="G39" s="63">
        <v>1909</v>
      </c>
      <c r="H39" s="63">
        <v>1192</v>
      </c>
      <c r="I39" s="63">
        <v>2743</v>
      </c>
      <c r="J39" s="63">
        <v>358</v>
      </c>
      <c r="K39" s="79" t="s">
        <v>1213</v>
      </c>
      <c r="L39" s="58" t="s">
        <v>1213</v>
      </c>
      <c r="M39" s="63">
        <v>114</v>
      </c>
      <c r="N39" s="63">
        <v>2082</v>
      </c>
      <c r="O39" s="63">
        <v>4103</v>
      </c>
      <c r="P39" s="63">
        <v>3084</v>
      </c>
      <c r="Q39" s="24" t="s">
        <v>497</v>
      </c>
    </row>
    <row r="40" spans="1:17" ht="14.25" customHeight="1" x14ac:dyDescent="0.15">
      <c r="A40" s="36">
        <v>236073</v>
      </c>
      <c r="B40" s="13" t="s">
        <v>498</v>
      </c>
      <c r="C40" s="63">
        <v>1536</v>
      </c>
      <c r="D40" s="63">
        <v>764</v>
      </c>
      <c r="E40" s="63">
        <v>236</v>
      </c>
      <c r="F40" s="63">
        <v>521</v>
      </c>
      <c r="G40" s="63">
        <v>833</v>
      </c>
      <c r="H40" s="63">
        <v>703</v>
      </c>
      <c r="I40" s="63">
        <v>1368</v>
      </c>
      <c r="J40" s="63">
        <v>168</v>
      </c>
      <c r="K40" s="79" t="s">
        <v>1213</v>
      </c>
      <c r="L40" s="58" t="s">
        <v>1213</v>
      </c>
      <c r="M40" s="63">
        <v>104</v>
      </c>
      <c r="N40" s="63">
        <v>1113</v>
      </c>
      <c r="O40" s="63">
        <v>2650</v>
      </c>
      <c r="P40" s="63">
        <v>2227</v>
      </c>
      <c r="Q40" s="24" t="s">
        <v>498</v>
      </c>
    </row>
    <row r="41" spans="1:17" ht="14.25" customHeight="1" x14ac:dyDescent="0.15">
      <c r="A41" s="36">
        <v>236074</v>
      </c>
      <c r="B41" s="13" t="s">
        <v>499</v>
      </c>
      <c r="C41" s="63">
        <v>502</v>
      </c>
      <c r="D41" s="63">
        <v>226</v>
      </c>
      <c r="E41" s="63">
        <v>65</v>
      </c>
      <c r="F41" s="63">
        <v>211</v>
      </c>
      <c r="G41" s="63">
        <v>229</v>
      </c>
      <c r="H41" s="63">
        <v>273</v>
      </c>
      <c r="I41" s="63">
        <v>453</v>
      </c>
      <c r="J41" s="63">
        <v>49</v>
      </c>
      <c r="K41" s="79" t="s">
        <v>1213</v>
      </c>
      <c r="L41" s="58" t="s">
        <v>1213</v>
      </c>
      <c r="M41" s="63">
        <v>10</v>
      </c>
      <c r="N41" s="63">
        <v>288</v>
      </c>
      <c r="O41" s="63">
        <v>2436</v>
      </c>
      <c r="P41" s="63">
        <v>2222</v>
      </c>
      <c r="Q41" s="24" t="s">
        <v>499</v>
      </c>
    </row>
    <row r="42" spans="1:17" ht="14.25" customHeight="1" x14ac:dyDescent="0.15">
      <c r="A42" s="36">
        <v>236075</v>
      </c>
      <c r="B42" s="13" t="s">
        <v>500</v>
      </c>
      <c r="C42" s="63">
        <v>891</v>
      </c>
      <c r="D42" s="63">
        <v>633</v>
      </c>
      <c r="E42" s="63">
        <v>46</v>
      </c>
      <c r="F42" s="63">
        <v>207</v>
      </c>
      <c r="G42" s="63">
        <v>543</v>
      </c>
      <c r="H42" s="63">
        <v>348</v>
      </c>
      <c r="I42" s="63">
        <v>774</v>
      </c>
      <c r="J42" s="63">
        <v>117</v>
      </c>
      <c r="K42" s="79" t="s">
        <v>1213</v>
      </c>
      <c r="L42" s="58" t="s">
        <v>1213</v>
      </c>
      <c r="M42" s="63">
        <v>31</v>
      </c>
      <c r="N42" s="63">
        <v>763</v>
      </c>
      <c r="O42" s="63">
        <v>1359</v>
      </c>
      <c r="P42" s="63">
        <v>1231</v>
      </c>
      <c r="Q42" s="24" t="s">
        <v>500</v>
      </c>
    </row>
    <row r="43" spans="1:17" ht="14.25" customHeight="1" x14ac:dyDescent="0.15">
      <c r="A43" s="36">
        <v>236076</v>
      </c>
      <c r="B43" s="13" t="s">
        <v>501</v>
      </c>
      <c r="C43" s="63">
        <v>3778</v>
      </c>
      <c r="D43" s="63">
        <v>2779</v>
      </c>
      <c r="E43" s="63">
        <v>482</v>
      </c>
      <c r="F43" s="63">
        <v>516</v>
      </c>
      <c r="G43" s="63">
        <v>2466</v>
      </c>
      <c r="H43" s="63">
        <v>1312</v>
      </c>
      <c r="I43" s="63">
        <v>3404</v>
      </c>
      <c r="J43" s="63">
        <v>374</v>
      </c>
      <c r="K43" s="79" t="s">
        <v>1213</v>
      </c>
      <c r="L43" s="58" t="s">
        <v>1213</v>
      </c>
      <c r="M43" s="63">
        <v>203</v>
      </c>
      <c r="N43" s="63">
        <v>2865</v>
      </c>
      <c r="O43" s="63">
        <v>3783</v>
      </c>
      <c r="P43" s="63">
        <v>2870</v>
      </c>
      <c r="Q43" s="24" t="s">
        <v>501</v>
      </c>
    </row>
    <row r="44" spans="1:17" ht="30" customHeight="1" x14ac:dyDescent="0.15">
      <c r="A44" s="42">
        <v>237</v>
      </c>
      <c r="B44" s="17" t="s">
        <v>1069</v>
      </c>
      <c r="C44" s="58">
        <v>42442</v>
      </c>
      <c r="D44" s="58">
        <v>20452</v>
      </c>
      <c r="E44" s="58">
        <v>9268</v>
      </c>
      <c r="F44" s="58">
        <v>12537</v>
      </c>
      <c r="G44" s="58">
        <v>23859</v>
      </c>
      <c r="H44" s="58">
        <v>18583</v>
      </c>
      <c r="I44" s="58">
        <v>39003</v>
      </c>
      <c r="J44" s="58">
        <v>3423</v>
      </c>
      <c r="K44" s="79" t="s">
        <v>1213</v>
      </c>
      <c r="L44" s="58" t="s">
        <v>1213</v>
      </c>
      <c r="M44" s="58">
        <v>2804</v>
      </c>
      <c r="N44" s="58">
        <v>10385</v>
      </c>
      <c r="O44" s="58">
        <v>45403</v>
      </c>
      <c r="P44" s="58">
        <v>13346</v>
      </c>
      <c r="Q44" s="28" t="s">
        <v>1069</v>
      </c>
    </row>
    <row r="45" spans="1:17" ht="15" customHeight="1" x14ac:dyDescent="0.15">
      <c r="A45" s="36">
        <v>237002</v>
      </c>
      <c r="B45" s="13" t="s">
        <v>502</v>
      </c>
      <c r="C45" s="63">
        <v>1766</v>
      </c>
      <c r="D45" s="63">
        <v>935</v>
      </c>
      <c r="E45" s="63">
        <v>295</v>
      </c>
      <c r="F45" s="63">
        <v>526</v>
      </c>
      <c r="G45" s="63">
        <v>990</v>
      </c>
      <c r="H45" s="63">
        <v>776</v>
      </c>
      <c r="I45" s="63">
        <v>1626</v>
      </c>
      <c r="J45" s="63">
        <v>140</v>
      </c>
      <c r="K45" s="79" t="s">
        <v>1213</v>
      </c>
      <c r="L45" s="58" t="s">
        <v>1213</v>
      </c>
      <c r="M45" s="63">
        <v>82</v>
      </c>
      <c r="N45" s="63">
        <v>945</v>
      </c>
      <c r="O45" s="63">
        <v>2425</v>
      </c>
      <c r="P45" s="63">
        <v>1604</v>
      </c>
      <c r="Q45" s="24" t="s">
        <v>502</v>
      </c>
    </row>
    <row r="46" spans="1:17" ht="15" customHeight="1" x14ac:dyDescent="0.15">
      <c r="A46" s="36">
        <v>237004</v>
      </c>
      <c r="B46" s="13" t="s">
        <v>503</v>
      </c>
      <c r="C46" s="63">
        <v>4728</v>
      </c>
      <c r="D46" s="63">
        <v>1569</v>
      </c>
      <c r="E46" s="63">
        <v>12</v>
      </c>
      <c r="F46" s="63">
        <v>12</v>
      </c>
      <c r="G46" s="63">
        <v>2488</v>
      </c>
      <c r="H46" s="63">
        <v>2240</v>
      </c>
      <c r="I46" s="63">
        <v>4303</v>
      </c>
      <c r="J46" s="63">
        <v>422</v>
      </c>
      <c r="K46" s="79" t="s">
        <v>1213</v>
      </c>
      <c r="L46" s="58" t="s">
        <v>1213</v>
      </c>
      <c r="M46" s="63">
        <v>479</v>
      </c>
      <c r="N46" s="63">
        <v>1593</v>
      </c>
      <c r="O46" s="63">
        <v>5845</v>
      </c>
      <c r="P46" s="63">
        <v>2710</v>
      </c>
      <c r="Q46" s="24" t="s">
        <v>503</v>
      </c>
    </row>
    <row r="47" spans="1:17" ht="15" customHeight="1" x14ac:dyDescent="0.15">
      <c r="A47" s="36">
        <v>237019</v>
      </c>
      <c r="B47" s="13" t="s">
        <v>504</v>
      </c>
      <c r="C47" s="63">
        <v>2844</v>
      </c>
      <c r="D47" s="63">
        <v>1341</v>
      </c>
      <c r="E47" s="63">
        <v>729</v>
      </c>
      <c r="F47" s="63">
        <v>771</v>
      </c>
      <c r="G47" s="63">
        <v>1679</v>
      </c>
      <c r="H47" s="63">
        <v>1165</v>
      </c>
      <c r="I47" s="63">
        <v>2665</v>
      </c>
      <c r="J47" s="63">
        <v>178</v>
      </c>
      <c r="K47" s="79" t="s">
        <v>1213</v>
      </c>
      <c r="L47" s="58" t="s">
        <v>1213</v>
      </c>
      <c r="M47" s="63">
        <v>158</v>
      </c>
      <c r="N47" s="63">
        <v>2019</v>
      </c>
      <c r="O47" s="63">
        <v>3092</v>
      </c>
      <c r="P47" s="63">
        <v>2267</v>
      </c>
      <c r="Q47" s="24" t="s">
        <v>504</v>
      </c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5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66"/>
      <c r="K53" s="65"/>
      <c r="L53" s="66"/>
      <c r="M53" s="66"/>
      <c r="N53" s="66"/>
      <c r="O53" s="66"/>
      <c r="P53" s="66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3:17" ht="14.25" customHeight="1" x14ac:dyDescent="0.15">
      <c r="C56" s="9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</row>
    <row r="57" spans="3:17" ht="14.25" customHeight="1" x14ac:dyDescent="0.15">
      <c r="J57" s="9"/>
      <c r="K57" s="9"/>
      <c r="L57" s="9"/>
      <c r="M57" s="9"/>
      <c r="N57" s="9"/>
      <c r="O57" s="9"/>
      <c r="P57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5 C47:I47 C46:D46 G46:I46">
    <cfRule type="cellIs" dxfId="863" priority="21" stopIfTrue="1" operator="equal">
      <formula>1</formula>
    </cfRule>
    <cfRule type="cellIs" dxfId="862" priority="22" stopIfTrue="1" operator="equal">
      <formula>2</formula>
    </cfRule>
  </conditionalFormatting>
  <conditionalFormatting sqref="C4:C5">
    <cfRule type="cellIs" dxfId="861" priority="23" stopIfTrue="1" operator="equal">
      <formula>1</formula>
    </cfRule>
  </conditionalFormatting>
  <conditionalFormatting sqref="J7:J47 M7:P47">
    <cfRule type="cellIs" dxfId="860" priority="18" stopIfTrue="1" operator="equal">
      <formula>1</formula>
    </cfRule>
    <cfRule type="cellIs" dxfId="859" priority="19" stopIfTrue="1" operator="equal">
      <formula>2</formula>
    </cfRule>
  </conditionalFormatting>
  <conditionalFormatting sqref="L4:L5">
    <cfRule type="cellIs" dxfId="858" priority="15" stopIfTrue="1" operator="equal">
      <formula>1</formula>
    </cfRule>
  </conditionalFormatting>
  <conditionalFormatting sqref="K4:P5">
    <cfRule type="cellIs" dxfId="857" priority="13" stopIfTrue="1" operator="equal">
      <formula>2</formula>
    </cfRule>
    <cfRule type="cellIs" dxfId="856" priority="14" stopIfTrue="1" operator="equal">
      <formula>1</formula>
    </cfRule>
  </conditionalFormatting>
  <conditionalFormatting sqref="E46">
    <cfRule type="cellIs" dxfId="855" priority="11" stopIfTrue="1" operator="equal">
      <formula>1</formula>
    </cfRule>
    <cfRule type="cellIs" dxfId="854" priority="12" stopIfTrue="1" operator="equal">
      <formula>2</formula>
    </cfRule>
  </conditionalFormatting>
  <conditionalFormatting sqref="F46">
    <cfRule type="cellIs" dxfId="853" priority="9" stopIfTrue="1" operator="equal">
      <formula>1</formula>
    </cfRule>
    <cfRule type="cellIs" dxfId="852" priority="10" stopIfTrue="1" operator="equal">
      <formula>2</formula>
    </cfRule>
  </conditionalFormatting>
  <conditionalFormatting sqref="D51">
    <cfRule type="cellIs" dxfId="851" priority="7" stopIfTrue="1" operator="equal">
      <formula>1</formula>
    </cfRule>
    <cfRule type="cellIs" dxfId="850" priority="8" stopIfTrue="1" operator="equal">
      <formula>2</formula>
    </cfRule>
  </conditionalFormatting>
  <conditionalFormatting sqref="F51">
    <cfRule type="cellIs" dxfId="849" priority="5" stopIfTrue="1" operator="equal">
      <formula>1</formula>
    </cfRule>
    <cfRule type="cellIs" dxfId="848" priority="6" stopIfTrue="1" operator="equal">
      <formula>2</formula>
    </cfRule>
  </conditionalFormatting>
  <conditionalFormatting sqref="K7:L47">
    <cfRule type="cellIs" dxfId="847" priority="3" stopIfTrue="1" operator="equal">
      <formula>1</formula>
    </cfRule>
    <cfRule type="cellIs" dxfId="846" priority="4" stopIfTrue="1" operator="equal">
      <formula>2</formula>
    </cfRule>
  </conditionalFormatting>
  <conditionalFormatting sqref="K7:L47">
    <cfRule type="cellIs" dxfId="845" priority="1" stopIfTrue="1" operator="equal">
      <formula>2</formula>
    </cfRule>
    <cfRule type="cellIs" dxfId="84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28" orientation="portrait" useFirstPageNumber="1"/>
  <headerFooter>
    <oddFooter>&amp;C&amp;8&amp;P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18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3" width="8.83203125" style="1" customWidth="1"/>
    <col min="4" max="4" width="8.33203125" style="1" customWidth="1"/>
    <col min="5" max="5" width="8.6640625" style="1" customWidth="1"/>
    <col min="6" max="7" width="8.33203125" style="1" customWidth="1"/>
    <col min="8" max="8" width="7.6640625" style="1" customWidth="1"/>
    <col min="9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237</v>
      </c>
      <c r="B6" s="22" t="s">
        <v>1070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1070</v>
      </c>
    </row>
    <row r="7" spans="1:17" s="4" customFormat="1" ht="15" customHeight="1" x14ac:dyDescent="0.15">
      <c r="A7" s="36">
        <v>237024</v>
      </c>
      <c r="B7" s="13" t="s">
        <v>505</v>
      </c>
      <c r="C7" s="63">
        <v>1539</v>
      </c>
      <c r="D7" s="63">
        <v>863</v>
      </c>
      <c r="E7" s="63">
        <v>498</v>
      </c>
      <c r="F7" s="63">
        <v>178</v>
      </c>
      <c r="G7" s="63">
        <v>864</v>
      </c>
      <c r="H7" s="63">
        <v>675</v>
      </c>
      <c r="I7" s="63">
        <v>1373</v>
      </c>
      <c r="J7" s="63">
        <v>166</v>
      </c>
      <c r="K7" s="79" t="s">
        <v>1213</v>
      </c>
      <c r="L7" s="58" t="s">
        <v>1213</v>
      </c>
      <c r="M7" s="63">
        <v>74</v>
      </c>
      <c r="N7" s="63">
        <v>1175</v>
      </c>
      <c r="O7" s="63">
        <v>1577</v>
      </c>
      <c r="P7" s="63">
        <v>1213</v>
      </c>
      <c r="Q7" s="24" t="s">
        <v>505</v>
      </c>
    </row>
    <row r="8" spans="1:17" s="4" customFormat="1" ht="15" customHeight="1" x14ac:dyDescent="0.15">
      <c r="A8" s="36">
        <v>237027</v>
      </c>
      <c r="B8" s="13" t="s">
        <v>506</v>
      </c>
      <c r="C8" s="63">
        <v>971</v>
      </c>
      <c r="D8" s="63">
        <v>318</v>
      </c>
      <c r="E8" s="63">
        <v>529</v>
      </c>
      <c r="F8" s="63">
        <v>121</v>
      </c>
      <c r="G8" s="63">
        <v>555</v>
      </c>
      <c r="H8" s="63">
        <v>416</v>
      </c>
      <c r="I8" s="63">
        <v>813</v>
      </c>
      <c r="J8" s="63">
        <v>157</v>
      </c>
      <c r="K8" s="79" t="s">
        <v>1213</v>
      </c>
      <c r="L8" s="58" t="s">
        <v>1213</v>
      </c>
      <c r="M8" s="63">
        <v>49</v>
      </c>
      <c r="N8" s="63">
        <v>713</v>
      </c>
      <c r="O8" s="63">
        <v>2282</v>
      </c>
      <c r="P8" s="63">
        <v>2024</v>
      </c>
      <c r="Q8" s="24" t="s">
        <v>506</v>
      </c>
    </row>
    <row r="9" spans="1:17" ht="15" customHeight="1" x14ac:dyDescent="0.15">
      <c r="A9" s="36">
        <v>237028</v>
      </c>
      <c r="B9" s="13" t="s">
        <v>507</v>
      </c>
      <c r="C9" s="63">
        <v>9960</v>
      </c>
      <c r="D9" s="63">
        <v>2500</v>
      </c>
      <c r="E9" s="63">
        <v>2364</v>
      </c>
      <c r="F9" s="63">
        <v>5013</v>
      </c>
      <c r="G9" s="63">
        <v>4520</v>
      </c>
      <c r="H9" s="63">
        <v>5440</v>
      </c>
      <c r="I9" s="63">
        <v>9245</v>
      </c>
      <c r="J9" s="63">
        <v>711</v>
      </c>
      <c r="K9" s="79" t="s">
        <v>1213</v>
      </c>
      <c r="L9" s="58" t="s">
        <v>1213</v>
      </c>
      <c r="M9" s="63">
        <v>773</v>
      </c>
      <c r="N9" s="63">
        <v>5877</v>
      </c>
      <c r="O9" s="63">
        <v>8171</v>
      </c>
      <c r="P9" s="63">
        <v>4088</v>
      </c>
      <c r="Q9" s="24" t="s">
        <v>507</v>
      </c>
    </row>
    <row r="10" spans="1:17" ht="15" customHeight="1" x14ac:dyDescent="0.15">
      <c r="A10" s="36">
        <v>237030</v>
      </c>
      <c r="B10" s="13" t="s">
        <v>508</v>
      </c>
      <c r="C10" s="63">
        <v>1618</v>
      </c>
      <c r="D10" s="63">
        <v>1471</v>
      </c>
      <c r="E10" s="63">
        <v>70</v>
      </c>
      <c r="F10" s="63">
        <v>76</v>
      </c>
      <c r="G10" s="63">
        <v>1269</v>
      </c>
      <c r="H10" s="63">
        <v>349</v>
      </c>
      <c r="I10" s="63">
        <v>1520</v>
      </c>
      <c r="J10" s="63">
        <v>98</v>
      </c>
      <c r="K10" s="79" t="s">
        <v>1213</v>
      </c>
      <c r="L10" s="58" t="s">
        <v>1213</v>
      </c>
      <c r="M10" s="63">
        <v>123</v>
      </c>
      <c r="N10" s="63">
        <v>1305</v>
      </c>
      <c r="O10" s="63">
        <v>1019</v>
      </c>
      <c r="P10" s="63">
        <v>706</v>
      </c>
      <c r="Q10" s="24" t="s">
        <v>508</v>
      </c>
    </row>
    <row r="11" spans="1:17" ht="15" customHeight="1" x14ac:dyDescent="0.15">
      <c r="A11" s="36">
        <v>237032</v>
      </c>
      <c r="B11" s="13" t="s">
        <v>509</v>
      </c>
      <c r="C11" s="63">
        <v>47</v>
      </c>
      <c r="D11" s="58" t="s">
        <v>1213</v>
      </c>
      <c r="E11" s="58" t="s">
        <v>1213</v>
      </c>
      <c r="F11" s="58" t="s">
        <v>1213</v>
      </c>
      <c r="G11" s="63">
        <v>23</v>
      </c>
      <c r="H11" s="63">
        <v>24</v>
      </c>
      <c r="I11" s="63">
        <v>44</v>
      </c>
      <c r="J11" s="63">
        <v>3</v>
      </c>
      <c r="K11" s="79" t="s">
        <v>1213</v>
      </c>
      <c r="L11" s="58" t="s">
        <v>1213</v>
      </c>
      <c r="M11" s="97" t="s">
        <v>1214</v>
      </c>
      <c r="N11" s="63">
        <v>27</v>
      </c>
      <c r="O11" s="63">
        <v>263</v>
      </c>
      <c r="P11" s="63">
        <v>243</v>
      </c>
      <c r="Q11" s="24" t="s">
        <v>509</v>
      </c>
    </row>
    <row r="12" spans="1:17" ht="15" customHeight="1" x14ac:dyDescent="0.15">
      <c r="A12" s="36">
        <v>237040</v>
      </c>
      <c r="B12" s="13" t="s">
        <v>510</v>
      </c>
      <c r="C12" s="63">
        <v>7723</v>
      </c>
      <c r="D12" s="63">
        <v>3952</v>
      </c>
      <c r="E12" s="63">
        <v>1503</v>
      </c>
      <c r="F12" s="63">
        <v>2246</v>
      </c>
      <c r="G12" s="63">
        <v>4361</v>
      </c>
      <c r="H12" s="63">
        <v>3362</v>
      </c>
      <c r="I12" s="63">
        <v>6946</v>
      </c>
      <c r="J12" s="63">
        <v>776</v>
      </c>
      <c r="K12" s="79" t="s">
        <v>1213</v>
      </c>
      <c r="L12" s="58" t="s">
        <v>1213</v>
      </c>
      <c r="M12" s="63">
        <v>773</v>
      </c>
      <c r="N12" s="63">
        <v>4227</v>
      </c>
      <c r="O12" s="63">
        <v>9734</v>
      </c>
      <c r="P12" s="63">
        <v>6238</v>
      </c>
      <c r="Q12" s="24" t="s">
        <v>510</v>
      </c>
    </row>
    <row r="13" spans="1:17" ht="15" customHeight="1" x14ac:dyDescent="0.15">
      <c r="A13" s="36">
        <v>237045</v>
      </c>
      <c r="B13" s="13" t="s">
        <v>511</v>
      </c>
      <c r="C13" s="63">
        <v>3294</v>
      </c>
      <c r="D13" s="63">
        <v>2515</v>
      </c>
      <c r="E13" s="63">
        <v>233</v>
      </c>
      <c r="F13" s="63">
        <v>527</v>
      </c>
      <c r="G13" s="63">
        <v>2196</v>
      </c>
      <c r="H13" s="63">
        <v>1098</v>
      </c>
      <c r="I13" s="63">
        <v>3143</v>
      </c>
      <c r="J13" s="63">
        <v>150</v>
      </c>
      <c r="K13" s="79" t="s">
        <v>1213</v>
      </c>
      <c r="L13" s="58" t="s">
        <v>1213</v>
      </c>
      <c r="M13" s="63">
        <v>167</v>
      </c>
      <c r="N13" s="63">
        <v>2228</v>
      </c>
      <c r="O13" s="63">
        <v>3052</v>
      </c>
      <c r="P13" s="63">
        <v>1986</v>
      </c>
      <c r="Q13" s="24" t="s">
        <v>511</v>
      </c>
    </row>
    <row r="14" spans="1:17" ht="15" customHeight="1" x14ac:dyDescent="0.15">
      <c r="A14" s="41">
        <v>237054</v>
      </c>
      <c r="B14" s="13" t="s">
        <v>512</v>
      </c>
      <c r="C14" s="63">
        <v>2252</v>
      </c>
      <c r="D14" s="63">
        <v>1338</v>
      </c>
      <c r="E14" s="63">
        <v>406</v>
      </c>
      <c r="F14" s="63">
        <v>506</v>
      </c>
      <c r="G14" s="63">
        <v>1273</v>
      </c>
      <c r="H14" s="63">
        <v>979</v>
      </c>
      <c r="I14" s="63">
        <v>1998</v>
      </c>
      <c r="J14" s="63">
        <v>253</v>
      </c>
      <c r="K14" s="79" t="s">
        <v>1213</v>
      </c>
      <c r="L14" s="58" t="s">
        <v>1213</v>
      </c>
      <c r="M14" s="63">
        <v>153</v>
      </c>
      <c r="N14" s="63">
        <v>1388</v>
      </c>
      <c r="O14" s="63">
        <v>2734</v>
      </c>
      <c r="P14" s="63">
        <v>1870</v>
      </c>
      <c r="Q14" s="24" t="s">
        <v>512</v>
      </c>
    </row>
    <row r="15" spans="1:17" ht="15" customHeight="1" x14ac:dyDescent="0.15">
      <c r="A15" s="36">
        <v>237061</v>
      </c>
      <c r="B15" s="13" t="s">
        <v>513</v>
      </c>
      <c r="C15" s="63">
        <v>2074</v>
      </c>
      <c r="D15" s="63">
        <v>1683</v>
      </c>
      <c r="E15" s="63">
        <v>150</v>
      </c>
      <c r="F15" s="63">
        <v>238</v>
      </c>
      <c r="G15" s="63">
        <v>1574</v>
      </c>
      <c r="H15" s="63">
        <v>500</v>
      </c>
      <c r="I15" s="63">
        <v>1981</v>
      </c>
      <c r="J15" s="63">
        <v>92</v>
      </c>
      <c r="K15" s="79" t="s">
        <v>1213</v>
      </c>
      <c r="L15" s="58" t="s">
        <v>1213</v>
      </c>
      <c r="M15" s="63">
        <v>176</v>
      </c>
      <c r="N15" s="63">
        <v>1762</v>
      </c>
      <c r="O15" s="63">
        <v>1055</v>
      </c>
      <c r="P15" s="63">
        <v>743</v>
      </c>
      <c r="Q15" s="24" t="s">
        <v>513</v>
      </c>
    </row>
    <row r="16" spans="1:17" ht="15" customHeight="1" x14ac:dyDescent="0.15">
      <c r="A16" s="36">
        <v>237072</v>
      </c>
      <c r="B16" s="13" t="s">
        <v>514</v>
      </c>
      <c r="C16" s="63">
        <v>19</v>
      </c>
      <c r="D16" s="81" t="s">
        <v>1213</v>
      </c>
      <c r="E16" s="81" t="s">
        <v>1213</v>
      </c>
      <c r="F16" s="58" t="s">
        <v>1213</v>
      </c>
      <c r="G16" s="63">
        <v>8</v>
      </c>
      <c r="H16" s="63">
        <v>11</v>
      </c>
      <c r="I16" s="58" t="s">
        <v>1213</v>
      </c>
      <c r="J16" s="105" t="s">
        <v>1213</v>
      </c>
      <c r="K16" s="79" t="s">
        <v>1213</v>
      </c>
      <c r="L16" s="58" t="s">
        <v>1213</v>
      </c>
      <c r="M16" s="97" t="s">
        <v>1214</v>
      </c>
      <c r="N16" s="85">
        <v>5</v>
      </c>
      <c r="O16" s="63">
        <v>85</v>
      </c>
      <c r="P16" s="63">
        <v>71</v>
      </c>
      <c r="Q16" s="24" t="s">
        <v>514</v>
      </c>
    </row>
    <row r="17" spans="1:17" ht="15" customHeight="1" x14ac:dyDescent="0.15">
      <c r="A17" s="36">
        <v>237073</v>
      </c>
      <c r="B17" s="13" t="s">
        <v>515</v>
      </c>
      <c r="C17" s="63">
        <v>714</v>
      </c>
      <c r="D17" s="63">
        <v>162</v>
      </c>
      <c r="E17" s="63">
        <v>107</v>
      </c>
      <c r="F17" s="63">
        <v>440</v>
      </c>
      <c r="G17" s="63">
        <v>361</v>
      </c>
      <c r="H17" s="63">
        <v>353</v>
      </c>
      <c r="I17" s="63">
        <v>639</v>
      </c>
      <c r="J17" s="63">
        <v>72</v>
      </c>
      <c r="K17" s="79" t="s">
        <v>1213</v>
      </c>
      <c r="L17" s="58" t="s">
        <v>1213</v>
      </c>
      <c r="M17" s="63">
        <v>35</v>
      </c>
      <c r="N17" s="63">
        <v>475</v>
      </c>
      <c r="O17" s="63">
        <v>855</v>
      </c>
      <c r="P17" s="63">
        <v>616</v>
      </c>
      <c r="Q17" s="24" t="s">
        <v>515</v>
      </c>
    </row>
    <row r="18" spans="1:17" ht="15" customHeight="1" x14ac:dyDescent="0.15">
      <c r="A18" s="36">
        <v>237074</v>
      </c>
      <c r="B18" s="13" t="s">
        <v>516</v>
      </c>
      <c r="C18" s="63">
        <v>2553</v>
      </c>
      <c r="D18" s="63">
        <v>1613</v>
      </c>
      <c r="E18" s="63">
        <v>434</v>
      </c>
      <c r="F18" s="63">
        <v>498</v>
      </c>
      <c r="G18" s="63">
        <v>1519</v>
      </c>
      <c r="H18" s="63">
        <v>1034</v>
      </c>
      <c r="I18" s="63">
        <v>2371</v>
      </c>
      <c r="J18" s="63">
        <v>182</v>
      </c>
      <c r="K18" s="79" t="s">
        <v>1213</v>
      </c>
      <c r="L18" s="58" t="s">
        <v>1213</v>
      </c>
      <c r="M18" s="63">
        <v>173</v>
      </c>
      <c r="N18" s="63">
        <v>1736</v>
      </c>
      <c r="O18" s="63">
        <v>2400</v>
      </c>
      <c r="P18" s="63">
        <v>1583</v>
      </c>
      <c r="Q18" s="24" t="s">
        <v>516</v>
      </c>
    </row>
    <row r="19" spans="1:17" ht="15" customHeight="1" x14ac:dyDescent="0.15">
      <c r="A19" s="36">
        <v>237075</v>
      </c>
      <c r="B19" s="13" t="s">
        <v>517</v>
      </c>
      <c r="C19" s="63">
        <v>340</v>
      </c>
      <c r="D19" s="63">
        <v>172</v>
      </c>
      <c r="E19" s="63">
        <v>52</v>
      </c>
      <c r="F19" s="63">
        <v>112</v>
      </c>
      <c r="G19" s="63">
        <v>179</v>
      </c>
      <c r="H19" s="63">
        <v>161</v>
      </c>
      <c r="I19" s="58" t="s">
        <v>1213</v>
      </c>
      <c r="J19" s="58" t="s">
        <v>1213</v>
      </c>
      <c r="K19" s="79" t="s">
        <v>1213</v>
      </c>
      <c r="L19" s="58" t="s">
        <v>1213</v>
      </c>
      <c r="M19" s="85">
        <v>14</v>
      </c>
      <c r="N19" s="63">
        <v>129</v>
      </c>
      <c r="O19" s="63">
        <v>814</v>
      </c>
      <c r="P19" s="63">
        <v>603</v>
      </c>
      <c r="Q19" s="24" t="s">
        <v>517</v>
      </c>
    </row>
    <row r="20" spans="1:17" ht="26" customHeight="1" x14ac:dyDescent="0.15">
      <c r="A20" s="36"/>
      <c r="B20" s="12" t="s">
        <v>448</v>
      </c>
      <c r="C20" s="58">
        <v>189459</v>
      </c>
      <c r="D20" s="58">
        <v>83719</v>
      </c>
      <c r="E20" s="58">
        <v>40584</v>
      </c>
      <c r="F20" s="58">
        <v>64529</v>
      </c>
      <c r="G20" s="58">
        <v>101649</v>
      </c>
      <c r="H20" s="58">
        <v>87810</v>
      </c>
      <c r="I20" s="58">
        <v>167762</v>
      </c>
      <c r="J20" s="58">
        <v>21639</v>
      </c>
      <c r="K20" s="79" t="s">
        <v>1213</v>
      </c>
      <c r="L20" s="58" t="s">
        <v>1213</v>
      </c>
      <c r="M20" s="79">
        <v>10519</v>
      </c>
      <c r="N20" s="79">
        <v>34623</v>
      </c>
      <c r="O20" s="79">
        <v>218770</v>
      </c>
      <c r="P20" s="79">
        <v>63934</v>
      </c>
      <c r="Q20" s="23" t="s">
        <v>448</v>
      </c>
    </row>
    <row r="21" spans="1:17" ht="50" customHeight="1" x14ac:dyDescent="0.15">
      <c r="A21" s="37"/>
      <c r="B21" s="12" t="s">
        <v>518</v>
      </c>
      <c r="C21" s="58">
        <v>1042894</v>
      </c>
      <c r="D21" s="58">
        <v>346187</v>
      </c>
      <c r="E21" s="58">
        <v>215421</v>
      </c>
      <c r="F21" s="58">
        <v>477738</v>
      </c>
      <c r="G21" s="58">
        <v>569862</v>
      </c>
      <c r="H21" s="58">
        <v>473032</v>
      </c>
      <c r="I21" s="58">
        <v>922912</v>
      </c>
      <c r="J21" s="58">
        <v>119611</v>
      </c>
      <c r="K21" s="79" t="s">
        <v>1213</v>
      </c>
      <c r="L21" s="58" t="s">
        <v>1213</v>
      </c>
      <c r="M21" s="58">
        <v>51177</v>
      </c>
      <c r="N21" s="58">
        <v>214232</v>
      </c>
      <c r="O21" s="58">
        <v>990477</v>
      </c>
      <c r="P21" s="58">
        <v>161815</v>
      </c>
      <c r="Q21" s="23" t="s">
        <v>518</v>
      </c>
    </row>
    <row r="22" spans="1:17" ht="65" customHeight="1" x14ac:dyDescent="0.15">
      <c r="A22" s="36">
        <v>311000</v>
      </c>
      <c r="B22" s="19" t="s">
        <v>1131</v>
      </c>
      <c r="C22" s="63">
        <v>107888</v>
      </c>
      <c r="D22" s="63">
        <v>15254</v>
      </c>
      <c r="E22" s="63">
        <v>25131</v>
      </c>
      <c r="F22" s="63">
        <v>67369</v>
      </c>
      <c r="G22" s="63">
        <v>51490</v>
      </c>
      <c r="H22" s="63">
        <v>56398</v>
      </c>
      <c r="I22" s="63">
        <v>97023</v>
      </c>
      <c r="J22" s="63">
        <v>10823</v>
      </c>
      <c r="K22" s="79" t="s">
        <v>1213</v>
      </c>
      <c r="L22" s="58" t="s">
        <v>1213</v>
      </c>
      <c r="M22" s="63">
        <v>5843</v>
      </c>
      <c r="N22" s="63">
        <v>58419</v>
      </c>
      <c r="O22" s="63">
        <v>68642</v>
      </c>
      <c r="P22" s="63">
        <v>19173</v>
      </c>
      <c r="Q22" s="26" t="s">
        <v>1131</v>
      </c>
    </row>
    <row r="23" spans="1:17" ht="60" customHeight="1" x14ac:dyDescent="0.15">
      <c r="A23" s="40">
        <v>315</v>
      </c>
      <c r="B23" s="17" t="s">
        <v>1100</v>
      </c>
      <c r="C23" s="58">
        <v>71385</v>
      </c>
      <c r="D23" s="58">
        <v>27160</v>
      </c>
      <c r="E23" s="58">
        <v>18865</v>
      </c>
      <c r="F23" s="58">
        <v>24620</v>
      </c>
      <c r="G23" s="58">
        <v>38805</v>
      </c>
      <c r="H23" s="58">
        <v>32580</v>
      </c>
      <c r="I23" s="58">
        <v>63211</v>
      </c>
      <c r="J23" s="58">
        <v>8151</v>
      </c>
      <c r="K23" s="79" t="s">
        <v>1213</v>
      </c>
      <c r="L23" s="58" t="s">
        <v>1213</v>
      </c>
      <c r="M23" s="58">
        <v>4034</v>
      </c>
      <c r="N23" s="58">
        <v>24966</v>
      </c>
      <c r="O23" s="58">
        <v>88453</v>
      </c>
      <c r="P23" s="58">
        <v>42034</v>
      </c>
      <c r="Q23" s="28" t="s">
        <v>1100</v>
      </c>
    </row>
    <row r="24" spans="1:17" ht="15" customHeight="1" x14ac:dyDescent="0.15">
      <c r="A24" s="36">
        <v>315003</v>
      </c>
      <c r="B24" s="13" t="s">
        <v>520</v>
      </c>
      <c r="C24" s="63">
        <v>469</v>
      </c>
      <c r="D24" s="63">
        <v>147</v>
      </c>
      <c r="E24" s="63">
        <v>9</v>
      </c>
      <c r="F24" s="63">
        <v>308</v>
      </c>
      <c r="G24" s="63">
        <v>257</v>
      </c>
      <c r="H24" s="63">
        <v>212</v>
      </c>
      <c r="I24" s="63">
        <v>434</v>
      </c>
      <c r="J24" s="63">
        <v>35</v>
      </c>
      <c r="K24" s="79" t="s">
        <v>1213</v>
      </c>
      <c r="L24" s="58" t="s">
        <v>1213</v>
      </c>
      <c r="M24" s="63">
        <v>23</v>
      </c>
      <c r="N24" s="63">
        <v>446</v>
      </c>
      <c r="O24" s="63">
        <v>383</v>
      </c>
      <c r="P24" s="63">
        <v>360</v>
      </c>
      <c r="Q24" s="24" t="s">
        <v>520</v>
      </c>
    </row>
    <row r="25" spans="1:17" ht="15" customHeight="1" x14ac:dyDescent="0.15">
      <c r="A25" s="36">
        <v>315004</v>
      </c>
      <c r="B25" s="13" t="s">
        <v>521</v>
      </c>
      <c r="C25" s="63">
        <v>373</v>
      </c>
      <c r="D25" s="63">
        <v>185</v>
      </c>
      <c r="E25" s="63">
        <v>93</v>
      </c>
      <c r="F25" s="63">
        <v>68</v>
      </c>
      <c r="G25" s="63">
        <v>227</v>
      </c>
      <c r="H25" s="63">
        <v>146</v>
      </c>
      <c r="I25" s="63">
        <v>305</v>
      </c>
      <c r="J25" s="63">
        <v>68</v>
      </c>
      <c r="K25" s="79" t="s">
        <v>1213</v>
      </c>
      <c r="L25" s="58" t="s">
        <v>1213</v>
      </c>
      <c r="M25" s="63">
        <v>23</v>
      </c>
      <c r="N25" s="63">
        <v>234</v>
      </c>
      <c r="O25" s="63">
        <v>848</v>
      </c>
      <c r="P25" s="63">
        <v>709</v>
      </c>
      <c r="Q25" s="24" t="s">
        <v>521</v>
      </c>
    </row>
    <row r="26" spans="1:17" ht="15" customHeight="1" x14ac:dyDescent="0.15">
      <c r="A26" s="36">
        <v>315006</v>
      </c>
      <c r="B26" s="13" t="s">
        <v>1120</v>
      </c>
      <c r="C26" s="63">
        <v>5918</v>
      </c>
      <c r="D26" s="63">
        <v>817</v>
      </c>
      <c r="E26" s="63">
        <v>1328</v>
      </c>
      <c r="F26" s="63">
        <v>3660</v>
      </c>
      <c r="G26" s="63">
        <v>2279</v>
      </c>
      <c r="H26" s="63">
        <v>3639</v>
      </c>
      <c r="I26" s="63">
        <v>5321</v>
      </c>
      <c r="J26" s="63">
        <v>594</v>
      </c>
      <c r="K26" s="79" t="s">
        <v>1213</v>
      </c>
      <c r="L26" s="58" t="s">
        <v>1213</v>
      </c>
      <c r="M26" s="63">
        <v>245</v>
      </c>
      <c r="N26" s="63">
        <v>4265</v>
      </c>
      <c r="O26" s="63">
        <v>5873</v>
      </c>
      <c r="P26" s="63">
        <v>4220</v>
      </c>
      <c r="Q26" s="24" t="s">
        <v>1120</v>
      </c>
    </row>
    <row r="27" spans="1:17" ht="15" customHeight="1" x14ac:dyDescent="0.15">
      <c r="A27" s="36">
        <v>315007</v>
      </c>
      <c r="B27" s="13" t="s">
        <v>522</v>
      </c>
      <c r="C27" s="63">
        <v>1201</v>
      </c>
      <c r="D27" s="63">
        <v>104</v>
      </c>
      <c r="E27" s="63">
        <v>436</v>
      </c>
      <c r="F27" s="63">
        <v>659</v>
      </c>
      <c r="G27" s="63">
        <v>417</v>
      </c>
      <c r="H27" s="63">
        <v>784</v>
      </c>
      <c r="I27" s="63">
        <v>1065</v>
      </c>
      <c r="J27" s="63">
        <v>135</v>
      </c>
      <c r="K27" s="79" t="s">
        <v>1213</v>
      </c>
      <c r="L27" s="58" t="s">
        <v>1213</v>
      </c>
      <c r="M27" s="63">
        <v>67</v>
      </c>
      <c r="N27" s="63">
        <v>858</v>
      </c>
      <c r="O27" s="63">
        <v>1121</v>
      </c>
      <c r="P27" s="63">
        <v>778</v>
      </c>
      <c r="Q27" s="24" t="s">
        <v>522</v>
      </c>
    </row>
    <row r="28" spans="1:17" ht="15" customHeight="1" x14ac:dyDescent="0.15">
      <c r="A28" s="36">
        <v>315008</v>
      </c>
      <c r="B28" s="13" t="s">
        <v>523</v>
      </c>
      <c r="C28" s="63">
        <v>299</v>
      </c>
      <c r="D28" s="63">
        <v>161</v>
      </c>
      <c r="E28" s="63">
        <v>59</v>
      </c>
      <c r="F28" s="63">
        <v>73</v>
      </c>
      <c r="G28" s="63">
        <v>178</v>
      </c>
      <c r="H28" s="63">
        <v>121</v>
      </c>
      <c r="I28" s="63">
        <v>283</v>
      </c>
      <c r="J28" s="63">
        <v>16</v>
      </c>
      <c r="K28" s="79" t="s">
        <v>1213</v>
      </c>
      <c r="L28" s="58" t="s">
        <v>1213</v>
      </c>
      <c r="M28" s="63">
        <v>23</v>
      </c>
      <c r="N28" s="63">
        <v>217</v>
      </c>
      <c r="O28" s="63">
        <v>906</v>
      </c>
      <c r="P28" s="63">
        <v>824</v>
      </c>
      <c r="Q28" s="24" t="s">
        <v>523</v>
      </c>
    </row>
    <row r="29" spans="1:17" ht="15" customHeight="1" x14ac:dyDescent="0.15">
      <c r="A29" s="36">
        <v>315013</v>
      </c>
      <c r="B29" s="13" t="s">
        <v>524</v>
      </c>
      <c r="C29" s="63">
        <v>2674</v>
      </c>
      <c r="D29" s="63">
        <v>1993</v>
      </c>
      <c r="E29" s="63">
        <v>252</v>
      </c>
      <c r="F29" s="63">
        <v>415</v>
      </c>
      <c r="G29" s="63">
        <v>1941</v>
      </c>
      <c r="H29" s="63">
        <v>733</v>
      </c>
      <c r="I29" s="63">
        <v>2345</v>
      </c>
      <c r="J29" s="63">
        <v>329</v>
      </c>
      <c r="K29" s="79" t="s">
        <v>1213</v>
      </c>
      <c r="L29" s="58" t="s">
        <v>1213</v>
      </c>
      <c r="M29" s="63">
        <v>145</v>
      </c>
      <c r="N29" s="63">
        <v>2142</v>
      </c>
      <c r="O29" s="63">
        <v>2082</v>
      </c>
      <c r="P29" s="63">
        <v>1550</v>
      </c>
      <c r="Q29" s="24" t="s">
        <v>524</v>
      </c>
    </row>
    <row r="30" spans="1:17" ht="15" customHeight="1" x14ac:dyDescent="0.15">
      <c r="A30" s="36">
        <v>315014</v>
      </c>
      <c r="B30" s="13" t="s">
        <v>525</v>
      </c>
      <c r="C30" s="63">
        <v>191</v>
      </c>
      <c r="D30" s="63">
        <v>87</v>
      </c>
      <c r="E30" s="63">
        <v>37</v>
      </c>
      <c r="F30" s="63">
        <v>65</v>
      </c>
      <c r="G30" s="63">
        <v>106</v>
      </c>
      <c r="H30" s="63">
        <v>85</v>
      </c>
      <c r="I30" s="63">
        <v>179</v>
      </c>
      <c r="J30" s="63">
        <v>12</v>
      </c>
      <c r="K30" s="79" t="s">
        <v>1213</v>
      </c>
      <c r="L30" s="58" t="s">
        <v>1213</v>
      </c>
      <c r="M30" s="63">
        <v>4</v>
      </c>
      <c r="N30" s="63">
        <v>143</v>
      </c>
      <c r="O30" s="63">
        <v>727</v>
      </c>
      <c r="P30" s="63">
        <v>679</v>
      </c>
      <c r="Q30" s="24" t="s">
        <v>525</v>
      </c>
    </row>
    <row r="31" spans="1:17" ht="15" customHeight="1" x14ac:dyDescent="0.15">
      <c r="A31" s="36">
        <v>315015</v>
      </c>
      <c r="B31" s="13" t="s">
        <v>526</v>
      </c>
      <c r="C31" s="63">
        <v>3985</v>
      </c>
      <c r="D31" s="63">
        <v>1277</v>
      </c>
      <c r="E31" s="63">
        <v>1076</v>
      </c>
      <c r="F31" s="63">
        <v>1621</v>
      </c>
      <c r="G31" s="63">
        <v>1998</v>
      </c>
      <c r="H31" s="63">
        <v>1987</v>
      </c>
      <c r="I31" s="63">
        <v>3196</v>
      </c>
      <c r="J31" s="63">
        <v>787</v>
      </c>
      <c r="K31" s="79" t="s">
        <v>1213</v>
      </c>
      <c r="L31" s="58" t="s">
        <v>1213</v>
      </c>
      <c r="M31" s="63">
        <v>238</v>
      </c>
      <c r="N31" s="63">
        <v>2535</v>
      </c>
      <c r="O31" s="63">
        <v>5242</v>
      </c>
      <c r="P31" s="63">
        <v>3792</v>
      </c>
      <c r="Q31" s="24" t="s">
        <v>526</v>
      </c>
    </row>
    <row r="32" spans="1:17" ht="15" customHeight="1" x14ac:dyDescent="0.15">
      <c r="A32" s="36">
        <v>315016</v>
      </c>
      <c r="B32" s="13" t="s">
        <v>527</v>
      </c>
      <c r="C32" s="63">
        <v>229</v>
      </c>
      <c r="D32" s="58" t="s">
        <v>1213</v>
      </c>
      <c r="E32" s="63">
        <v>135</v>
      </c>
      <c r="F32" s="63">
        <v>78</v>
      </c>
      <c r="G32" s="63">
        <v>99</v>
      </c>
      <c r="H32" s="63">
        <v>130</v>
      </c>
      <c r="I32" s="63">
        <v>183</v>
      </c>
      <c r="J32" s="63">
        <v>45</v>
      </c>
      <c r="K32" s="79" t="s">
        <v>1213</v>
      </c>
      <c r="L32" s="58" t="s">
        <v>1213</v>
      </c>
      <c r="M32" s="63">
        <v>17</v>
      </c>
      <c r="N32" s="63">
        <v>139</v>
      </c>
      <c r="O32" s="63">
        <v>618</v>
      </c>
      <c r="P32" s="63">
        <v>528</v>
      </c>
      <c r="Q32" s="24" t="s">
        <v>527</v>
      </c>
    </row>
    <row r="33" spans="1:17" ht="15" customHeight="1" x14ac:dyDescent="0.15">
      <c r="A33" s="36">
        <v>315020</v>
      </c>
      <c r="B33" s="13" t="s">
        <v>528</v>
      </c>
      <c r="C33" s="63">
        <v>855</v>
      </c>
      <c r="D33" s="63">
        <v>476</v>
      </c>
      <c r="E33" s="63">
        <v>88</v>
      </c>
      <c r="F33" s="63">
        <v>287</v>
      </c>
      <c r="G33" s="63">
        <v>513</v>
      </c>
      <c r="H33" s="63">
        <v>342</v>
      </c>
      <c r="I33" s="63">
        <v>803</v>
      </c>
      <c r="J33" s="63">
        <v>52</v>
      </c>
      <c r="K33" s="79" t="s">
        <v>1213</v>
      </c>
      <c r="L33" s="58" t="s">
        <v>1213</v>
      </c>
      <c r="M33" s="63">
        <v>40</v>
      </c>
      <c r="N33" s="63">
        <v>635</v>
      </c>
      <c r="O33" s="63">
        <v>1174</v>
      </c>
      <c r="P33" s="63">
        <v>954</v>
      </c>
      <c r="Q33" s="24" t="s">
        <v>528</v>
      </c>
    </row>
    <row r="34" spans="1:17" ht="15" customHeight="1" x14ac:dyDescent="0.15">
      <c r="A34" s="36">
        <v>315022</v>
      </c>
      <c r="B34" s="13" t="s">
        <v>529</v>
      </c>
      <c r="C34" s="63">
        <v>1065</v>
      </c>
      <c r="D34" s="63">
        <v>155</v>
      </c>
      <c r="E34" s="63">
        <v>261</v>
      </c>
      <c r="F34" s="63">
        <v>634</v>
      </c>
      <c r="G34" s="63">
        <v>642</v>
      </c>
      <c r="H34" s="63">
        <v>423</v>
      </c>
      <c r="I34" s="63">
        <v>948</v>
      </c>
      <c r="J34" s="63">
        <v>117</v>
      </c>
      <c r="K34" s="79" t="s">
        <v>1213</v>
      </c>
      <c r="L34" s="58" t="s">
        <v>1213</v>
      </c>
      <c r="M34" s="63">
        <v>74</v>
      </c>
      <c r="N34" s="63">
        <v>880</v>
      </c>
      <c r="O34" s="63">
        <v>1448</v>
      </c>
      <c r="P34" s="63">
        <v>1263</v>
      </c>
      <c r="Q34" s="24" t="s">
        <v>529</v>
      </c>
    </row>
    <row r="35" spans="1:17" ht="15" customHeight="1" x14ac:dyDescent="0.15">
      <c r="A35" s="36">
        <v>315028</v>
      </c>
      <c r="B35" s="13" t="s">
        <v>530</v>
      </c>
      <c r="C35" s="63">
        <v>359</v>
      </c>
      <c r="D35" s="63">
        <v>172</v>
      </c>
      <c r="E35" s="63">
        <v>92</v>
      </c>
      <c r="F35" s="63">
        <v>95</v>
      </c>
      <c r="G35" s="63">
        <v>229</v>
      </c>
      <c r="H35" s="63">
        <v>130</v>
      </c>
      <c r="I35" s="63">
        <v>324</v>
      </c>
      <c r="J35" s="63">
        <v>35</v>
      </c>
      <c r="K35" s="79" t="s">
        <v>1213</v>
      </c>
      <c r="L35" s="58" t="s">
        <v>1213</v>
      </c>
      <c r="M35" s="63">
        <v>19</v>
      </c>
      <c r="N35" s="63">
        <v>274</v>
      </c>
      <c r="O35" s="63">
        <v>1005</v>
      </c>
      <c r="P35" s="63">
        <v>920</v>
      </c>
      <c r="Q35" s="24" t="s">
        <v>530</v>
      </c>
    </row>
    <row r="36" spans="1:17" ht="15" customHeight="1" x14ac:dyDescent="0.15">
      <c r="A36" s="36">
        <v>315030</v>
      </c>
      <c r="B36" s="13" t="s">
        <v>531</v>
      </c>
      <c r="C36" s="63">
        <v>790</v>
      </c>
      <c r="D36" s="63">
        <v>323</v>
      </c>
      <c r="E36" s="63">
        <v>315</v>
      </c>
      <c r="F36" s="63">
        <v>135</v>
      </c>
      <c r="G36" s="63">
        <v>526</v>
      </c>
      <c r="H36" s="63">
        <v>264</v>
      </c>
      <c r="I36" s="63">
        <v>698</v>
      </c>
      <c r="J36" s="63">
        <v>92</v>
      </c>
      <c r="K36" s="79" t="s">
        <v>1213</v>
      </c>
      <c r="L36" s="58" t="s">
        <v>1213</v>
      </c>
      <c r="M36" s="63">
        <v>42</v>
      </c>
      <c r="N36" s="63">
        <v>600</v>
      </c>
      <c r="O36" s="63">
        <v>1294</v>
      </c>
      <c r="P36" s="63">
        <v>1104</v>
      </c>
      <c r="Q36" s="24" t="s">
        <v>531</v>
      </c>
    </row>
    <row r="37" spans="1:17" ht="15" customHeight="1" x14ac:dyDescent="0.15">
      <c r="A37" s="36">
        <v>315031</v>
      </c>
      <c r="B37" s="13" t="s">
        <v>532</v>
      </c>
      <c r="C37" s="63">
        <v>1476</v>
      </c>
      <c r="D37" s="63">
        <v>1395</v>
      </c>
      <c r="E37" s="63">
        <v>36</v>
      </c>
      <c r="F37" s="63">
        <v>38</v>
      </c>
      <c r="G37" s="63">
        <v>1116</v>
      </c>
      <c r="H37" s="63">
        <v>360</v>
      </c>
      <c r="I37" s="63">
        <v>1356</v>
      </c>
      <c r="J37" s="63">
        <v>120</v>
      </c>
      <c r="K37" s="79" t="s">
        <v>1213</v>
      </c>
      <c r="L37" s="58" t="s">
        <v>1213</v>
      </c>
      <c r="M37" s="63">
        <v>89</v>
      </c>
      <c r="N37" s="63">
        <v>1087</v>
      </c>
      <c r="O37" s="63">
        <v>822</v>
      </c>
      <c r="P37" s="63">
        <v>433</v>
      </c>
      <c r="Q37" s="24" t="s">
        <v>532</v>
      </c>
    </row>
    <row r="38" spans="1:17" ht="15" customHeight="1" x14ac:dyDescent="0.15">
      <c r="A38" s="7"/>
      <c r="C38" s="66"/>
      <c r="D38" s="66"/>
      <c r="E38" s="66"/>
      <c r="F38" s="66"/>
      <c r="G38" s="66"/>
      <c r="H38" s="66"/>
      <c r="I38" s="66"/>
      <c r="J38" s="83"/>
      <c r="K38" s="83"/>
      <c r="L38" s="83"/>
      <c r="M38" s="83"/>
      <c r="N38" s="83"/>
      <c r="O38" s="83"/>
      <c r="P38" s="83"/>
      <c r="Q38" s="7"/>
    </row>
    <row r="39" spans="1:17" ht="15" customHeight="1" x14ac:dyDescent="0.15">
      <c r="C39" s="66"/>
      <c r="D39" s="66"/>
      <c r="E39" s="66"/>
      <c r="F39" s="66"/>
      <c r="G39" s="66"/>
      <c r="H39" s="66"/>
      <c r="I39" s="66"/>
      <c r="J39" s="83"/>
      <c r="K39" s="83"/>
      <c r="L39" s="83"/>
      <c r="M39" s="83"/>
      <c r="N39" s="83"/>
      <c r="O39" s="83"/>
      <c r="P39" s="83"/>
      <c r="Q39" s="7"/>
    </row>
    <row r="40" spans="1:17" ht="15" customHeight="1" x14ac:dyDescent="0.15">
      <c r="C40" s="66"/>
      <c r="D40" s="66"/>
      <c r="E40" s="66"/>
      <c r="F40" s="66"/>
      <c r="G40" s="66"/>
      <c r="H40" s="66"/>
      <c r="I40" s="66"/>
      <c r="J40" s="83"/>
      <c r="K40" s="83"/>
      <c r="L40" s="83"/>
      <c r="M40" s="83"/>
      <c r="N40" s="83"/>
      <c r="O40" s="83"/>
      <c r="P40" s="83"/>
      <c r="Q40" s="7"/>
    </row>
    <row r="41" spans="1:17" ht="14.25" customHeight="1" x14ac:dyDescent="0.15">
      <c r="C41" s="66"/>
      <c r="D41" s="66"/>
      <c r="E41" s="66"/>
      <c r="F41" s="66"/>
      <c r="G41" s="66"/>
      <c r="H41" s="66"/>
      <c r="I41" s="66"/>
      <c r="J41" s="83"/>
      <c r="K41" s="83"/>
      <c r="L41" s="83"/>
      <c r="M41" s="83"/>
      <c r="N41" s="83"/>
      <c r="O41" s="83"/>
      <c r="P41" s="83"/>
      <c r="Q41" s="7"/>
    </row>
    <row r="42" spans="1:17" ht="14.25" customHeight="1" x14ac:dyDescent="0.15">
      <c r="C42" s="66"/>
      <c r="D42" s="66"/>
      <c r="E42" s="66"/>
      <c r="F42" s="66"/>
      <c r="G42" s="66"/>
      <c r="H42" s="66"/>
      <c r="I42" s="66"/>
      <c r="J42" s="83"/>
      <c r="K42" s="83"/>
      <c r="L42" s="83"/>
      <c r="M42" s="83"/>
      <c r="N42" s="83"/>
      <c r="O42" s="83"/>
      <c r="P42" s="83"/>
      <c r="Q42" s="7"/>
    </row>
    <row r="43" spans="1:17" ht="14.25" customHeight="1" x14ac:dyDescent="0.15">
      <c r="C43" s="66"/>
      <c r="D43" s="66"/>
      <c r="E43" s="66"/>
      <c r="F43" s="66"/>
      <c r="G43" s="66"/>
      <c r="H43" s="66"/>
      <c r="I43" s="66"/>
      <c r="J43" s="83"/>
      <c r="K43" s="83"/>
      <c r="L43" s="83"/>
      <c r="M43" s="83"/>
      <c r="N43" s="83"/>
      <c r="O43" s="83"/>
      <c r="P43" s="83"/>
      <c r="Q43" s="7"/>
    </row>
    <row r="44" spans="1:17" ht="14.25" customHeight="1" x14ac:dyDescent="0.15">
      <c r="C44" s="66"/>
      <c r="D44" s="66"/>
      <c r="E44" s="66"/>
      <c r="F44" s="66"/>
      <c r="G44" s="66"/>
      <c r="H44" s="66"/>
      <c r="I44" s="66"/>
      <c r="J44" s="83"/>
      <c r="K44" s="83"/>
      <c r="L44" s="83"/>
      <c r="M44" s="83"/>
      <c r="N44" s="83"/>
      <c r="O44" s="83"/>
      <c r="P44" s="83"/>
      <c r="Q44" s="7"/>
    </row>
    <row r="45" spans="1:17" ht="14.25" customHeight="1" x14ac:dyDescent="0.15"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  <c r="Q45" s="7"/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  <c r="Q54" s="7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  <c r="Q55" s="7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  <c r="Q56" s="7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  <c r="Q57" s="7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10 C12:I15 C11 G11:I11 C17:I18 C16:E16 G16:H16 C20:I31 C19:H19 C33:I37 C32 E32:I32">
    <cfRule type="cellIs" dxfId="843" priority="53" stopIfTrue="1" operator="equal">
      <formula>1</formula>
    </cfRule>
    <cfRule type="cellIs" dxfId="842" priority="54" stopIfTrue="1" operator="equal">
      <formula>2</formula>
    </cfRule>
  </conditionalFormatting>
  <conditionalFormatting sqref="C4:C5">
    <cfRule type="cellIs" dxfId="841" priority="55" stopIfTrue="1" operator="equal">
      <formula>1</formula>
    </cfRule>
  </conditionalFormatting>
  <conditionalFormatting sqref="N7:P37 J20:J37 J7:J15 M7:M10 J17:J18 M17:M18 M20:M37 M12:M15">
    <cfRule type="cellIs" dxfId="840" priority="50" stopIfTrue="1" operator="equal">
      <formula>1</formula>
    </cfRule>
    <cfRule type="cellIs" dxfId="839" priority="51" stopIfTrue="1" operator="equal">
      <formula>2</formula>
    </cfRule>
  </conditionalFormatting>
  <conditionalFormatting sqref="A1:XFD3 A4:J5 Q4:IV5 A6:XFD6 A12:J15 A11:C11 G11:J11 A17:J18 A16:E16 G16:H16 J16 A20:J31 A19:H19 A38:XFD65536 A32:C32 E32:J32 A33:J37 A7:J10 M7:IV37">
    <cfRule type="cellIs" dxfId="838" priority="48" stopIfTrue="1" operator="equal">
      <formula>2</formula>
    </cfRule>
    <cfRule type="cellIs" dxfId="837" priority="49" stopIfTrue="1" operator="equal">
      <formula>1</formula>
    </cfRule>
  </conditionalFormatting>
  <conditionalFormatting sqref="L4:L5">
    <cfRule type="cellIs" dxfId="836" priority="47" stopIfTrue="1" operator="equal">
      <formula>1</formula>
    </cfRule>
  </conditionalFormatting>
  <conditionalFormatting sqref="K4:P5">
    <cfRule type="cellIs" dxfId="835" priority="45" stopIfTrue="1" operator="equal">
      <formula>2</formula>
    </cfRule>
    <cfRule type="cellIs" dxfId="834" priority="46" stopIfTrue="1" operator="equal">
      <formula>1</formula>
    </cfRule>
  </conditionalFormatting>
  <conditionalFormatting sqref="E46">
    <cfRule type="cellIs" dxfId="833" priority="43" stopIfTrue="1" operator="equal">
      <formula>1</formula>
    </cfRule>
    <cfRule type="cellIs" dxfId="832" priority="44" stopIfTrue="1" operator="equal">
      <formula>2</formula>
    </cfRule>
  </conditionalFormatting>
  <conditionalFormatting sqref="F46">
    <cfRule type="cellIs" dxfId="831" priority="41" stopIfTrue="1" operator="equal">
      <formula>1</formula>
    </cfRule>
    <cfRule type="cellIs" dxfId="830" priority="42" stopIfTrue="1" operator="equal">
      <formula>2</formula>
    </cfRule>
  </conditionalFormatting>
  <conditionalFormatting sqref="D51">
    <cfRule type="cellIs" dxfId="829" priority="39" stopIfTrue="1" operator="equal">
      <formula>1</formula>
    </cfRule>
    <cfRule type="cellIs" dxfId="828" priority="40" stopIfTrue="1" operator="equal">
      <formula>2</formula>
    </cfRule>
  </conditionalFormatting>
  <conditionalFormatting sqref="F51">
    <cfRule type="cellIs" dxfId="827" priority="37" stopIfTrue="1" operator="equal">
      <formula>1</formula>
    </cfRule>
    <cfRule type="cellIs" dxfId="826" priority="38" stopIfTrue="1" operator="equal">
      <formula>2</formula>
    </cfRule>
  </conditionalFormatting>
  <conditionalFormatting sqref="D11">
    <cfRule type="cellIs" dxfId="825" priority="35" stopIfTrue="1" operator="equal">
      <formula>1</formula>
    </cfRule>
    <cfRule type="cellIs" dxfId="824" priority="36" stopIfTrue="1" operator="equal">
      <formula>2</formula>
    </cfRule>
  </conditionalFormatting>
  <conditionalFormatting sqref="D11">
    <cfRule type="cellIs" dxfId="823" priority="33" stopIfTrue="1" operator="equal">
      <formula>2</formula>
    </cfRule>
    <cfRule type="cellIs" dxfId="822" priority="34" stopIfTrue="1" operator="equal">
      <formula>1</formula>
    </cfRule>
  </conditionalFormatting>
  <conditionalFormatting sqref="E11">
    <cfRule type="cellIs" dxfId="821" priority="31" stopIfTrue="1" operator="equal">
      <formula>1</formula>
    </cfRule>
    <cfRule type="cellIs" dxfId="820" priority="32" stopIfTrue="1" operator="equal">
      <formula>2</formula>
    </cfRule>
  </conditionalFormatting>
  <conditionalFormatting sqref="E11">
    <cfRule type="cellIs" dxfId="819" priority="29" stopIfTrue="1" operator="equal">
      <formula>2</formula>
    </cfRule>
    <cfRule type="cellIs" dxfId="818" priority="30" stopIfTrue="1" operator="equal">
      <formula>1</formula>
    </cfRule>
  </conditionalFormatting>
  <conditionalFormatting sqref="F11">
    <cfRule type="cellIs" dxfId="817" priority="27" stopIfTrue="1" operator="equal">
      <formula>1</formula>
    </cfRule>
    <cfRule type="cellIs" dxfId="816" priority="28" stopIfTrue="1" operator="equal">
      <formula>2</formula>
    </cfRule>
  </conditionalFormatting>
  <conditionalFormatting sqref="F11">
    <cfRule type="cellIs" dxfId="815" priority="25" stopIfTrue="1" operator="equal">
      <formula>2</formula>
    </cfRule>
    <cfRule type="cellIs" dxfId="814" priority="26" stopIfTrue="1" operator="equal">
      <formula>1</formula>
    </cfRule>
  </conditionalFormatting>
  <conditionalFormatting sqref="F16">
    <cfRule type="cellIs" dxfId="813" priority="23" stopIfTrue="1" operator="equal">
      <formula>1</formula>
    </cfRule>
    <cfRule type="cellIs" dxfId="812" priority="24" stopIfTrue="1" operator="equal">
      <formula>2</formula>
    </cfRule>
  </conditionalFormatting>
  <conditionalFormatting sqref="F16">
    <cfRule type="cellIs" dxfId="811" priority="21" stopIfTrue="1" operator="equal">
      <formula>2</formula>
    </cfRule>
    <cfRule type="cellIs" dxfId="810" priority="22" stopIfTrue="1" operator="equal">
      <formula>1</formula>
    </cfRule>
  </conditionalFormatting>
  <conditionalFormatting sqref="I16">
    <cfRule type="cellIs" dxfId="809" priority="19" stopIfTrue="1" operator="equal">
      <formula>1</formula>
    </cfRule>
    <cfRule type="cellIs" dxfId="808" priority="20" stopIfTrue="1" operator="equal">
      <formula>2</formula>
    </cfRule>
  </conditionalFormatting>
  <conditionalFormatting sqref="I16">
    <cfRule type="cellIs" dxfId="807" priority="17" stopIfTrue="1" operator="equal">
      <formula>2</formula>
    </cfRule>
    <cfRule type="cellIs" dxfId="806" priority="18" stopIfTrue="1" operator="equal">
      <formula>1</formula>
    </cfRule>
  </conditionalFormatting>
  <conditionalFormatting sqref="I19">
    <cfRule type="cellIs" dxfId="805" priority="15" stopIfTrue="1" operator="equal">
      <formula>1</formula>
    </cfRule>
    <cfRule type="cellIs" dxfId="804" priority="16" stopIfTrue="1" operator="equal">
      <formula>2</formula>
    </cfRule>
  </conditionalFormatting>
  <conditionalFormatting sqref="I19">
    <cfRule type="cellIs" dxfId="803" priority="13" stopIfTrue="1" operator="equal">
      <formula>2</formula>
    </cfRule>
    <cfRule type="cellIs" dxfId="802" priority="14" stopIfTrue="1" operator="equal">
      <formula>1</formula>
    </cfRule>
  </conditionalFormatting>
  <conditionalFormatting sqref="J19">
    <cfRule type="cellIs" dxfId="801" priority="11" stopIfTrue="1" operator="equal">
      <formula>1</formula>
    </cfRule>
    <cfRule type="cellIs" dxfId="800" priority="12" stopIfTrue="1" operator="equal">
      <formula>2</formula>
    </cfRule>
  </conditionalFormatting>
  <conditionalFormatting sqref="J19">
    <cfRule type="cellIs" dxfId="799" priority="9" stopIfTrue="1" operator="equal">
      <formula>2</formula>
    </cfRule>
    <cfRule type="cellIs" dxfId="798" priority="10" stopIfTrue="1" operator="equal">
      <formula>1</formula>
    </cfRule>
  </conditionalFormatting>
  <conditionalFormatting sqref="D32">
    <cfRule type="cellIs" dxfId="797" priority="7" stopIfTrue="1" operator="equal">
      <formula>1</formula>
    </cfRule>
    <cfRule type="cellIs" dxfId="796" priority="8" stopIfTrue="1" operator="equal">
      <formula>2</formula>
    </cfRule>
  </conditionalFormatting>
  <conditionalFormatting sqref="D32">
    <cfRule type="cellIs" dxfId="795" priority="5" stopIfTrue="1" operator="equal">
      <formula>2</formula>
    </cfRule>
    <cfRule type="cellIs" dxfId="794" priority="6" stopIfTrue="1" operator="equal">
      <formula>1</formula>
    </cfRule>
  </conditionalFormatting>
  <conditionalFormatting sqref="K7:L37">
    <cfRule type="cellIs" dxfId="793" priority="3" stopIfTrue="1" operator="equal">
      <formula>1</formula>
    </cfRule>
    <cfRule type="cellIs" dxfId="792" priority="4" stopIfTrue="1" operator="equal">
      <formula>2</formula>
    </cfRule>
  </conditionalFormatting>
  <conditionalFormatting sqref="K7:L37">
    <cfRule type="cellIs" dxfId="791" priority="1" stopIfTrue="1" operator="equal">
      <formula>2</formula>
    </cfRule>
    <cfRule type="cellIs" dxfId="790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30" orientation="portrait" useFirstPageNumber="1"/>
  <headerFooter>
    <oddFooter>&amp;C&amp;8&amp;P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5.5" customHeight="1" x14ac:dyDescent="0.15">
      <c r="A6" s="39">
        <v>315</v>
      </c>
      <c r="B6" s="22" t="s">
        <v>1071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1071</v>
      </c>
    </row>
    <row r="7" spans="1:17" s="4" customFormat="1" ht="14.5" customHeight="1" x14ac:dyDescent="0.15">
      <c r="A7" s="36">
        <v>315033</v>
      </c>
      <c r="B7" s="13" t="s">
        <v>533</v>
      </c>
      <c r="C7" s="63">
        <v>1060</v>
      </c>
      <c r="D7" s="63">
        <v>449</v>
      </c>
      <c r="E7" s="63">
        <v>222</v>
      </c>
      <c r="F7" s="63">
        <v>382</v>
      </c>
      <c r="G7" s="63">
        <v>714</v>
      </c>
      <c r="H7" s="63">
        <v>346</v>
      </c>
      <c r="I7" s="63">
        <v>914</v>
      </c>
      <c r="J7" s="63">
        <v>146</v>
      </c>
      <c r="K7" s="79" t="s">
        <v>1213</v>
      </c>
      <c r="L7" s="58" t="s">
        <v>1213</v>
      </c>
      <c r="M7" s="63">
        <v>72</v>
      </c>
      <c r="N7" s="63">
        <v>978</v>
      </c>
      <c r="O7" s="63">
        <v>900</v>
      </c>
      <c r="P7" s="63">
        <v>818</v>
      </c>
      <c r="Q7" s="24" t="s">
        <v>533</v>
      </c>
    </row>
    <row r="8" spans="1:17" s="4" customFormat="1" ht="14.5" customHeight="1" x14ac:dyDescent="0.15">
      <c r="A8" s="36">
        <v>315037</v>
      </c>
      <c r="B8" s="13" t="s">
        <v>534</v>
      </c>
      <c r="C8" s="63">
        <v>656</v>
      </c>
      <c r="D8" s="63">
        <v>46</v>
      </c>
      <c r="E8" s="63">
        <v>284</v>
      </c>
      <c r="F8" s="63">
        <v>326</v>
      </c>
      <c r="G8" s="63">
        <v>247</v>
      </c>
      <c r="H8" s="63">
        <v>409</v>
      </c>
      <c r="I8" s="63">
        <v>554</v>
      </c>
      <c r="J8" s="63">
        <v>100</v>
      </c>
      <c r="K8" s="79" t="s">
        <v>1213</v>
      </c>
      <c r="L8" s="58" t="s">
        <v>1213</v>
      </c>
      <c r="M8" s="63">
        <v>30</v>
      </c>
      <c r="N8" s="63">
        <v>385</v>
      </c>
      <c r="O8" s="63">
        <v>616</v>
      </c>
      <c r="P8" s="63">
        <v>345</v>
      </c>
      <c r="Q8" s="24" t="s">
        <v>534</v>
      </c>
    </row>
    <row r="9" spans="1:17" s="4" customFormat="1" ht="14.5" customHeight="1" x14ac:dyDescent="0.15">
      <c r="A9" s="36">
        <v>315039</v>
      </c>
      <c r="B9" s="13" t="s">
        <v>535</v>
      </c>
      <c r="C9" s="63">
        <v>327</v>
      </c>
      <c r="D9" s="63">
        <v>167</v>
      </c>
      <c r="E9" s="63">
        <v>32</v>
      </c>
      <c r="F9" s="63">
        <v>127</v>
      </c>
      <c r="G9" s="63">
        <v>188</v>
      </c>
      <c r="H9" s="63">
        <v>139</v>
      </c>
      <c r="I9" s="63">
        <v>305</v>
      </c>
      <c r="J9" s="63">
        <v>22</v>
      </c>
      <c r="K9" s="79" t="s">
        <v>1213</v>
      </c>
      <c r="L9" s="58" t="s">
        <v>1213</v>
      </c>
      <c r="M9" s="63">
        <v>12</v>
      </c>
      <c r="N9" s="63">
        <v>228</v>
      </c>
      <c r="O9" s="63">
        <v>755</v>
      </c>
      <c r="P9" s="63">
        <v>656</v>
      </c>
      <c r="Q9" s="24" t="s">
        <v>535</v>
      </c>
    </row>
    <row r="10" spans="1:17" ht="14.5" customHeight="1" x14ac:dyDescent="0.15">
      <c r="A10" s="36">
        <v>315041</v>
      </c>
      <c r="B10" s="13" t="s">
        <v>536</v>
      </c>
      <c r="C10" s="63">
        <v>768</v>
      </c>
      <c r="D10" s="63">
        <v>322</v>
      </c>
      <c r="E10" s="63">
        <v>191</v>
      </c>
      <c r="F10" s="63">
        <v>231</v>
      </c>
      <c r="G10" s="63">
        <v>344</v>
      </c>
      <c r="H10" s="63">
        <v>424</v>
      </c>
      <c r="I10" s="63">
        <v>698</v>
      </c>
      <c r="J10" s="63">
        <v>69</v>
      </c>
      <c r="K10" s="79" t="s">
        <v>1213</v>
      </c>
      <c r="L10" s="58" t="s">
        <v>1213</v>
      </c>
      <c r="M10" s="63">
        <v>68</v>
      </c>
      <c r="N10" s="63">
        <v>525</v>
      </c>
      <c r="O10" s="63">
        <v>1255</v>
      </c>
      <c r="P10" s="63">
        <v>1012</v>
      </c>
      <c r="Q10" s="24" t="s">
        <v>536</v>
      </c>
    </row>
    <row r="11" spans="1:17" ht="14.5" customHeight="1" x14ac:dyDescent="0.15">
      <c r="A11" s="36">
        <v>315043</v>
      </c>
      <c r="B11" s="13" t="s">
        <v>537</v>
      </c>
      <c r="C11" s="63">
        <v>837</v>
      </c>
      <c r="D11" s="63">
        <v>421</v>
      </c>
      <c r="E11" s="63">
        <v>316</v>
      </c>
      <c r="F11" s="63">
        <v>91</v>
      </c>
      <c r="G11" s="63">
        <v>605</v>
      </c>
      <c r="H11" s="63">
        <v>232</v>
      </c>
      <c r="I11" s="63">
        <v>765</v>
      </c>
      <c r="J11" s="63">
        <v>72</v>
      </c>
      <c r="K11" s="79" t="s">
        <v>1213</v>
      </c>
      <c r="L11" s="58" t="s">
        <v>1213</v>
      </c>
      <c r="M11" s="63">
        <v>89</v>
      </c>
      <c r="N11" s="63">
        <v>744</v>
      </c>
      <c r="O11" s="63">
        <v>1025</v>
      </c>
      <c r="P11" s="63">
        <v>932</v>
      </c>
      <c r="Q11" s="24" t="s">
        <v>537</v>
      </c>
    </row>
    <row r="12" spans="1:17" ht="14.5" customHeight="1" x14ac:dyDescent="0.15">
      <c r="A12" s="36">
        <v>315047</v>
      </c>
      <c r="B12" s="13" t="s">
        <v>538</v>
      </c>
      <c r="C12" s="63">
        <v>2478</v>
      </c>
      <c r="D12" s="63">
        <v>731</v>
      </c>
      <c r="E12" s="63">
        <v>1014</v>
      </c>
      <c r="F12" s="63">
        <v>709</v>
      </c>
      <c r="G12" s="63">
        <v>1372</v>
      </c>
      <c r="H12" s="63">
        <v>1106</v>
      </c>
      <c r="I12" s="63">
        <v>2253</v>
      </c>
      <c r="J12" s="63">
        <v>225</v>
      </c>
      <c r="K12" s="79" t="s">
        <v>1213</v>
      </c>
      <c r="L12" s="58" t="s">
        <v>1213</v>
      </c>
      <c r="M12" s="63">
        <v>12</v>
      </c>
      <c r="N12" s="63">
        <v>2071</v>
      </c>
      <c r="O12" s="63">
        <v>3928</v>
      </c>
      <c r="P12" s="63">
        <v>3521</v>
      </c>
      <c r="Q12" s="24" t="s">
        <v>538</v>
      </c>
    </row>
    <row r="13" spans="1:17" ht="14.5" customHeight="1" x14ac:dyDescent="0.15">
      <c r="A13" s="36">
        <v>315048</v>
      </c>
      <c r="B13" s="13" t="s">
        <v>539</v>
      </c>
      <c r="C13" s="63">
        <v>1176</v>
      </c>
      <c r="D13" s="63">
        <v>462</v>
      </c>
      <c r="E13" s="63">
        <v>531</v>
      </c>
      <c r="F13" s="63">
        <v>161</v>
      </c>
      <c r="G13" s="63">
        <v>828</v>
      </c>
      <c r="H13" s="63">
        <v>348</v>
      </c>
      <c r="I13" s="63">
        <v>982</v>
      </c>
      <c r="J13" s="63">
        <v>194</v>
      </c>
      <c r="K13" s="79" t="s">
        <v>1213</v>
      </c>
      <c r="L13" s="58" t="s">
        <v>1213</v>
      </c>
      <c r="M13" s="63">
        <v>48</v>
      </c>
      <c r="N13" s="63">
        <v>876</v>
      </c>
      <c r="O13" s="63">
        <v>1978</v>
      </c>
      <c r="P13" s="63">
        <v>1678</v>
      </c>
      <c r="Q13" s="24" t="s">
        <v>539</v>
      </c>
    </row>
    <row r="14" spans="1:17" ht="14.5" customHeight="1" x14ac:dyDescent="0.15">
      <c r="A14" s="36">
        <v>315050</v>
      </c>
      <c r="B14" s="13" t="s">
        <v>540</v>
      </c>
      <c r="C14" s="63">
        <v>2224</v>
      </c>
      <c r="D14" s="63">
        <v>995</v>
      </c>
      <c r="E14" s="63">
        <v>619</v>
      </c>
      <c r="F14" s="63">
        <v>574</v>
      </c>
      <c r="G14" s="63">
        <v>1422</v>
      </c>
      <c r="H14" s="63">
        <v>802</v>
      </c>
      <c r="I14" s="63">
        <v>2037</v>
      </c>
      <c r="J14" s="63">
        <v>186</v>
      </c>
      <c r="K14" s="79" t="s">
        <v>1213</v>
      </c>
      <c r="L14" s="58" t="s">
        <v>1213</v>
      </c>
      <c r="M14" s="63">
        <v>137</v>
      </c>
      <c r="N14" s="63">
        <v>1785</v>
      </c>
      <c r="O14" s="63">
        <v>2056</v>
      </c>
      <c r="P14" s="63">
        <v>1617</v>
      </c>
      <c r="Q14" s="24" t="s">
        <v>540</v>
      </c>
    </row>
    <row r="15" spans="1:17" ht="14.5" customHeight="1" x14ac:dyDescent="0.15">
      <c r="A15" s="36">
        <v>315051</v>
      </c>
      <c r="B15" s="13" t="s">
        <v>541</v>
      </c>
      <c r="C15" s="63">
        <v>72</v>
      </c>
      <c r="D15" s="63">
        <v>21</v>
      </c>
      <c r="E15" s="63">
        <v>15</v>
      </c>
      <c r="F15" s="63">
        <v>31</v>
      </c>
      <c r="G15" s="63">
        <v>31</v>
      </c>
      <c r="H15" s="63">
        <v>41</v>
      </c>
      <c r="I15" s="63">
        <v>65</v>
      </c>
      <c r="J15" s="63">
        <v>7</v>
      </c>
      <c r="K15" s="79" t="s">
        <v>1213</v>
      </c>
      <c r="L15" s="58" t="s">
        <v>1213</v>
      </c>
      <c r="M15" s="63">
        <v>4</v>
      </c>
      <c r="N15" s="63">
        <v>52</v>
      </c>
      <c r="O15" s="63">
        <v>400</v>
      </c>
      <c r="P15" s="63">
        <v>380</v>
      </c>
      <c r="Q15" s="24" t="s">
        <v>541</v>
      </c>
    </row>
    <row r="16" spans="1:17" ht="14.5" customHeight="1" x14ac:dyDescent="0.15">
      <c r="A16" s="36">
        <v>315052</v>
      </c>
      <c r="B16" s="13" t="s">
        <v>542</v>
      </c>
      <c r="C16" s="63">
        <v>1114</v>
      </c>
      <c r="D16" s="63">
        <v>179</v>
      </c>
      <c r="E16" s="63">
        <v>521</v>
      </c>
      <c r="F16" s="63">
        <v>408</v>
      </c>
      <c r="G16" s="63">
        <v>471</v>
      </c>
      <c r="H16" s="63">
        <v>643</v>
      </c>
      <c r="I16" s="63">
        <v>982</v>
      </c>
      <c r="J16" s="63">
        <v>131</v>
      </c>
      <c r="K16" s="79" t="s">
        <v>1213</v>
      </c>
      <c r="L16" s="58" t="s">
        <v>1213</v>
      </c>
      <c r="M16" s="63">
        <v>81</v>
      </c>
      <c r="N16" s="63">
        <v>814</v>
      </c>
      <c r="O16" s="63">
        <v>746</v>
      </c>
      <c r="P16" s="63">
        <v>446</v>
      </c>
      <c r="Q16" s="24" t="s">
        <v>542</v>
      </c>
    </row>
    <row r="17" spans="1:17" ht="14.5" customHeight="1" x14ac:dyDescent="0.15">
      <c r="A17" s="36">
        <v>315056</v>
      </c>
      <c r="B17" s="13" t="s">
        <v>543</v>
      </c>
      <c r="C17" s="63">
        <v>57</v>
      </c>
      <c r="D17" s="58" t="s">
        <v>1213</v>
      </c>
      <c r="E17" s="63">
        <v>18</v>
      </c>
      <c r="F17" s="63">
        <v>31</v>
      </c>
      <c r="G17" s="63">
        <v>21</v>
      </c>
      <c r="H17" s="63">
        <v>36</v>
      </c>
      <c r="I17" s="63">
        <v>41</v>
      </c>
      <c r="J17" s="63">
        <v>16</v>
      </c>
      <c r="K17" s="79" t="s">
        <v>1213</v>
      </c>
      <c r="L17" s="58" t="s">
        <v>1213</v>
      </c>
      <c r="M17" s="63">
        <v>4</v>
      </c>
      <c r="N17" s="63">
        <v>40</v>
      </c>
      <c r="O17" s="63">
        <v>298</v>
      </c>
      <c r="P17" s="63">
        <v>281</v>
      </c>
      <c r="Q17" s="24" t="s">
        <v>543</v>
      </c>
    </row>
    <row r="18" spans="1:17" ht="14.5" customHeight="1" x14ac:dyDescent="0.15">
      <c r="A18" s="36">
        <v>315059</v>
      </c>
      <c r="B18" s="13" t="s">
        <v>544</v>
      </c>
      <c r="C18" s="63">
        <v>1085</v>
      </c>
      <c r="D18" s="63">
        <v>579</v>
      </c>
      <c r="E18" s="63">
        <v>236</v>
      </c>
      <c r="F18" s="63">
        <v>230</v>
      </c>
      <c r="G18" s="63">
        <v>611</v>
      </c>
      <c r="H18" s="63">
        <v>474</v>
      </c>
      <c r="I18" s="63">
        <v>975</v>
      </c>
      <c r="J18" s="63">
        <v>110</v>
      </c>
      <c r="K18" s="79" t="s">
        <v>1213</v>
      </c>
      <c r="L18" s="58" t="s">
        <v>1213</v>
      </c>
      <c r="M18" s="63">
        <v>53</v>
      </c>
      <c r="N18" s="63">
        <v>719</v>
      </c>
      <c r="O18" s="63">
        <v>2242</v>
      </c>
      <c r="P18" s="63">
        <v>1876</v>
      </c>
      <c r="Q18" s="24" t="s">
        <v>544</v>
      </c>
    </row>
    <row r="19" spans="1:17" ht="14.5" customHeight="1" x14ac:dyDescent="0.15">
      <c r="A19" s="36">
        <v>315064</v>
      </c>
      <c r="B19" s="13" t="s">
        <v>545</v>
      </c>
      <c r="C19" s="63">
        <v>2768</v>
      </c>
      <c r="D19" s="63">
        <v>685</v>
      </c>
      <c r="E19" s="63">
        <v>672</v>
      </c>
      <c r="F19" s="63">
        <v>1399</v>
      </c>
      <c r="G19" s="63">
        <v>1314</v>
      </c>
      <c r="H19" s="63">
        <v>1454</v>
      </c>
      <c r="I19" s="63">
        <v>2625</v>
      </c>
      <c r="J19" s="63">
        <v>142</v>
      </c>
      <c r="K19" s="79" t="s">
        <v>1213</v>
      </c>
      <c r="L19" s="58" t="s">
        <v>1213</v>
      </c>
      <c r="M19" s="63">
        <v>177</v>
      </c>
      <c r="N19" s="63">
        <v>2119</v>
      </c>
      <c r="O19" s="63">
        <v>2964</v>
      </c>
      <c r="P19" s="63">
        <v>2315</v>
      </c>
      <c r="Q19" s="24" t="s">
        <v>545</v>
      </c>
    </row>
    <row r="20" spans="1:17" ht="14.5" customHeight="1" x14ac:dyDescent="0.15">
      <c r="A20" s="36">
        <v>315068</v>
      </c>
      <c r="B20" s="13" t="s">
        <v>546</v>
      </c>
      <c r="C20" s="63">
        <v>2320</v>
      </c>
      <c r="D20" s="63">
        <v>1686</v>
      </c>
      <c r="E20" s="63">
        <v>356</v>
      </c>
      <c r="F20" s="63">
        <v>262</v>
      </c>
      <c r="G20" s="63">
        <v>1405</v>
      </c>
      <c r="H20" s="63">
        <v>915</v>
      </c>
      <c r="I20" s="63">
        <v>2212</v>
      </c>
      <c r="J20" s="63">
        <v>107</v>
      </c>
      <c r="K20" s="79" t="s">
        <v>1213</v>
      </c>
      <c r="L20" s="58" t="s">
        <v>1213</v>
      </c>
      <c r="M20" s="63">
        <v>196</v>
      </c>
      <c r="N20" s="63">
        <v>1412</v>
      </c>
      <c r="O20" s="63">
        <v>1803</v>
      </c>
      <c r="P20" s="63">
        <v>895</v>
      </c>
      <c r="Q20" s="24" t="s">
        <v>546</v>
      </c>
    </row>
    <row r="21" spans="1:17" ht="14.5" customHeight="1" x14ac:dyDescent="0.15">
      <c r="A21" s="36">
        <v>315070</v>
      </c>
      <c r="B21" s="13" t="s">
        <v>547</v>
      </c>
      <c r="C21" s="63">
        <v>1487</v>
      </c>
      <c r="D21" s="63">
        <v>838</v>
      </c>
      <c r="E21" s="63">
        <v>228</v>
      </c>
      <c r="F21" s="63">
        <v>407</v>
      </c>
      <c r="G21" s="63">
        <v>834</v>
      </c>
      <c r="H21" s="63">
        <v>653</v>
      </c>
      <c r="I21" s="63">
        <v>1374</v>
      </c>
      <c r="J21" s="63">
        <v>111</v>
      </c>
      <c r="K21" s="79" t="s">
        <v>1213</v>
      </c>
      <c r="L21" s="58" t="s">
        <v>1213</v>
      </c>
      <c r="M21" s="63">
        <v>68</v>
      </c>
      <c r="N21" s="63">
        <v>639</v>
      </c>
      <c r="O21" s="63">
        <v>2876</v>
      </c>
      <c r="P21" s="63">
        <v>2028</v>
      </c>
      <c r="Q21" s="24" t="s">
        <v>547</v>
      </c>
    </row>
    <row r="22" spans="1:17" ht="14.5" customHeight="1" x14ac:dyDescent="0.15">
      <c r="A22" s="36">
        <v>315072</v>
      </c>
      <c r="B22" s="13" t="s">
        <v>548</v>
      </c>
      <c r="C22" s="63">
        <v>552</v>
      </c>
      <c r="D22" s="63">
        <v>363</v>
      </c>
      <c r="E22" s="63">
        <v>105</v>
      </c>
      <c r="F22" s="63">
        <v>77</v>
      </c>
      <c r="G22" s="63">
        <v>398</v>
      </c>
      <c r="H22" s="63">
        <v>154</v>
      </c>
      <c r="I22" s="63">
        <v>507</v>
      </c>
      <c r="J22" s="63">
        <v>45</v>
      </c>
      <c r="K22" s="79" t="s">
        <v>1213</v>
      </c>
      <c r="L22" s="58" t="s">
        <v>1213</v>
      </c>
      <c r="M22" s="63">
        <v>27</v>
      </c>
      <c r="N22" s="63">
        <v>437</v>
      </c>
      <c r="O22" s="63">
        <v>1024</v>
      </c>
      <c r="P22" s="63">
        <v>909</v>
      </c>
      <c r="Q22" s="24" t="s">
        <v>548</v>
      </c>
    </row>
    <row r="23" spans="1:17" ht="14.5" customHeight="1" x14ac:dyDescent="0.15">
      <c r="A23" s="36">
        <v>315073</v>
      </c>
      <c r="B23" s="13" t="s">
        <v>549</v>
      </c>
      <c r="C23" s="63">
        <v>967</v>
      </c>
      <c r="D23" s="63">
        <v>491</v>
      </c>
      <c r="E23" s="63">
        <v>128</v>
      </c>
      <c r="F23" s="63">
        <v>347</v>
      </c>
      <c r="G23" s="63">
        <v>617</v>
      </c>
      <c r="H23" s="63">
        <v>350</v>
      </c>
      <c r="I23" s="63">
        <v>843</v>
      </c>
      <c r="J23" s="63">
        <v>124</v>
      </c>
      <c r="K23" s="79" t="s">
        <v>1213</v>
      </c>
      <c r="L23" s="58" t="s">
        <v>1213</v>
      </c>
      <c r="M23" s="63">
        <v>56</v>
      </c>
      <c r="N23" s="63">
        <v>894</v>
      </c>
      <c r="O23" s="63">
        <v>1371</v>
      </c>
      <c r="P23" s="63">
        <v>1298</v>
      </c>
      <c r="Q23" s="24" t="s">
        <v>549</v>
      </c>
    </row>
    <row r="24" spans="1:17" ht="14.5" customHeight="1" x14ac:dyDescent="0.15">
      <c r="A24" s="36">
        <v>315074</v>
      </c>
      <c r="B24" s="13" t="s">
        <v>550</v>
      </c>
      <c r="C24" s="63">
        <v>7123</v>
      </c>
      <c r="D24" s="63">
        <v>2367</v>
      </c>
      <c r="E24" s="63">
        <v>1573</v>
      </c>
      <c r="F24" s="63">
        <v>3086</v>
      </c>
      <c r="G24" s="63">
        <v>3436</v>
      </c>
      <c r="H24" s="63">
        <v>3687</v>
      </c>
      <c r="I24" s="63">
        <v>6238</v>
      </c>
      <c r="J24" s="63">
        <v>885</v>
      </c>
      <c r="K24" s="79" t="s">
        <v>1213</v>
      </c>
      <c r="L24" s="58" t="s">
        <v>1213</v>
      </c>
      <c r="M24" s="63">
        <v>343</v>
      </c>
      <c r="N24" s="63">
        <v>4742</v>
      </c>
      <c r="O24" s="63">
        <v>5943</v>
      </c>
      <c r="P24" s="63">
        <v>3562</v>
      </c>
      <c r="Q24" s="24" t="s">
        <v>550</v>
      </c>
    </row>
    <row r="25" spans="1:17" ht="14.5" customHeight="1" x14ac:dyDescent="0.15">
      <c r="A25" s="36">
        <v>315076</v>
      </c>
      <c r="B25" s="13" t="s">
        <v>551</v>
      </c>
      <c r="C25" s="63">
        <v>4028</v>
      </c>
      <c r="D25" s="63">
        <v>2710</v>
      </c>
      <c r="E25" s="63">
        <v>864</v>
      </c>
      <c r="F25" s="63">
        <v>447</v>
      </c>
      <c r="G25" s="63">
        <v>2673</v>
      </c>
      <c r="H25" s="63">
        <v>1355</v>
      </c>
      <c r="I25" s="63">
        <v>3013</v>
      </c>
      <c r="J25" s="63">
        <v>1015</v>
      </c>
      <c r="K25" s="79" t="s">
        <v>1213</v>
      </c>
      <c r="L25" s="58" t="s">
        <v>1213</v>
      </c>
      <c r="M25" s="63">
        <v>177</v>
      </c>
      <c r="N25" s="63">
        <v>2849</v>
      </c>
      <c r="O25" s="63">
        <v>4352</v>
      </c>
      <c r="P25" s="63">
        <v>3173</v>
      </c>
      <c r="Q25" s="24" t="s">
        <v>551</v>
      </c>
    </row>
    <row r="26" spans="1:17" ht="14.5" customHeight="1" x14ac:dyDescent="0.15">
      <c r="A26" s="36">
        <v>315084</v>
      </c>
      <c r="B26" s="13" t="s">
        <v>552</v>
      </c>
      <c r="C26" s="63">
        <v>552</v>
      </c>
      <c r="D26" s="63">
        <v>119</v>
      </c>
      <c r="E26" s="63">
        <v>269</v>
      </c>
      <c r="F26" s="63">
        <v>163</v>
      </c>
      <c r="G26" s="63">
        <v>321</v>
      </c>
      <c r="H26" s="63">
        <v>231</v>
      </c>
      <c r="I26" s="63">
        <v>493</v>
      </c>
      <c r="J26" s="63">
        <v>59</v>
      </c>
      <c r="K26" s="79" t="s">
        <v>1213</v>
      </c>
      <c r="L26" s="58" t="s">
        <v>1213</v>
      </c>
      <c r="M26" s="63">
        <v>40</v>
      </c>
      <c r="N26" s="63">
        <v>366</v>
      </c>
      <c r="O26" s="63">
        <v>1006</v>
      </c>
      <c r="P26" s="63">
        <v>820</v>
      </c>
      <c r="Q26" s="24" t="s">
        <v>552</v>
      </c>
    </row>
    <row r="27" spans="1:17" ht="14.5" customHeight="1" x14ac:dyDescent="0.15">
      <c r="A27" s="36">
        <v>315089</v>
      </c>
      <c r="B27" s="13" t="s">
        <v>553</v>
      </c>
      <c r="C27" s="63">
        <v>221</v>
      </c>
      <c r="D27" s="63">
        <v>80</v>
      </c>
      <c r="E27" s="63">
        <v>45</v>
      </c>
      <c r="F27" s="63">
        <v>94</v>
      </c>
      <c r="G27" s="63">
        <v>97</v>
      </c>
      <c r="H27" s="63">
        <v>124</v>
      </c>
      <c r="I27" s="63">
        <v>212</v>
      </c>
      <c r="J27" s="63">
        <v>9</v>
      </c>
      <c r="K27" s="79" t="s">
        <v>1213</v>
      </c>
      <c r="L27" s="58" t="s">
        <v>1213</v>
      </c>
      <c r="M27" s="63">
        <v>21</v>
      </c>
      <c r="N27" s="63">
        <v>154</v>
      </c>
      <c r="O27" s="63">
        <v>919</v>
      </c>
      <c r="P27" s="63">
        <v>852</v>
      </c>
      <c r="Q27" s="24" t="s">
        <v>553</v>
      </c>
    </row>
    <row r="28" spans="1:17" ht="14.5" customHeight="1" x14ac:dyDescent="0.15">
      <c r="A28" s="36">
        <v>315094</v>
      </c>
      <c r="B28" s="13" t="s">
        <v>1114</v>
      </c>
      <c r="C28" s="63">
        <v>300</v>
      </c>
      <c r="D28" s="63">
        <v>122</v>
      </c>
      <c r="E28" s="63">
        <v>85</v>
      </c>
      <c r="F28" s="63">
        <v>82</v>
      </c>
      <c r="G28" s="63">
        <v>191</v>
      </c>
      <c r="H28" s="63">
        <v>109</v>
      </c>
      <c r="I28" s="63">
        <v>286</v>
      </c>
      <c r="J28" s="63">
        <v>14</v>
      </c>
      <c r="K28" s="79" t="s">
        <v>1213</v>
      </c>
      <c r="L28" s="58" t="s">
        <v>1213</v>
      </c>
      <c r="M28" s="63">
        <v>13</v>
      </c>
      <c r="N28" s="63">
        <v>158</v>
      </c>
      <c r="O28" s="63">
        <v>632</v>
      </c>
      <c r="P28" s="63">
        <v>490</v>
      </c>
      <c r="Q28" s="24" t="s">
        <v>1114</v>
      </c>
    </row>
    <row r="29" spans="1:17" ht="14.5" customHeight="1" x14ac:dyDescent="0.15">
      <c r="A29" s="36">
        <v>315095</v>
      </c>
      <c r="B29" s="13" t="s">
        <v>1115</v>
      </c>
      <c r="C29" s="63">
        <v>312</v>
      </c>
      <c r="D29" s="63">
        <v>113</v>
      </c>
      <c r="E29" s="63">
        <v>93</v>
      </c>
      <c r="F29" s="63">
        <v>105</v>
      </c>
      <c r="G29" s="63">
        <v>145</v>
      </c>
      <c r="H29" s="63">
        <v>167</v>
      </c>
      <c r="I29" s="63">
        <v>282</v>
      </c>
      <c r="J29" s="63">
        <v>29</v>
      </c>
      <c r="K29" s="79" t="s">
        <v>1213</v>
      </c>
      <c r="L29" s="58" t="s">
        <v>1213</v>
      </c>
      <c r="M29" s="63">
        <v>24</v>
      </c>
      <c r="N29" s="63">
        <v>138</v>
      </c>
      <c r="O29" s="63">
        <v>895</v>
      </c>
      <c r="P29" s="63">
        <v>721</v>
      </c>
      <c r="Q29" s="24" t="s">
        <v>1115</v>
      </c>
    </row>
    <row r="30" spans="1:17" ht="14.5" customHeight="1" x14ac:dyDescent="0.15">
      <c r="A30" s="36">
        <v>315098</v>
      </c>
      <c r="B30" s="13" t="s">
        <v>554</v>
      </c>
      <c r="C30" s="63">
        <v>1677</v>
      </c>
      <c r="D30" s="63">
        <v>268</v>
      </c>
      <c r="E30" s="63">
        <v>278</v>
      </c>
      <c r="F30" s="63">
        <v>1100</v>
      </c>
      <c r="G30" s="63">
        <v>1074</v>
      </c>
      <c r="H30" s="63">
        <v>603</v>
      </c>
      <c r="I30" s="63">
        <v>1475</v>
      </c>
      <c r="J30" s="63">
        <v>199</v>
      </c>
      <c r="K30" s="79" t="s">
        <v>1213</v>
      </c>
      <c r="L30" s="58" t="s">
        <v>1213</v>
      </c>
      <c r="M30" s="63">
        <v>47</v>
      </c>
      <c r="N30" s="63">
        <v>1440</v>
      </c>
      <c r="O30" s="63">
        <v>2154</v>
      </c>
      <c r="P30" s="63">
        <v>1917</v>
      </c>
      <c r="Q30" s="24" t="s">
        <v>554</v>
      </c>
    </row>
    <row r="31" spans="1:17" ht="14.5" customHeight="1" x14ac:dyDescent="0.15">
      <c r="A31" s="36">
        <v>315102</v>
      </c>
      <c r="B31" s="13" t="s">
        <v>555</v>
      </c>
      <c r="C31" s="63">
        <v>743</v>
      </c>
      <c r="D31" s="63">
        <v>139</v>
      </c>
      <c r="E31" s="63">
        <v>503</v>
      </c>
      <c r="F31" s="63">
        <v>101</v>
      </c>
      <c r="G31" s="63">
        <v>326</v>
      </c>
      <c r="H31" s="63">
        <v>417</v>
      </c>
      <c r="I31" s="63">
        <v>609</v>
      </c>
      <c r="J31" s="63">
        <v>134</v>
      </c>
      <c r="K31" s="79" t="s">
        <v>1213</v>
      </c>
      <c r="L31" s="58" t="s">
        <v>1213</v>
      </c>
      <c r="M31" s="63">
        <v>69</v>
      </c>
      <c r="N31" s="63">
        <v>352</v>
      </c>
      <c r="O31" s="63">
        <v>899</v>
      </c>
      <c r="P31" s="63">
        <v>508</v>
      </c>
      <c r="Q31" s="24" t="s">
        <v>555</v>
      </c>
    </row>
    <row r="32" spans="1:17" ht="14.5" customHeight="1" x14ac:dyDescent="0.15">
      <c r="A32" s="36">
        <v>315107</v>
      </c>
      <c r="B32" s="13" t="s">
        <v>556</v>
      </c>
      <c r="C32" s="63">
        <v>397</v>
      </c>
      <c r="D32" s="63">
        <v>64</v>
      </c>
      <c r="E32" s="63">
        <v>16</v>
      </c>
      <c r="F32" s="63">
        <v>316</v>
      </c>
      <c r="G32" s="63">
        <v>96</v>
      </c>
      <c r="H32" s="63">
        <v>301</v>
      </c>
      <c r="I32" s="63">
        <v>370</v>
      </c>
      <c r="J32" s="63">
        <v>26</v>
      </c>
      <c r="K32" s="79" t="s">
        <v>1213</v>
      </c>
      <c r="L32" s="58" t="s">
        <v>1213</v>
      </c>
      <c r="M32" s="63">
        <v>8</v>
      </c>
      <c r="N32" s="63">
        <v>358</v>
      </c>
      <c r="O32" s="63">
        <v>417</v>
      </c>
      <c r="P32" s="63">
        <v>378</v>
      </c>
      <c r="Q32" s="24" t="s">
        <v>556</v>
      </c>
    </row>
    <row r="33" spans="1:17" ht="14.5" customHeight="1" x14ac:dyDescent="0.15">
      <c r="A33" s="36">
        <v>315108</v>
      </c>
      <c r="B33" s="13" t="s">
        <v>557</v>
      </c>
      <c r="C33" s="63">
        <v>2233</v>
      </c>
      <c r="D33" s="63">
        <v>959</v>
      </c>
      <c r="E33" s="63">
        <v>442</v>
      </c>
      <c r="F33" s="63">
        <v>821</v>
      </c>
      <c r="G33" s="63">
        <v>1136</v>
      </c>
      <c r="H33" s="63">
        <v>1097</v>
      </c>
      <c r="I33" s="63">
        <v>2064</v>
      </c>
      <c r="J33" s="63">
        <v>169</v>
      </c>
      <c r="K33" s="79" t="s">
        <v>1213</v>
      </c>
      <c r="L33" s="58" t="s">
        <v>1213</v>
      </c>
      <c r="M33" s="63">
        <v>136</v>
      </c>
      <c r="N33" s="63">
        <v>1668</v>
      </c>
      <c r="O33" s="63">
        <v>2188</v>
      </c>
      <c r="P33" s="63">
        <v>1623</v>
      </c>
      <c r="Q33" s="24" t="s">
        <v>557</v>
      </c>
    </row>
    <row r="34" spans="1:17" ht="14.5" customHeight="1" x14ac:dyDescent="0.15">
      <c r="A34" s="36">
        <v>315109</v>
      </c>
      <c r="B34" s="13" t="s">
        <v>558</v>
      </c>
      <c r="C34" s="63">
        <v>474</v>
      </c>
      <c r="D34" s="63">
        <v>52</v>
      </c>
      <c r="E34" s="63">
        <v>88</v>
      </c>
      <c r="F34" s="63">
        <v>332</v>
      </c>
      <c r="G34" s="63">
        <v>149</v>
      </c>
      <c r="H34" s="63">
        <v>325</v>
      </c>
      <c r="I34" s="63">
        <v>451</v>
      </c>
      <c r="J34" s="63">
        <v>23</v>
      </c>
      <c r="K34" s="79" t="s">
        <v>1213</v>
      </c>
      <c r="L34" s="58" t="s">
        <v>1213</v>
      </c>
      <c r="M34" s="63">
        <v>21</v>
      </c>
      <c r="N34" s="63">
        <v>329</v>
      </c>
      <c r="O34" s="63">
        <v>1400</v>
      </c>
      <c r="P34" s="63">
        <v>1255</v>
      </c>
      <c r="Q34" s="24" t="s">
        <v>558</v>
      </c>
    </row>
    <row r="35" spans="1:17" ht="14.5" customHeight="1" x14ac:dyDescent="0.15">
      <c r="A35" s="36">
        <v>315111</v>
      </c>
      <c r="B35" s="13" t="s">
        <v>559</v>
      </c>
      <c r="C35" s="63">
        <v>930</v>
      </c>
      <c r="D35" s="63">
        <v>609</v>
      </c>
      <c r="E35" s="63">
        <v>85</v>
      </c>
      <c r="F35" s="63">
        <v>186</v>
      </c>
      <c r="G35" s="63">
        <v>499</v>
      </c>
      <c r="H35" s="63">
        <v>431</v>
      </c>
      <c r="I35" s="63">
        <v>879</v>
      </c>
      <c r="J35" s="63">
        <v>51</v>
      </c>
      <c r="K35" s="79" t="s">
        <v>1213</v>
      </c>
      <c r="L35" s="58" t="s">
        <v>1213</v>
      </c>
      <c r="M35" s="63">
        <v>67</v>
      </c>
      <c r="N35" s="63">
        <v>743</v>
      </c>
      <c r="O35" s="63">
        <v>879</v>
      </c>
      <c r="P35" s="63">
        <v>692</v>
      </c>
      <c r="Q35" s="24" t="s">
        <v>559</v>
      </c>
    </row>
    <row r="36" spans="1:17" ht="14.5" customHeight="1" x14ac:dyDescent="0.15">
      <c r="A36" s="36">
        <v>315113</v>
      </c>
      <c r="B36" s="13" t="s">
        <v>560</v>
      </c>
      <c r="C36" s="63">
        <v>4211</v>
      </c>
      <c r="D36" s="63">
        <v>974</v>
      </c>
      <c r="E36" s="63">
        <v>1548</v>
      </c>
      <c r="F36" s="63">
        <v>1681</v>
      </c>
      <c r="G36" s="63">
        <v>1799</v>
      </c>
      <c r="H36" s="63">
        <v>2412</v>
      </c>
      <c r="I36" s="63">
        <v>3829</v>
      </c>
      <c r="J36" s="63">
        <v>381</v>
      </c>
      <c r="K36" s="79" t="s">
        <v>1213</v>
      </c>
      <c r="L36" s="58" t="s">
        <v>1213</v>
      </c>
      <c r="M36" s="63">
        <v>258</v>
      </c>
      <c r="N36" s="63">
        <v>2274</v>
      </c>
      <c r="O36" s="63">
        <v>4416</v>
      </c>
      <c r="P36" s="63">
        <v>2479</v>
      </c>
      <c r="Q36" s="24" t="s">
        <v>560</v>
      </c>
    </row>
    <row r="37" spans="1:17" ht="14.5" customHeight="1" x14ac:dyDescent="0.15">
      <c r="A37" s="36">
        <v>315115</v>
      </c>
      <c r="B37" s="13" t="s">
        <v>561</v>
      </c>
      <c r="C37" s="63">
        <v>2623</v>
      </c>
      <c r="D37" s="63">
        <v>1154</v>
      </c>
      <c r="E37" s="63">
        <v>798</v>
      </c>
      <c r="F37" s="63">
        <v>668</v>
      </c>
      <c r="G37" s="63">
        <v>1697</v>
      </c>
      <c r="H37" s="63">
        <v>926</v>
      </c>
      <c r="I37" s="63">
        <v>2324</v>
      </c>
      <c r="J37" s="63">
        <v>299</v>
      </c>
      <c r="K37" s="79" t="s">
        <v>1213</v>
      </c>
      <c r="L37" s="58" t="s">
        <v>1213</v>
      </c>
      <c r="M37" s="63">
        <v>117</v>
      </c>
      <c r="N37" s="63">
        <v>2318</v>
      </c>
      <c r="O37" s="63">
        <v>1908</v>
      </c>
      <c r="P37" s="63">
        <v>1603</v>
      </c>
      <c r="Q37" s="24" t="s">
        <v>561</v>
      </c>
    </row>
    <row r="38" spans="1:17" ht="14.5" customHeight="1" x14ac:dyDescent="0.15">
      <c r="A38" s="36">
        <v>315125</v>
      </c>
      <c r="B38" s="13" t="s">
        <v>562</v>
      </c>
      <c r="C38" s="63">
        <v>158</v>
      </c>
      <c r="D38" s="63">
        <v>12</v>
      </c>
      <c r="E38" s="63">
        <v>18</v>
      </c>
      <c r="F38" s="63">
        <v>128</v>
      </c>
      <c r="G38" s="63">
        <v>52</v>
      </c>
      <c r="H38" s="63">
        <v>106</v>
      </c>
      <c r="I38" s="63">
        <v>144</v>
      </c>
      <c r="J38" s="63">
        <v>14</v>
      </c>
      <c r="K38" s="79" t="s">
        <v>1213</v>
      </c>
      <c r="L38" s="58" t="s">
        <v>1213</v>
      </c>
      <c r="M38" s="63">
        <v>3</v>
      </c>
      <c r="N38" s="63">
        <v>132</v>
      </c>
      <c r="O38" s="63">
        <v>422</v>
      </c>
      <c r="P38" s="63">
        <v>396</v>
      </c>
      <c r="Q38" s="24" t="s">
        <v>562</v>
      </c>
    </row>
    <row r="39" spans="1:17" ht="14.5" customHeight="1" x14ac:dyDescent="0.15">
      <c r="A39" s="36">
        <v>315130</v>
      </c>
      <c r="B39" s="13" t="s">
        <v>563</v>
      </c>
      <c r="C39" s="63">
        <v>752</v>
      </c>
      <c r="D39" s="63">
        <v>235</v>
      </c>
      <c r="E39" s="63">
        <v>277</v>
      </c>
      <c r="F39" s="63">
        <v>231</v>
      </c>
      <c r="G39" s="63">
        <v>398</v>
      </c>
      <c r="H39" s="63">
        <v>354</v>
      </c>
      <c r="I39" s="63">
        <v>686</v>
      </c>
      <c r="J39" s="63">
        <v>65</v>
      </c>
      <c r="K39" s="79" t="s">
        <v>1213</v>
      </c>
      <c r="L39" s="58" t="s">
        <v>1213</v>
      </c>
      <c r="M39" s="63">
        <v>49</v>
      </c>
      <c r="N39" s="63">
        <v>316</v>
      </c>
      <c r="O39" s="63">
        <v>1845</v>
      </c>
      <c r="P39" s="63">
        <v>1409</v>
      </c>
      <c r="Q39" s="24" t="s">
        <v>563</v>
      </c>
    </row>
    <row r="40" spans="1:17" ht="14.5" customHeight="1" x14ac:dyDescent="0.15">
      <c r="A40" s="36">
        <v>315131</v>
      </c>
      <c r="B40" s="13" t="s">
        <v>564</v>
      </c>
      <c r="C40" s="63">
        <v>1699</v>
      </c>
      <c r="D40" s="63">
        <v>553</v>
      </c>
      <c r="E40" s="63">
        <v>710</v>
      </c>
      <c r="F40" s="63">
        <v>428</v>
      </c>
      <c r="G40" s="63">
        <v>903</v>
      </c>
      <c r="H40" s="63">
        <v>796</v>
      </c>
      <c r="I40" s="63">
        <v>1549</v>
      </c>
      <c r="J40" s="63">
        <v>150</v>
      </c>
      <c r="K40" s="79" t="s">
        <v>1213</v>
      </c>
      <c r="L40" s="58" t="s">
        <v>1213</v>
      </c>
      <c r="M40" s="63">
        <v>153</v>
      </c>
      <c r="N40" s="63">
        <v>1322</v>
      </c>
      <c r="O40" s="63">
        <v>2684</v>
      </c>
      <c r="P40" s="63">
        <v>2307</v>
      </c>
      <c r="Q40" s="24" t="s">
        <v>564</v>
      </c>
    </row>
    <row r="41" spans="1:17" ht="14.5" customHeight="1" x14ac:dyDescent="0.15">
      <c r="A41" s="36">
        <v>315132</v>
      </c>
      <c r="B41" s="13" t="s">
        <v>565</v>
      </c>
      <c r="C41" s="63">
        <v>1399</v>
      </c>
      <c r="D41" s="63">
        <v>419</v>
      </c>
      <c r="E41" s="63">
        <v>597</v>
      </c>
      <c r="F41" s="63">
        <v>367</v>
      </c>
      <c r="G41" s="63">
        <v>881</v>
      </c>
      <c r="H41" s="63">
        <v>518</v>
      </c>
      <c r="I41" s="63">
        <v>1206</v>
      </c>
      <c r="J41" s="63">
        <v>193</v>
      </c>
      <c r="K41" s="79" t="s">
        <v>1213</v>
      </c>
      <c r="L41" s="58" t="s">
        <v>1213</v>
      </c>
      <c r="M41" s="63">
        <v>68</v>
      </c>
      <c r="N41" s="63">
        <v>1029</v>
      </c>
      <c r="O41" s="63">
        <v>3539</v>
      </c>
      <c r="P41" s="63">
        <v>3169</v>
      </c>
      <c r="Q41" s="24" t="s">
        <v>565</v>
      </c>
    </row>
    <row r="42" spans="1:17" ht="14.5" customHeight="1" x14ac:dyDescent="0.15">
      <c r="A42" s="36">
        <v>315133</v>
      </c>
      <c r="B42" s="13" t="s">
        <v>566</v>
      </c>
      <c r="C42" s="63">
        <v>1721</v>
      </c>
      <c r="D42" s="63">
        <v>465</v>
      </c>
      <c r="E42" s="63">
        <v>871</v>
      </c>
      <c r="F42" s="63">
        <v>355</v>
      </c>
      <c r="G42" s="63">
        <v>982</v>
      </c>
      <c r="H42" s="63">
        <v>739</v>
      </c>
      <c r="I42" s="63">
        <v>1529</v>
      </c>
      <c r="J42" s="63">
        <v>192</v>
      </c>
      <c r="K42" s="79" t="s">
        <v>1213</v>
      </c>
      <c r="L42" s="58" t="s">
        <v>1213</v>
      </c>
      <c r="M42" s="63">
        <v>99</v>
      </c>
      <c r="N42" s="63">
        <v>1120</v>
      </c>
      <c r="O42" s="63">
        <v>2175</v>
      </c>
      <c r="P42" s="63">
        <v>1574</v>
      </c>
      <c r="Q42" s="24" t="s">
        <v>566</v>
      </c>
    </row>
    <row r="43" spans="1:17" ht="39.75" customHeight="1" x14ac:dyDescent="0.15">
      <c r="A43" s="40">
        <v>316</v>
      </c>
      <c r="B43" s="17" t="s">
        <v>1072</v>
      </c>
      <c r="C43" s="58">
        <v>45332</v>
      </c>
      <c r="D43" s="58">
        <v>21101</v>
      </c>
      <c r="E43" s="58">
        <v>8652</v>
      </c>
      <c r="F43" s="58">
        <v>15227</v>
      </c>
      <c r="G43" s="58">
        <v>24035</v>
      </c>
      <c r="H43" s="58">
        <v>21297</v>
      </c>
      <c r="I43" s="58">
        <v>41740</v>
      </c>
      <c r="J43" s="58">
        <v>3582</v>
      </c>
      <c r="K43" s="79" t="s">
        <v>1213</v>
      </c>
      <c r="L43" s="58" t="s">
        <v>1213</v>
      </c>
      <c r="M43" s="58">
        <v>2395</v>
      </c>
      <c r="N43" s="58">
        <v>13204</v>
      </c>
      <c r="O43" s="58">
        <v>60675</v>
      </c>
      <c r="P43" s="58">
        <v>28547</v>
      </c>
      <c r="Q43" s="28" t="s">
        <v>1072</v>
      </c>
    </row>
    <row r="44" spans="1:17" ht="15" customHeight="1" x14ac:dyDescent="0.15">
      <c r="A44" s="36">
        <v>316002</v>
      </c>
      <c r="B44" s="13" t="s">
        <v>567</v>
      </c>
      <c r="C44" s="63">
        <v>1356</v>
      </c>
      <c r="D44" s="63">
        <v>972</v>
      </c>
      <c r="E44" s="63">
        <v>171</v>
      </c>
      <c r="F44" s="63">
        <v>189</v>
      </c>
      <c r="G44" s="63">
        <v>973</v>
      </c>
      <c r="H44" s="63">
        <v>383</v>
      </c>
      <c r="I44" s="63">
        <v>1256</v>
      </c>
      <c r="J44" s="63">
        <v>100</v>
      </c>
      <c r="K44" s="79" t="s">
        <v>1213</v>
      </c>
      <c r="L44" s="58" t="s">
        <v>1213</v>
      </c>
      <c r="M44" s="63">
        <v>88</v>
      </c>
      <c r="N44" s="63">
        <v>1015</v>
      </c>
      <c r="O44" s="63">
        <v>1596</v>
      </c>
      <c r="P44" s="63">
        <v>1255</v>
      </c>
      <c r="Q44" s="24" t="s">
        <v>567</v>
      </c>
    </row>
    <row r="45" spans="1:17" ht="15" customHeight="1" x14ac:dyDescent="0.15">
      <c r="A45" s="36">
        <v>316003</v>
      </c>
      <c r="B45" s="13" t="s">
        <v>568</v>
      </c>
      <c r="C45" s="63">
        <v>162</v>
      </c>
      <c r="D45" s="63">
        <v>127</v>
      </c>
      <c r="E45" s="63">
        <v>18</v>
      </c>
      <c r="F45" s="63">
        <v>17</v>
      </c>
      <c r="G45" s="63">
        <v>115</v>
      </c>
      <c r="H45" s="63">
        <v>47</v>
      </c>
      <c r="I45" s="63">
        <v>147</v>
      </c>
      <c r="J45" s="63">
        <v>15</v>
      </c>
      <c r="K45" s="79" t="s">
        <v>1213</v>
      </c>
      <c r="L45" s="58" t="s">
        <v>1213</v>
      </c>
      <c r="M45" s="63">
        <v>10</v>
      </c>
      <c r="N45" s="63">
        <v>96</v>
      </c>
      <c r="O45" s="63">
        <v>729</v>
      </c>
      <c r="P45" s="63">
        <v>663</v>
      </c>
      <c r="Q45" s="24" t="s">
        <v>568</v>
      </c>
    </row>
    <row r="46" spans="1:17" ht="15" customHeight="1" x14ac:dyDescent="0.15">
      <c r="A46" s="36">
        <v>316009</v>
      </c>
      <c r="B46" s="13" t="s">
        <v>569</v>
      </c>
      <c r="C46" s="63">
        <v>2854</v>
      </c>
      <c r="D46" s="63">
        <v>1488</v>
      </c>
      <c r="E46" s="63">
        <v>12</v>
      </c>
      <c r="F46" s="63">
        <v>12</v>
      </c>
      <c r="G46" s="63">
        <v>1553</v>
      </c>
      <c r="H46" s="63">
        <v>1301</v>
      </c>
      <c r="I46" s="63">
        <v>2562</v>
      </c>
      <c r="J46" s="63">
        <v>291</v>
      </c>
      <c r="K46" s="79" t="s">
        <v>1213</v>
      </c>
      <c r="L46" s="58" t="s">
        <v>1213</v>
      </c>
      <c r="M46" s="63">
        <v>151</v>
      </c>
      <c r="N46" s="63">
        <v>2151</v>
      </c>
      <c r="O46" s="63">
        <v>4979</v>
      </c>
      <c r="P46" s="63">
        <v>4276</v>
      </c>
      <c r="Q46" s="24" t="s">
        <v>569</v>
      </c>
    </row>
    <row r="47" spans="1:17" ht="14.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6">
    <cfRule type="cellIs" dxfId="789" priority="21" stopIfTrue="1" operator="equal">
      <formula>1</formula>
    </cfRule>
    <cfRule type="cellIs" dxfId="788" priority="22" stopIfTrue="1" operator="equal">
      <formula>2</formula>
    </cfRule>
  </conditionalFormatting>
  <conditionalFormatting sqref="C4:C5">
    <cfRule type="cellIs" dxfId="787" priority="23" stopIfTrue="1" operator="equal">
      <formula>1</formula>
    </cfRule>
  </conditionalFormatting>
  <conditionalFormatting sqref="J7:J46 M7:P46">
    <cfRule type="cellIs" dxfId="786" priority="18" stopIfTrue="1" operator="equal">
      <formula>1</formula>
    </cfRule>
    <cfRule type="cellIs" dxfId="785" priority="19" stopIfTrue="1" operator="equal">
      <formula>2</formula>
    </cfRule>
  </conditionalFormatting>
  <conditionalFormatting sqref="A1:XFD3 A4:J5 Q4:IV5 A6:XFD6 A47:XFD65536 A7:J46 M7:IV46">
    <cfRule type="cellIs" dxfId="784" priority="16" stopIfTrue="1" operator="equal">
      <formula>2</formula>
    </cfRule>
    <cfRule type="cellIs" dxfId="783" priority="17" stopIfTrue="1" operator="equal">
      <formula>1</formula>
    </cfRule>
  </conditionalFormatting>
  <conditionalFormatting sqref="L4:L5">
    <cfRule type="cellIs" dxfId="782" priority="15" stopIfTrue="1" operator="equal">
      <formula>1</formula>
    </cfRule>
  </conditionalFormatting>
  <conditionalFormatting sqref="K4:P5">
    <cfRule type="cellIs" dxfId="781" priority="13" stopIfTrue="1" operator="equal">
      <formula>2</formula>
    </cfRule>
    <cfRule type="cellIs" dxfId="780" priority="14" stopIfTrue="1" operator="equal">
      <formula>1</formula>
    </cfRule>
  </conditionalFormatting>
  <conditionalFormatting sqref="E46">
    <cfRule type="cellIs" dxfId="779" priority="11" stopIfTrue="1" operator="equal">
      <formula>1</formula>
    </cfRule>
    <cfRule type="cellIs" dxfId="778" priority="12" stopIfTrue="1" operator="equal">
      <formula>2</formula>
    </cfRule>
  </conditionalFormatting>
  <conditionalFormatting sqref="F46">
    <cfRule type="cellIs" dxfId="777" priority="9" stopIfTrue="1" operator="equal">
      <formula>1</formula>
    </cfRule>
    <cfRule type="cellIs" dxfId="776" priority="10" stopIfTrue="1" operator="equal">
      <formula>2</formula>
    </cfRule>
  </conditionalFormatting>
  <conditionalFormatting sqref="D51">
    <cfRule type="cellIs" dxfId="775" priority="7" stopIfTrue="1" operator="equal">
      <formula>1</formula>
    </cfRule>
    <cfRule type="cellIs" dxfId="774" priority="8" stopIfTrue="1" operator="equal">
      <formula>2</formula>
    </cfRule>
  </conditionalFormatting>
  <conditionalFormatting sqref="F51">
    <cfRule type="cellIs" dxfId="773" priority="5" stopIfTrue="1" operator="equal">
      <formula>1</formula>
    </cfRule>
    <cfRule type="cellIs" dxfId="772" priority="6" stopIfTrue="1" operator="equal">
      <formula>2</formula>
    </cfRule>
  </conditionalFormatting>
  <conditionalFormatting sqref="K7:L46">
    <cfRule type="cellIs" dxfId="771" priority="3" stopIfTrue="1" operator="equal">
      <formula>1</formula>
    </cfRule>
    <cfRule type="cellIs" dxfId="770" priority="4" stopIfTrue="1" operator="equal">
      <formula>2</formula>
    </cfRule>
  </conditionalFormatting>
  <conditionalFormatting sqref="K7:L46">
    <cfRule type="cellIs" dxfId="769" priority="1" stopIfTrue="1" operator="equal">
      <formula>2</formula>
    </cfRule>
    <cfRule type="cellIs" dxfId="768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32" orientation="portrait" useFirstPageNumber="1"/>
  <headerFooter>
    <oddFooter>&amp;C&amp;8&amp;P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24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6" width="8.5" style="1" customWidth="1"/>
    <col min="7" max="9" width="8.33203125" style="1" customWidth="1"/>
    <col min="10" max="10" width="8.5" style="1" customWidth="1"/>
    <col min="11" max="11" width="8.33203125" style="1" customWidth="1"/>
    <col min="12" max="12" width="8.664062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7" customHeight="1" x14ac:dyDescent="0.15">
      <c r="A6" s="39">
        <v>316</v>
      </c>
      <c r="B6" s="22" t="s">
        <v>1073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1073</v>
      </c>
    </row>
    <row r="7" spans="1:17" s="4" customFormat="1" ht="15" customHeight="1" x14ac:dyDescent="0.15">
      <c r="A7" s="36">
        <v>316010</v>
      </c>
      <c r="B7" s="13" t="s">
        <v>570</v>
      </c>
      <c r="C7" s="63">
        <v>2010</v>
      </c>
      <c r="D7" s="63">
        <v>951</v>
      </c>
      <c r="E7" s="63">
        <v>259</v>
      </c>
      <c r="F7" s="63">
        <v>798</v>
      </c>
      <c r="G7" s="63">
        <v>868</v>
      </c>
      <c r="H7" s="63">
        <v>1142</v>
      </c>
      <c r="I7" s="63">
        <v>1932</v>
      </c>
      <c r="J7" s="63">
        <v>78</v>
      </c>
      <c r="K7" s="79" t="s">
        <v>1213</v>
      </c>
      <c r="L7" s="58" t="s">
        <v>1213</v>
      </c>
      <c r="M7" s="63">
        <v>100</v>
      </c>
      <c r="N7" s="63">
        <v>1077</v>
      </c>
      <c r="O7" s="63">
        <v>2861</v>
      </c>
      <c r="P7" s="63">
        <v>1928</v>
      </c>
      <c r="Q7" s="24" t="s">
        <v>570</v>
      </c>
    </row>
    <row r="8" spans="1:17" s="4" customFormat="1" ht="15" customHeight="1" x14ac:dyDescent="0.15">
      <c r="A8" s="36">
        <v>316011</v>
      </c>
      <c r="B8" s="13" t="s">
        <v>571</v>
      </c>
      <c r="C8" s="63">
        <v>10117</v>
      </c>
      <c r="D8" s="63">
        <v>1425</v>
      </c>
      <c r="E8" s="63">
        <v>1977</v>
      </c>
      <c r="F8" s="63">
        <v>6700</v>
      </c>
      <c r="G8" s="63">
        <v>4108</v>
      </c>
      <c r="H8" s="63">
        <v>6009</v>
      </c>
      <c r="I8" s="63">
        <v>9465</v>
      </c>
      <c r="J8" s="63">
        <v>649</v>
      </c>
      <c r="K8" s="79" t="s">
        <v>1213</v>
      </c>
      <c r="L8" s="58" t="s">
        <v>1213</v>
      </c>
      <c r="M8" s="63">
        <v>533</v>
      </c>
      <c r="N8" s="63">
        <v>7056</v>
      </c>
      <c r="O8" s="63">
        <v>9567</v>
      </c>
      <c r="P8" s="63">
        <v>6506</v>
      </c>
      <c r="Q8" s="24" t="s">
        <v>571</v>
      </c>
    </row>
    <row r="9" spans="1:17" s="4" customFormat="1" ht="15" customHeight="1" x14ac:dyDescent="0.15">
      <c r="A9" s="36">
        <v>316012</v>
      </c>
      <c r="B9" s="13" t="s">
        <v>572</v>
      </c>
      <c r="C9" s="63">
        <v>2857</v>
      </c>
      <c r="D9" s="63">
        <v>1472</v>
      </c>
      <c r="E9" s="63">
        <v>649</v>
      </c>
      <c r="F9" s="63">
        <v>702</v>
      </c>
      <c r="G9" s="63">
        <v>1575</v>
      </c>
      <c r="H9" s="63">
        <v>1282</v>
      </c>
      <c r="I9" s="63">
        <v>2592</v>
      </c>
      <c r="J9" s="63">
        <v>265</v>
      </c>
      <c r="K9" s="79" t="s">
        <v>1213</v>
      </c>
      <c r="L9" s="58" t="s">
        <v>1213</v>
      </c>
      <c r="M9" s="63">
        <v>153</v>
      </c>
      <c r="N9" s="63">
        <v>1768</v>
      </c>
      <c r="O9" s="63">
        <v>3494</v>
      </c>
      <c r="P9" s="63">
        <v>2405</v>
      </c>
      <c r="Q9" s="24" t="s">
        <v>572</v>
      </c>
    </row>
    <row r="10" spans="1:17" s="4" customFormat="1" ht="15" customHeight="1" x14ac:dyDescent="0.15">
      <c r="A10" s="36">
        <v>316013</v>
      </c>
      <c r="B10" s="13" t="s">
        <v>573</v>
      </c>
      <c r="C10" s="63">
        <v>102</v>
      </c>
      <c r="D10" s="63">
        <v>35</v>
      </c>
      <c r="E10" s="63">
        <v>9</v>
      </c>
      <c r="F10" s="63">
        <v>39</v>
      </c>
      <c r="G10" s="63">
        <v>57</v>
      </c>
      <c r="H10" s="63">
        <v>45</v>
      </c>
      <c r="I10" s="63">
        <v>93</v>
      </c>
      <c r="J10" s="63">
        <v>9</v>
      </c>
      <c r="K10" s="79" t="s">
        <v>1213</v>
      </c>
      <c r="L10" s="58" t="s">
        <v>1213</v>
      </c>
      <c r="M10" s="63">
        <v>3</v>
      </c>
      <c r="N10" s="63">
        <v>54</v>
      </c>
      <c r="O10" s="63">
        <v>560</v>
      </c>
      <c r="P10" s="63">
        <v>512</v>
      </c>
      <c r="Q10" s="24" t="s">
        <v>573</v>
      </c>
    </row>
    <row r="11" spans="1:17" ht="15" customHeight="1" x14ac:dyDescent="0.15">
      <c r="A11" s="36">
        <v>316014</v>
      </c>
      <c r="B11" s="13" t="s">
        <v>574</v>
      </c>
      <c r="C11" s="63">
        <v>1055</v>
      </c>
      <c r="D11" s="63">
        <v>709</v>
      </c>
      <c r="E11" s="63">
        <v>146</v>
      </c>
      <c r="F11" s="63">
        <v>195</v>
      </c>
      <c r="G11" s="63">
        <v>583</v>
      </c>
      <c r="H11" s="63">
        <v>472</v>
      </c>
      <c r="I11" s="63">
        <v>922</v>
      </c>
      <c r="J11" s="63">
        <v>132</v>
      </c>
      <c r="K11" s="79" t="s">
        <v>1213</v>
      </c>
      <c r="L11" s="58" t="s">
        <v>1213</v>
      </c>
      <c r="M11" s="63">
        <v>57</v>
      </c>
      <c r="N11" s="63">
        <v>789</v>
      </c>
      <c r="O11" s="63">
        <v>1737</v>
      </c>
      <c r="P11" s="63">
        <v>1471</v>
      </c>
      <c r="Q11" s="24" t="s">
        <v>574</v>
      </c>
    </row>
    <row r="12" spans="1:17" ht="15" customHeight="1" x14ac:dyDescent="0.15">
      <c r="A12" s="36">
        <v>316017</v>
      </c>
      <c r="B12" s="13" t="s">
        <v>575</v>
      </c>
      <c r="C12" s="63">
        <v>3728</v>
      </c>
      <c r="D12" s="63">
        <v>1796</v>
      </c>
      <c r="E12" s="63">
        <v>1083</v>
      </c>
      <c r="F12" s="63">
        <v>842</v>
      </c>
      <c r="G12" s="63">
        <v>2008</v>
      </c>
      <c r="H12" s="63">
        <v>1720</v>
      </c>
      <c r="I12" s="63">
        <v>3446</v>
      </c>
      <c r="J12" s="63">
        <v>279</v>
      </c>
      <c r="K12" s="79" t="s">
        <v>1213</v>
      </c>
      <c r="L12" s="58" t="s">
        <v>1213</v>
      </c>
      <c r="M12" s="63">
        <v>153</v>
      </c>
      <c r="N12" s="63">
        <v>2781</v>
      </c>
      <c r="O12" s="63">
        <v>3951</v>
      </c>
      <c r="P12" s="63">
        <v>3004</v>
      </c>
      <c r="Q12" s="24" t="s">
        <v>575</v>
      </c>
    </row>
    <row r="13" spans="1:17" ht="15" customHeight="1" x14ac:dyDescent="0.15">
      <c r="A13" s="36">
        <v>316020</v>
      </c>
      <c r="B13" s="13" t="s">
        <v>576</v>
      </c>
      <c r="C13" s="63">
        <v>2141</v>
      </c>
      <c r="D13" s="63">
        <v>1120</v>
      </c>
      <c r="E13" s="63">
        <v>410</v>
      </c>
      <c r="F13" s="63">
        <v>601</v>
      </c>
      <c r="G13" s="63">
        <v>992</v>
      </c>
      <c r="H13" s="63">
        <v>1149</v>
      </c>
      <c r="I13" s="63">
        <v>1988</v>
      </c>
      <c r="J13" s="63">
        <v>152</v>
      </c>
      <c r="K13" s="79" t="s">
        <v>1213</v>
      </c>
      <c r="L13" s="58" t="s">
        <v>1213</v>
      </c>
      <c r="M13" s="63">
        <v>95</v>
      </c>
      <c r="N13" s="63">
        <v>1542</v>
      </c>
      <c r="O13" s="63">
        <v>3478</v>
      </c>
      <c r="P13" s="63">
        <v>2879</v>
      </c>
      <c r="Q13" s="24" t="s">
        <v>576</v>
      </c>
    </row>
    <row r="14" spans="1:17" ht="15" customHeight="1" x14ac:dyDescent="0.15">
      <c r="A14" s="36">
        <v>316024</v>
      </c>
      <c r="B14" s="13" t="s">
        <v>577</v>
      </c>
      <c r="C14" s="63">
        <v>1037</v>
      </c>
      <c r="D14" s="63">
        <v>551</v>
      </c>
      <c r="E14" s="63">
        <v>280</v>
      </c>
      <c r="F14" s="63">
        <v>172</v>
      </c>
      <c r="G14" s="63">
        <v>788</v>
      </c>
      <c r="H14" s="63">
        <v>249</v>
      </c>
      <c r="I14" s="63">
        <v>949</v>
      </c>
      <c r="J14" s="63">
        <v>88</v>
      </c>
      <c r="K14" s="79" t="s">
        <v>1213</v>
      </c>
      <c r="L14" s="58" t="s">
        <v>1213</v>
      </c>
      <c r="M14" s="63">
        <v>56</v>
      </c>
      <c r="N14" s="63">
        <v>811</v>
      </c>
      <c r="O14" s="63">
        <v>1288</v>
      </c>
      <c r="P14" s="63">
        <v>1062</v>
      </c>
      <c r="Q14" s="24" t="s">
        <v>577</v>
      </c>
    </row>
    <row r="15" spans="1:17" ht="15" customHeight="1" x14ac:dyDescent="0.15">
      <c r="A15" s="36">
        <v>316036</v>
      </c>
      <c r="B15" s="13" t="s">
        <v>578</v>
      </c>
      <c r="C15" s="63">
        <v>223</v>
      </c>
      <c r="D15" s="63">
        <v>103</v>
      </c>
      <c r="E15" s="63">
        <v>44</v>
      </c>
      <c r="F15" s="63">
        <v>74</v>
      </c>
      <c r="G15" s="63">
        <v>106</v>
      </c>
      <c r="H15" s="63">
        <v>117</v>
      </c>
      <c r="I15" s="63">
        <v>212</v>
      </c>
      <c r="J15" s="63">
        <v>11</v>
      </c>
      <c r="K15" s="79" t="s">
        <v>1213</v>
      </c>
      <c r="L15" s="58" t="s">
        <v>1213</v>
      </c>
      <c r="M15" s="63">
        <v>14</v>
      </c>
      <c r="N15" s="63">
        <v>131</v>
      </c>
      <c r="O15" s="63">
        <v>1281</v>
      </c>
      <c r="P15" s="63">
        <v>1189</v>
      </c>
      <c r="Q15" s="24" t="s">
        <v>578</v>
      </c>
    </row>
    <row r="16" spans="1:17" ht="15" customHeight="1" x14ac:dyDescent="0.15">
      <c r="A16" s="36">
        <v>316037</v>
      </c>
      <c r="B16" s="13" t="s">
        <v>579</v>
      </c>
      <c r="C16" s="63">
        <v>925</v>
      </c>
      <c r="D16" s="63">
        <v>390</v>
      </c>
      <c r="E16" s="63">
        <v>274</v>
      </c>
      <c r="F16" s="63">
        <v>256</v>
      </c>
      <c r="G16" s="63">
        <v>519</v>
      </c>
      <c r="H16" s="63">
        <v>406</v>
      </c>
      <c r="I16" s="63">
        <v>817</v>
      </c>
      <c r="J16" s="63">
        <v>108</v>
      </c>
      <c r="K16" s="79" t="s">
        <v>1213</v>
      </c>
      <c r="L16" s="58" t="s">
        <v>1213</v>
      </c>
      <c r="M16" s="63">
        <v>36</v>
      </c>
      <c r="N16" s="63">
        <v>715</v>
      </c>
      <c r="O16" s="63">
        <v>1528</v>
      </c>
      <c r="P16" s="63">
        <v>1318</v>
      </c>
      <c r="Q16" s="24" t="s">
        <v>579</v>
      </c>
    </row>
    <row r="17" spans="1:17" ht="15" customHeight="1" x14ac:dyDescent="0.15">
      <c r="A17" s="36">
        <v>316038</v>
      </c>
      <c r="B17" s="13" t="s">
        <v>1121</v>
      </c>
      <c r="C17" s="63">
        <v>436</v>
      </c>
      <c r="D17" s="63">
        <v>186</v>
      </c>
      <c r="E17" s="63">
        <v>102</v>
      </c>
      <c r="F17" s="63">
        <v>87</v>
      </c>
      <c r="G17" s="63">
        <v>217</v>
      </c>
      <c r="H17" s="63">
        <v>219</v>
      </c>
      <c r="I17" s="63">
        <v>363</v>
      </c>
      <c r="J17" s="63">
        <v>73</v>
      </c>
      <c r="K17" s="79" t="s">
        <v>1213</v>
      </c>
      <c r="L17" s="58" t="s">
        <v>1213</v>
      </c>
      <c r="M17" s="63">
        <v>18</v>
      </c>
      <c r="N17" s="63">
        <v>255</v>
      </c>
      <c r="O17" s="63">
        <v>1296</v>
      </c>
      <c r="P17" s="63">
        <v>1115</v>
      </c>
      <c r="Q17" s="24" t="s">
        <v>1121</v>
      </c>
    </row>
    <row r="18" spans="1:17" ht="15" customHeight="1" x14ac:dyDescent="0.15">
      <c r="A18" s="36">
        <v>316039</v>
      </c>
      <c r="B18" s="13" t="s">
        <v>581</v>
      </c>
      <c r="C18" s="63">
        <v>884</v>
      </c>
      <c r="D18" s="63">
        <v>544</v>
      </c>
      <c r="E18" s="63">
        <v>241</v>
      </c>
      <c r="F18" s="63">
        <v>95</v>
      </c>
      <c r="G18" s="63">
        <v>536</v>
      </c>
      <c r="H18" s="63">
        <v>348</v>
      </c>
      <c r="I18" s="63">
        <v>817</v>
      </c>
      <c r="J18" s="63">
        <v>67</v>
      </c>
      <c r="K18" s="79" t="s">
        <v>1213</v>
      </c>
      <c r="L18" s="58" t="s">
        <v>1213</v>
      </c>
      <c r="M18" s="63">
        <v>33</v>
      </c>
      <c r="N18" s="63">
        <v>715</v>
      </c>
      <c r="O18" s="63">
        <v>1306</v>
      </c>
      <c r="P18" s="63">
        <v>1137</v>
      </c>
      <c r="Q18" s="24" t="s">
        <v>581</v>
      </c>
    </row>
    <row r="19" spans="1:17" ht="15" customHeight="1" x14ac:dyDescent="0.15">
      <c r="A19" s="36">
        <v>316042</v>
      </c>
      <c r="B19" s="13" t="s">
        <v>582</v>
      </c>
      <c r="C19" s="63">
        <v>416</v>
      </c>
      <c r="D19" s="63">
        <v>194</v>
      </c>
      <c r="E19" s="63">
        <v>136</v>
      </c>
      <c r="F19" s="63">
        <v>83</v>
      </c>
      <c r="G19" s="63">
        <v>253</v>
      </c>
      <c r="H19" s="63">
        <v>163</v>
      </c>
      <c r="I19" s="63">
        <v>402</v>
      </c>
      <c r="J19" s="63">
        <v>14</v>
      </c>
      <c r="K19" s="79" t="s">
        <v>1213</v>
      </c>
      <c r="L19" s="58" t="s">
        <v>1213</v>
      </c>
      <c r="M19" s="63">
        <v>19</v>
      </c>
      <c r="N19" s="63">
        <v>201</v>
      </c>
      <c r="O19" s="63">
        <v>1210</v>
      </c>
      <c r="P19" s="63">
        <v>995</v>
      </c>
      <c r="Q19" s="24" t="s">
        <v>582</v>
      </c>
    </row>
    <row r="20" spans="1:17" ht="15" customHeight="1" x14ac:dyDescent="0.15">
      <c r="A20" s="36">
        <v>316043</v>
      </c>
      <c r="B20" s="13" t="s">
        <v>583</v>
      </c>
      <c r="C20" s="63">
        <v>4412</v>
      </c>
      <c r="D20" s="63">
        <v>2677</v>
      </c>
      <c r="E20" s="63">
        <v>1001</v>
      </c>
      <c r="F20" s="63">
        <v>716</v>
      </c>
      <c r="G20" s="63">
        <v>2863</v>
      </c>
      <c r="H20" s="63">
        <v>1549</v>
      </c>
      <c r="I20" s="63">
        <v>4003</v>
      </c>
      <c r="J20" s="63">
        <v>409</v>
      </c>
      <c r="K20" s="79" t="s">
        <v>1213</v>
      </c>
      <c r="L20" s="58" t="s">
        <v>1213</v>
      </c>
      <c r="M20" s="63">
        <v>233</v>
      </c>
      <c r="N20" s="63">
        <v>3423</v>
      </c>
      <c r="O20" s="63">
        <v>4429</v>
      </c>
      <c r="P20" s="63">
        <v>3440</v>
      </c>
      <c r="Q20" s="24" t="s">
        <v>583</v>
      </c>
    </row>
    <row r="21" spans="1:17" ht="15" customHeight="1" x14ac:dyDescent="0.15">
      <c r="A21" s="36">
        <v>316045</v>
      </c>
      <c r="B21" s="13" t="s">
        <v>584</v>
      </c>
      <c r="C21" s="63">
        <v>414</v>
      </c>
      <c r="D21" s="63">
        <v>116</v>
      </c>
      <c r="E21" s="63">
        <v>86</v>
      </c>
      <c r="F21" s="63">
        <v>207</v>
      </c>
      <c r="G21" s="63">
        <v>202</v>
      </c>
      <c r="H21" s="63">
        <v>212</v>
      </c>
      <c r="I21" s="63">
        <v>376</v>
      </c>
      <c r="J21" s="63">
        <v>38</v>
      </c>
      <c r="K21" s="79" t="s">
        <v>1213</v>
      </c>
      <c r="L21" s="58" t="s">
        <v>1213</v>
      </c>
      <c r="M21" s="63">
        <v>12</v>
      </c>
      <c r="N21" s="63">
        <v>334</v>
      </c>
      <c r="O21" s="63">
        <v>1079</v>
      </c>
      <c r="P21" s="63">
        <v>999</v>
      </c>
      <c r="Q21" s="24" t="s">
        <v>584</v>
      </c>
    </row>
    <row r="22" spans="1:17" ht="15" customHeight="1" x14ac:dyDescent="0.15">
      <c r="A22" s="36">
        <v>316049</v>
      </c>
      <c r="B22" s="13" t="s">
        <v>585</v>
      </c>
      <c r="C22" s="63">
        <v>527</v>
      </c>
      <c r="D22" s="63">
        <v>373</v>
      </c>
      <c r="E22" s="63">
        <v>8</v>
      </c>
      <c r="F22" s="63">
        <v>133</v>
      </c>
      <c r="G22" s="63">
        <v>341</v>
      </c>
      <c r="H22" s="63">
        <v>186</v>
      </c>
      <c r="I22" s="63">
        <v>432</v>
      </c>
      <c r="J22" s="63">
        <v>95</v>
      </c>
      <c r="K22" s="79" t="s">
        <v>1213</v>
      </c>
      <c r="L22" s="58" t="s">
        <v>1213</v>
      </c>
      <c r="M22" s="63">
        <v>18</v>
      </c>
      <c r="N22" s="63">
        <v>373</v>
      </c>
      <c r="O22" s="63">
        <v>875</v>
      </c>
      <c r="P22" s="63">
        <v>721</v>
      </c>
      <c r="Q22" s="24" t="s">
        <v>585</v>
      </c>
    </row>
    <row r="23" spans="1:17" ht="15" customHeight="1" x14ac:dyDescent="0.15">
      <c r="A23" s="36">
        <v>316051</v>
      </c>
      <c r="B23" s="13" t="s">
        <v>586</v>
      </c>
      <c r="C23" s="63">
        <v>511</v>
      </c>
      <c r="D23" s="63">
        <v>268</v>
      </c>
      <c r="E23" s="63">
        <v>72</v>
      </c>
      <c r="F23" s="63">
        <v>145</v>
      </c>
      <c r="G23" s="63">
        <v>315</v>
      </c>
      <c r="H23" s="63">
        <v>196</v>
      </c>
      <c r="I23" s="63">
        <v>455</v>
      </c>
      <c r="J23" s="63">
        <v>55</v>
      </c>
      <c r="K23" s="79" t="s">
        <v>1213</v>
      </c>
      <c r="L23" s="58" t="s">
        <v>1213</v>
      </c>
      <c r="M23" s="63">
        <v>38</v>
      </c>
      <c r="N23" s="63">
        <v>294</v>
      </c>
      <c r="O23" s="63">
        <v>1623</v>
      </c>
      <c r="P23" s="63">
        <v>1406</v>
      </c>
      <c r="Q23" s="24" t="s">
        <v>586</v>
      </c>
    </row>
    <row r="24" spans="1:17" ht="15" customHeight="1" x14ac:dyDescent="0.15">
      <c r="A24" s="36">
        <v>316053</v>
      </c>
      <c r="B24" s="13" t="s">
        <v>587</v>
      </c>
      <c r="C24" s="63">
        <v>532</v>
      </c>
      <c r="D24" s="63">
        <v>226</v>
      </c>
      <c r="E24" s="63">
        <v>146</v>
      </c>
      <c r="F24" s="63">
        <v>160</v>
      </c>
      <c r="G24" s="63">
        <v>311</v>
      </c>
      <c r="H24" s="63">
        <v>221</v>
      </c>
      <c r="I24" s="63">
        <v>509</v>
      </c>
      <c r="J24" s="63">
        <v>23</v>
      </c>
      <c r="K24" s="79" t="s">
        <v>1213</v>
      </c>
      <c r="L24" s="58" t="s">
        <v>1213</v>
      </c>
      <c r="M24" s="63">
        <v>28</v>
      </c>
      <c r="N24" s="63">
        <v>362</v>
      </c>
      <c r="O24" s="63">
        <v>1378</v>
      </c>
      <c r="P24" s="63">
        <v>1208</v>
      </c>
      <c r="Q24" s="24" t="s">
        <v>587</v>
      </c>
    </row>
    <row r="25" spans="1:17" ht="15" customHeight="1" x14ac:dyDescent="0.15">
      <c r="A25" s="36">
        <v>316054</v>
      </c>
      <c r="B25" s="13" t="s">
        <v>588</v>
      </c>
      <c r="C25" s="63">
        <v>495</v>
      </c>
      <c r="D25" s="63">
        <v>189</v>
      </c>
      <c r="E25" s="63">
        <v>154</v>
      </c>
      <c r="F25" s="63">
        <v>142</v>
      </c>
      <c r="G25" s="63">
        <v>236</v>
      </c>
      <c r="H25" s="63">
        <v>259</v>
      </c>
      <c r="I25" s="63">
        <v>474</v>
      </c>
      <c r="J25" s="63">
        <v>21</v>
      </c>
      <c r="K25" s="79" t="s">
        <v>1213</v>
      </c>
      <c r="L25" s="58" t="s">
        <v>1213</v>
      </c>
      <c r="M25" s="63">
        <v>29</v>
      </c>
      <c r="N25" s="63">
        <v>202</v>
      </c>
      <c r="O25" s="63">
        <v>1687</v>
      </c>
      <c r="P25" s="63">
        <v>1394</v>
      </c>
      <c r="Q25" s="24" t="s">
        <v>588</v>
      </c>
    </row>
    <row r="26" spans="1:17" ht="15" customHeight="1" x14ac:dyDescent="0.15">
      <c r="A26" s="36">
        <v>316055</v>
      </c>
      <c r="B26" s="13" t="s">
        <v>589</v>
      </c>
      <c r="C26" s="63">
        <v>463</v>
      </c>
      <c r="D26" s="63">
        <v>281</v>
      </c>
      <c r="E26" s="63">
        <v>123</v>
      </c>
      <c r="F26" s="63">
        <v>57</v>
      </c>
      <c r="G26" s="63">
        <v>283</v>
      </c>
      <c r="H26" s="63">
        <v>180</v>
      </c>
      <c r="I26" s="63">
        <v>444</v>
      </c>
      <c r="J26" s="63">
        <v>19</v>
      </c>
      <c r="K26" s="79" t="s">
        <v>1213</v>
      </c>
      <c r="L26" s="58" t="s">
        <v>1213</v>
      </c>
      <c r="M26" s="63">
        <v>34</v>
      </c>
      <c r="N26" s="63">
        <v>299</v>
      </c>
      <c r="O26" s="63">
        <v>1203</v>
      </c>
      <c r="P26" s="63">
        <v>1039</v>
      </c>
      <c r="Q26" s="24" t="s">
        <v>589</v>
      </c>
    </row>
    <row r="27" spans="1:17" ht="15" customHeight="1" x14ac:dyDescent="0.15">
      <c r="A27" s="36">
        <v>316056</v>
      </c>
      <c r="B27" s="13" t="s">
        <v>590</v>
      </c>
      <c r="C27" s="63">
        <v>7675</v>
      </c>
      <c r="D27" s="63">
        <v>4908</v>
      </c>
      <c r="E27" s="63">
        <v>894</v>
      </c>
      <c r="F27" s="63">
        <v>1836</v>
      </c>
      <c r="G27" s="63">
        <v>4233</v>
      </c>
      <c r="H27" s="63">
        <v>3442</v>
      </c>
      <c r="I27" s="63">
        <v>7084</v>
      </c>
      <c r="J27" s="63">
        <v>591</v>
      </c>
      <c r="K27" s="79" t="s">
        <v>1213</v>
      </c>
      <c r="L27" s="58" t="s">
        <v>1213</v>
      </c>
      <c r="M27" s="63">
        <v>423</v>
      </c>
      <c r="N27" s="63">
        <v>5095</v>
      </c>
      <c r="O27" s="63">
        <v>7540</v>
      </c>
      <c r="P27" s="63">
        <v>4960</v>
      </c>
      <c r="Q27" s="24" t="s">
        <v>590</v>
      </c>
    </row>
    <row r="28" spans="1:17" ht="39.75" customHeight="1" x14ac:dyDescent="0.15">
      <c r="A28" s="40">
        <v>317</v>
      </c>
      <c r="B28" s="17" t="s">
        <v>1101</v>
      </c>
      <c r="C28" s="58">
        <v>157944</v>
      </c>
      <c r="D28" s="58">
        <v>64084</v>
      </c>
      <c r="E28" s="58">
        <v>37023</v>
      </c>
      <c r="F28" s="58">
        <v>56054</v>
      </c>
      <c r="G28" s="58">
        <v>87656</v>
      </c>
      <c r="H28" s="58">
        <v>70288</v>
      </c>
      <c r="I28" s="58">
        <v>142508</v>
      </c>
      <c r="J28" s="58">
        <v>15391</v>
      </c>
      <c r="K28" s="79" t="s">
        <v>1213</v>
      </c>
      <c r="L28" s="58" t="s">
        <v>1213</v>
      </c>
      <c r="M28" s="58">
        <v>8821</v>
      </c>
      <c r="N28" s="58">
        <v>24271</v>
      </c>
      <c r="O28" s="58">
        <v>160139</v>
      </c>
      <c r="P28" s="58">
        <v>26466</v>
      </c>
      <c r="Q28" s="28" t="s">
        <v>1101</v>
      </c>
    </row>
    <row r="29" spans="1:17" ht="15" customHeight="1" x14ac:dyDescent="0.15">
      <c r="A29" s="36">
        <v>317001</v>
      </c>
      <c r="B29" s="13" t="s">
        <v>591</v>
      </c>
      <c r="C29" s="63">
        <v>11429</v>
      </c>
      <c r="D29" s="63">
        <v>4637</v>
      </c>
      <c r="E29" s="63">
        <v>3005</v>
      </c>
      <c r="F29" s="63">
        <v>3740</v>
      </c>
      <c r="G29" s="63">
        <v>6498</v>
      </c>
      <c r="H29" s="63">
        <v>4931</v>
      </c>
      <c r="I29" s="63">
        <v>10451</v>
      </c>
      <c r="J29" s="63">
        <v>977</v>
      </c>
      <c r="K29" s="79" t="s">
        <v>1213</v>
      </c>
      <c r="L29" s="58" t="s">
        <v>1213</v>
      </c>
      <c r="M29" s="63">
        <v>663</v>
      </c>
      <c r="N29" s="63">
        <v>7544</v>
      </c>
      <c r="O29" s="63">
        <v>10022</v>
      </c>
      <c r="P29" s="63">
        <v>6137</v>
      </c>
      <c r="Q29" s="24" t="s">
        <v>591</v>
      </c>
    </row>
    <row r="30" spans="1:17" ht="15" customHeight="1" x14ac:dyDescent="0.15">
      <c r="A30" s="36">
        <v>317005</v>
      </c>
      <c r="B30" s="13" t="s">
        <v>592</v>
      </c>
      <c r="C30" s="63">
        <v>2941</v>
      </c>
      <c r="D30" s="63">
        <v>749</v>
      </c>
      <c r="E30" s="63">
        <v>1342</v>
      </c>
      <c r="F30" s="63">
        <v>827</v>
      </c>
      <c r="G30" s="63">
        <v>1792</v>
      </c>
      <c r="H30" s="63">
        <v>1149</v>
      </c>
      <c r="I30" s="63">
        <v>2624</v>
      </c>
      <c r="J30" s="63">
        <v>316</v>
      </c>
      <c r="K30" s="79" t="s">
        <v>1213</v>
      </c>
      <c r="L30" s="58" t="s">
        <v>1213</v>
      </c>
      <c r="M30" s="63">
        <v>154</v>
      </c>
      <c r="N30" s="63">
        <v>2295</v>
      </c>
      <c r="O30" s="63">
        <v>3940</v>
      </c>
      <c r="P30" s="63">
        <v>3294</v>
      </c>
      <c r="Q30" s="24" t="s">
        <v>592</v>
      </c>
    </row>
    <row r="31" spans="1:17" ht="15" customHeight="1" x14ac:dyDescent="0.15">
      <c r="A31" s="36">
        <v>317008</v>
      </c>
      <c r="B31" s="13" t="s">
        <v>593</v>
      </c>
      <c r="C31" s="63">
        <v>804</v>
      </c>
      <c r="D31" s="63">
        <v>297</v>
      </c>
      <c r="E31" s="63">
        <v>273</v>
      </c>
      <c r="F31" s="63">
        <v>234</v>
      </c>
      <c r="G31" s="63">
        <v>408</v>
      </c>
      <c r="H31" s="63">
        <v>396</v>
      </c>
      <c r="I31" s="63">
        <v>762</v>
      </c>
      <c r="J31" s="63">
        <v>42</v>
      </c>
      <c r="K31" s="79" t="s">
        <v>1213</v>
      </c>
      <c r="L31" s="58" t="s">
        <v>1213</v>
      </c>
      <c r="M31" s="63">
        <v>64</v>
      </c>
      <c r="N31" s="63">
        <v>439</v>
      </c>
      <c r="O31" s="63">
        <v>981</v>
      </c>
      <c r="P31" s="63">
        <v>616</v>
      </c>
      <c r="Q31" s="24" t="s">
        <v>593</v>
      </c>
    </row>
    <row r="32" spans="1:17" ht="15" customHeight="1" x14ac:dyDescent="0.15">
      <c r="A32" s="36">
        <v>317009</v>
      </c>
      <c r="B32" s="13" t="s">
        <v>594</v>
      </c>
      <c r="C32" s="63">
        <v>389</v>
      </c>
      <c r="D32" s="63">
        <v>128</v>
      </c>
      <c r="E32" s="63">
        <v>137</v>
      </c>
      <c r="F32" s="63">
        <v>123</v>
      </c>
      <c r="G32" s="63">
        <v>225</v>
      </c>
      <c r="H32" s="63">
        <v>164</v>
      </c>
      <c r="I32" s="63">
        <v>373</v>
      </c>
      <c r="J32" s="63">
        <v>16</v>
      </c>
      <c r="K32" s="79" t="s">
        <v>1213</v>
      </c>
      <c r="L32" s="58" t="s">
        <v>1213</v>
      </c>
      <c r="M32" s="63">
        <v>43</v>
      </c>
      <c r="N32" s="63">
        <v>290</v>
      </c>
      <c r="O32" s="63">
        <v>903</v>
      </c>
      <c r="P32" s="63">
        <v>804</v>
      </c>
      <c r="Q32" s="24" t="s">
        <v>594</v>
      </c>
    </row>
    <row r="33" spans="1:17" ht="15" customHeight="1" x14ac:dyDescent="0.15">
      <c r="A33" s="36">
        <v>317011</v>
      </c>
      <c r="B33" s="13" t="s">
        <v>595</v>
      </c>
      <c r="C33" s="63">
        <v>1665</v>
      </c>
      <c r="D33" s="63">
        <v>955</v>
      </c>
      <c r="E33" s="63">
        <v>499</v>
      </c>
      <c r="F33" s="63">
        <v>207</v>
      </c>
      <c r="G33" s="63">
        <v>1083</v>
      </c>
      <c r="H33" s="63">
        <v>582</v>
      </c>
      <c r="I33" s="63">
        <v>1602</v>
      </c>
      <c r="J33" s="63">
        <v>63</v>
      </c>
      <c r="K33" s="79" t="s">
        <v>1213</v>
      </c>
      <c r="L33" s="58" t="s">
        <v>1213</v>
      </c>
      <c r="M33" s="63">
        <v>99</v>
      </c>
      <c r="N33" s="63">
        <v>1226</v>
      </c>
      <c r="O33" s="63">
        <v>1513</v>
      </c>
      <c r="P33" s="63">
        <v>1074</v>
      </c>
      <c r="Q33" s="24" t="s">
        <v>595</v>
      </c>
    </row>
    <row r="34" spans="1:17" ht="15" customHeight="1" x14ac:dyDescent="0.15">
      <c r="A34" s="36">
        <v>317021</v>
      </c>
      <c r="B34" s="13" t="s">
        <v>596</v>
      </c>
      <c r="C34" s="63">
        <v>750</v>
      </c>
      <c r="D34" s="63">
        <v>152</v>
      </c>
      <c r="E34" s="63">
        <v>271</v>
      </c>
      <c r="F34" s="63">
        <v>292</v>
      </c>
      <c r="G34" s="63">
        <v>294</v>
      </c>
      <c r="H34" s="63">
        <v>456</v>
      </c>
      <c r="I34" s="63">
        <v>698</v>
      </c>
      <c r="J34" s="63">
        <v>52</v>
      </c>
      <c r="K34" s="79" t="s">
        <v>1213</v>
      </c>
      <c r="L34" s="58" t="s">
        <v>1213</v>
      </c>
      <c r="M34" s="63">
        <v>57</v>
      </c>
      <c r="N34" s="63">
        <v>531</v>
      </c>
      <c r="O34" s="63">
        <v>1375</v>
      </c>
      <c r="P34" s="63">
        <v>1156</v>
      </c>
      <c r="Q34" s="24" t="s">
        <v>596</v>
      </c>
    </row>
    <row r="35" spans="1:17" ht="15" customHeight="1" x14ac:dyDescent="0.15">
      <c r="A35" s="36">
        <v>317026</v>
      </c>
      <c r="B35" s="13" t="s">
        <v>597</v>
      </c>
      <c r="C35" s="63">
        <v>2643</v>
      </c>
      <c r="D35" s="63">
        <v>716</v>
      </c>
      <c r="E35" s="63">
        <v>786</v>
      </c>
      <c r="F35" s="63">
        <v>1101</v>
      </c>
      <c r="G35" s="63">
        <v>1192</v>
      </c>
      <c r="H35" s="63">
        <v>1451</v>
      </c>
      <c r="I35" s="63">
        <v>2489</v>
      </c>
      <c r="J35" s="63">
        <v>154</v>
      </c>
      <c r="K35" s="79" t="s">
        <v>1213</v>
      </c>
      <c r="L35" s="58" t="s">
        <v>1213</v>
      </c>
      <c r="M35" s="63">
        <v>139</v>
      </c>
      <c r="N35" s="63">
        <v>1701</v>
      </c>
      <c r="O35" s="63">
        <v>4754</v>
      </c>
      <c r="P35" s="63">
        <v>3812</v>
      </c>
      <c r="Q35" s="24" t="s">
        <v>597</v>
      </c>
    </row>
    <row r="36" spans="1:17" ht="15" customHeight="1" x14ac:dyDescent="0.15">
      <c r="A36" s="36">
        <v>317029</v>
      </c>
      <c r="B36" s="13" t="s">
        <v>598</v>
      </c>
      <c r="C36" s="63">
        <v>305</v>
      </c>
      <c r="D36" s="63">
        <v>253</v>
      </c>
      <c r="E36" s="63">
        <v>15</v>
      </c>
      <c r="F36" s="63">
        <v>34</v>
      </c>
      <c r="G36" s="63">
        <v>133</v>
      </c>
      <c r="H36" s="63">
        <v>172</v>
      </c>
      <c r="I36" s="63">
        <v>290</v>
      </c>
      <c r="J36" s="63">
        <v>15</v>
      </c>
      <c r="K36" s="79" t="s">
        <v>1213</v>
      </c>
      <c r="L36" s="58" t="s">
        <v>1213</v>
      </c>
      <c r="M36" s="63">
        <v>14</v>
      </c>
      <c r="N36" s="63">
        <v>209</v>
      </c>
      <c r="O36" s="63">
        <v>670</v>
      </c>
      <c r="P36" s="63">
        <v>574</v>
      </c>
      <c r="Q36" s="24" t="s">
        <v>598</v>
      </c>
    </row>
    <row r="37" spans="1:17" ht="15" customHeight="1" x14ac:dyDescent="0.15">
      <c r="A37" s="36">
        <v>317031</v>
      </c>
      <c r="B37" s="13" t="s">
        <v>599</v>
      </c>
      <c r="C37" s="63">
        <v>2667</v>
      </c>
      <c r="D37" s="63">
        <v>1510</v>
      </c>
      <c r="E37" s="63">
        <v>450</v>
      </c>
      <c r="F37" s="63">
        <v>638</v>
      </c>
      <c r="G37" s="63">
        <v>1512</v>
      </c>
      <c r="H37" s="63">
        <v>1155</v>
      </c>
      <c r="I37" s="63">
        <v>2407</v>
      </c>
      <c r="J37" s="63">
        <v>260</v>
      </c>
      <c r="K37" s="79" t="s">
        <v>1213</v>
      </c>
      <c r="L37" s="58" t="s">
        <v>1213</v>
      </c>
      <c r="M37" s="63">
        <v>170</v>
      </c>
      <c r="N37" s="63">
        <v>1689</v>
      </c>
      <c r="O37" s="63">
        <v>5064</v>
      </c>
      <c r="P37" s="63">
        <v>4086</v>
      </c>
      <c r="Q37" s="24" t="s">
        <v>599</v>
      </c>
    </row>
    <row r="38" spans="1:17" ht="15" customHeight="1" x14ac:dyDescent="0.15">
      <c r="A38" s="36">
        <v>317034</v>
      </c>
      <c r="B38" s="13" t="s">
        <v>600</v>
      </c>
      <c r="C38" s="63">
        <v>2718</v>
      </c>
      <c r="D38" s="63">
        <v>477</v>
      </c>
      <c r="E38" s="63">
        <v>618</v>
      </c>
      <c r="F38" s="63">
        <v>1608</v>
      </c>
      <c r="G38" s="63">
        <v>1008</v>
      </c>
      <c r="H38" s="63">
        <v>1710</v>
      </c>
      <c r="I38" s="63">
        <v>2553</v>
      </c>
      <c r="J38" s="63">
        <v>164</v>
      </c>
      <c r="K38" s="79" t="s">
        <v>1213</v>
      </c>
      <c r="L38" s="58" t="s">
        <v>1213</v>
      </c>
      <c r="M38" s="63">
        <v>158</v>
      </c>
      <c r="N38" s="63">
        <v>1568</v>
      </c>
      <c r="O38" s="63">
        <v>3981</v>
      </c>
      <c r="P38" s="63">
        <v>2831</v>
      </c>
      <c r="Q38" s="24" t="s">
        <v>600</v>
      </c>
    </row>
    <row r="39" spans="1:17" ht="15" customHeight="1" x14ac:dyDescent="0.15">
      <c r="A39" s="36">
        <v>317039</v>
      </c>
      <c r="B39" s="13" t="s">
        <v>601</v>
      </c>
      <c r="C39" s="63">
        <v>954</v>
      </c>
      <c r="D39" s="63">
        <v>709</v>
      </c>
      <c r="E39" s="63">
        <v>91</v>
      </c>
      <c r="F39" s="63">
        <v>154</v>
      </c>
      <c r="G39" s="63">
        <v>652</v>
      </c>
      <c r="H39" s="63">
        <v>302</v>
      </c>
      <c r="I39" s="63">
        <v>848</v>
      </c>
      <c r="J39" s="63">
        <v>106</v>
      </c>
      <c r="K39" s="79" t="s">
        <v>1213</v>
      </c>
      <c r="L39" s="58" t="s">
        <v>1213</v>
      </c>
      <c r="M39" s="63">
        <v>50</v>
      </c>
      <c r="N39" s="63">
        <v>731</v>
      </c>
      <c r="O39" s="63">
        <v>880</v>
      </c>
      <c r="P39" s="63">
        <v>657</v>
      </c>
      <c r="Q39" s="24" t="s">
        <v>601</v>
      </c>
    </row>
    <row r="40" spans="1:17" ht="15" customHeight="1" x14ac:dyDescent="0.15">
      <c r="A40" s="36">
        <v>317040</v>
      </c>
      <c r="B40" s="13" t="s">
        <v>602</v>
      </c>
      <c r="C40" s="63">
        <v>3764</v>
      </c>
      <c r="D40" s="63">
        <v>1766</v>
      </c>
      <c r="E40" s="63">
        <v>680</v>
      </c>
      <c r="F40" s="63">
        <v>1305</v>
      </c>
      <c r="G40" s="63">
        <v>2047</v>
      </c>
      <c r="H40" s="63">
        <v>1717</v>
      </c>
      <c r="I40" s="63">
        <v>3537</v>
      </c>
      <c r="J40" s="63">
        <v>225</v>
      </c>
      <c r="K40" s="79" t="s">
        <v>1213</v>
      </c>
      <c r="L40" s="58" t="s">
        <v>1213</v>
      </c>
      <c r="M40" s="63">
        <v>276</v>
      </c>
      <c r="N40" s="63">
        <v>2711</v>
      </c>
      <c r="O40" s="63">
        <v>2743</v>
      </c>
      <c r="P40" s="63">
        <v>1690</v>
      </c>
      <c r="Q40" s="24" t="s">
        <v>602</v>
      </c>
    </row>
    <row r="41" spans="1:17" ht="15" customHeight="1" x14ac:dyDescent="0.15">
      <c r="A41" s="36">
        <v>317041</v>
      </c>
      <c r="B41" s="13" t="s">
        <v>603</v>
      </c>
      <c r="C41" s="63">
        <v>3293</v>
      </c>
      <c r="D41" s="63">
        <v>1796</v>
      </c>
      <c r="E41" s="63">
        <v>659</v>
      </c>
      <c r="F41" s="63">
        <v>833</v>
      </c>
      <c r="G41" s="63">
        <v>2213</v>
      </c>
      <c r="H41" s="63">
        <v>1080</v>
      </c>
      <c r="I41" s="63">
        <v>2969</v>
      </c>
      <c r="J41" s="63">
        <v>324</v>
      </c>
      <c r="K41" s="79" t="s">
        <v>1213</v>
      </c>
      <c r="L41" s="58" t="s">
        <v>1213</v>
      </c>
      <c r="M41" s="63">
        <v>177</v>
      </c>
      <c r="N41" s="63">
        <v>2376</v>
      </c>
      <c r="O41" s="63">
        <v>2329</v>
      </c>
      <c r="P41" s="63">
        <v>1412</v>
      </c>
      <c r="Q41" s="24" t="s">
        <v>603</v>
      </c>
    </row>
    <row r="42" spans="1:17" ht="15" customHeight="1" x14ac:dyDescent="0.15">
      <c r="A42" s="36">
        <v>317046</v>
      </c>
      <c r="B42" s="13" t="s">
        <v>604</v>
      </c>
      <c r="C42" s="63">
        <v>303</v>
      </c>
      <c r="D42" s="63">
        <v>211</v>
      </c>
      <c r="E42" s="63">
        <v>60</v>
      </c>
      <c r="F42" s="63">
        <v>32</v>
      </c>
      <c r="G42" s="63">
        <v>204</v>
      </c>
      <c r="H42" s="63">
        <v>99</v>
      </c>
      <c r="I42" s="63">
        <v>291</v>
      </c>
      <c r="J42" s="63">
        <v>12</v>
      </c>
      <c r="K42" s="79" t="s">
        <v>1213</v>
      </c>
      <c r="L42" s="58" t="s">
        <v>1213</v>
      </c>
      <c r="M42" s="63">
        <v>8</v>
      </c>
      <c r="N42" s="63">
        <v>191</v>
      </c>
      <c r="O42" s="63">
        <v>693</v>
      </c>
      <c r="P42" s="63">
        <v>581</v>
      </c>
      <c r="Q42" s="24" t="s">
        <v>604</v>
      </c>
    </row>
    <row r="43" spans="1:17" ht="15" customHeight="1" x14ac:dyDescent="0.15">
      <c r="A43" s="36">
        <v>317047</v>
      </c>
      <c r="B43" s="13" t="s">
        <v>605</v>
      </c>
      <c r="C43" s="63">
        <v>829</v>
      </c>
      <c r="D43" s="63">
        <v>308</v>
      </c>
      <c r="E43" s="63">
        <v>218</v>
      </c>
      <c r="F43" s="63">
        <v>289</v>
      </c>
      <c r="G43" s="63">
        <v>435</v>
      </c>
      <c r="H43" s="63">
        <v>394</v>
      </c>
      <c r="I43" s="63">
        <v>764</v>
      </c>
      <c r="J43" s="63">
        <v>63</v>
      </c>
      <c r="K43" s="79" t="s">
        <v>1213</v>
      </c>
      <c r="L43" s="58" t="s">
        <v>1213</v>
      </c>
      <c r="M43" s="63">
        <v>53</v>
      </c>
      <c r="N43" s="63">
        <v>558</v>
      </c>
      <c r="O43" s="63">
        <v>3229</v>
      </c>
      <c r="P43" s="63">
        <v>2958</v>
      </c>
      <c r="Q43" s="24" t="s">
        <v>605</v>
      </c>
    </row>
    <row r="44" spans="1:17" ht="15" customHeight="1" x14ac:dyDescent="0.15">
      <c r="A44" s="36">
        <v>317051</v>
      </c>
      <c r="B44" s="13" t="s">
        <v>606</v>
      </c>
      <c r="C44" s="63">
        <v>1693</v>
      </c>
      <c r="D44" s="63">
        <v>1151</v>
      </c>
      <c r="E44" s="63">
        <v>241</v>
      </c>
      <c r="F44" s="63">
        <v>291</v>
      </c>
      <c r="G44" s="63">
        <v>990</v>
      </c>
      <c r="H44" s="63">
        <v>703</v>
      </c>
      <c r="I44" s="63">
        <v>1501</v>
      </c>
      <c r="J44" s="63">
        <v>191</v>
      </c>
      <c r="K44" s="79" t="s">
        <v>1213</v>
      </c>
      <c r="L44" s="58" t="s">
        <v>1213</v>
      </c>
      <c r="M44" s="63">
        <v>83</v>
      </c>
      <c r="N44" s="63">
        <v>1031</v>
      </c>
      <c r="O44" s="63">
        <v>1553</v>
      </c>
      <c r="P44" s="63">
        <v>891</v>
      </c>
      <c r="Q44" s="24" t="s">
        <v>606</v>
      </c>
    </row>
    <row r="45" spans="1:17" ht="15" customHeight="1" x14ac:dyDescent="0.15">
      <c r="A45" s="36">
        <v>317056</v>
      </c>
      <c r="B45" s="13" t="s">
        <v>607</v>
      </c>
      <c r="C45" s="63">
        <v>990</v>
      </c>
      <c r="D45" s="63">
        <v>573</v>
      </c>
      <c r="E45" s="63">
        <v>200</v>
      </c>
      <c r="F45" s="63">
        <v>204</v>
      </c>
      <c r="G45" s="63">
        <v>561</v>
      </c>
      <c r="H45" s="63">
        <v>429</v>
      </c>
      <c r="I45" s="63">
        <v>925</v>
      </c>
      <c r="J45" s="63">
        <v>65</v>
      </c>
      <c r="K45" s="79" t="s">
        <v>1213</v>
      </c>
      <c r="L45" s="58" t="s">
        <v>1213</v>
      </c>
      <c r="M45" s="63">
        <v>47</v>
      </c>
      <c r="N45" s="63">
        <v>596</v>
      </c>
      <c r="O45" s="63">
        <v>2377</v>
      </c>
      <c r="P45" s="63">
        <v>1983</v>
      </c>
      <c r="Q45" s="24" t="s">
        <v>607</v>
      </c>
    </row>
    <row r="46" spans="1:17" ht="1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5">
    <cfRule type="cellIs" dxfId="767" priority="21" stopIfTrue="1" operator="equal">
      <formula>1</formula>
    </cfRule>
    <cfRule type="cellIs" dxfId="766" priority="22" stopIfTrue="1" operator="equal">
      <formula>2</formula>
    </cfRule>
  </conditionalFormatting>
  <conditionalFormatting sqref="C4:C5">
    <cfRule type="cellIs" dxfId="765" priority="23" stopIfTrue="1" operator="equal">
      <formula>1</formula>
    </cfRule>
  </conditionalFormatting>
  <conditionalFormatting sqref="J7:J45 M7:P45">
    <cfRule type="cellIs" dxfId="764" priority="18" stopIfTrue="1" operator="equal">
      <formula>1</formula>
    </cfRule>
    <cfRule type="cellIs" dxfId="763" priority="19" stopIfTrue="1" operator="equal">
      <formula>2</formula>
    </cfRule>
  </conditionalFormatting>
  <conditionalFormatting sqref="A1:XFD3 A4:J5 Q4:IV5 A6:XFD6 A46:XFD65536 A7:J45 M7:IV45">
    <cfRule type="cellIs" dxfId="762" priority="16" stopIfTrue="1" operator="equal">
      <formula>2</formula>
    </cfRule>
    <cfRule type="cellIs" dxfId="761" priority="17" stopIfTrue="1" operator="equal">
      <formula>1</formula>
    </cfRule>
  </conditionalFormatting>
  <conditionalFormatting sqref="L4:L5">
    <cfRule type="cellIs" dxfId="760" priority="15" stopIfTrue="1" operator="equal">
      <formula>1</formula>
    </cfRule>
  </conditionalFormatting>
  <conditionalFormatting sqref="K4:P5">
    <cfRule type="cellIs" dxfId="759" priority="13" stopIfTrue="1" operator="equal">
      <formula>2</formula>
    </cfRule>
    <cfRule type="cellIs" dxfId="758" priority="14" stopIfTrue="1" operator="equal">
      <formula>1</formula>
    </cfRule>
  </conditionalFormatting>
  <conditionalFormatting sqref="E46">
    <cfRule type="cellIs" dxfId="757" priority="11" stopIfTrue="1" operator="equal">
      <formula>1</formula>
    </cfRule>
    <cfRule type="cellIs" dxfId="756" priority="12" stopIfTrue="1" operator="equal">
      <formula>2</formula>
    </cfRule>
  </conditionalFormatting>
  <conditionalFormatting sqref="F46">
    <cfRule type="cellIs" dxfId="755" priority="9" stopIfTrue="1" operator="equal">
      <formula>1</formula>
    </cfRule>
    <cfRule type="cellIs" dxfId="754" priority="10" stopIfTrue="1" operator="equal">
      <formula>2</formula>
    </cfRule>
  </conditionalFormatting>
  <conditionalFormatting sqref="D51">
    <cfRule type="cellIs" dxfId="753" priority="7" stopIfTrue="1" operator="equal">
      <formula>1</formula>
    </cfRule>
    <cfRule type="cellIs" dxfId="752" priority="8" stopIfTrue="1" operator="equal">
      <formula>2</formula>
    </cfRule>
  </conditionalFormatting>
  <conditionalFormatting sqref="F51">
    <cfRule type="cellIs" dxfId="751" priority="5" stopIfTrue="1" operator="equal">
      <formula>1</formula>
    </cfRule>
    <cfRule type="cellIs" dxfId="750" priority="6" stopIfTrue="1" operator="equal">
      <formula>2</formula>
    </cfRule>
  </conditionalFormatting>
  <conditionalFormatting sqref="K7:L45">
    <cfRule type="cellIs" dxfId="749" priority="3" stopIfTrue="1" operator="equal">
      <formula>1</formula>
    </cfRule>
    <cfRule type="cellIs" dxfId="748" priority="4" stopIfTrue="1" operator="equal">
      <formula>2</formula>
    </cfRule>
  </conditionalFormatting>
  <conditionalFormatting sqref="K7:L45">
    <cfRule type="cellIs" dxfId="747" priority="1" stopIfTrue="1" operator="equal">
      <formula>2</formula>
    </cfRule>
    <cfRule type="cellIs" dxfId="74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34" orientation="portrait" useFirstPageNumber="1"/>
  <headerFooter>
    <oddFooter>&amp;C&amp;8&amp;P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24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317</v>
      </c>
      <c r="B6" s="22" t="s">
        <v>1074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1074</v>
      </c>
    </row>
    <row r="7" spans="1:17" s="4" customFormat="1" ht="14.25" customHeight="1" x14ac:dyDescent="0.15">
      <c r="A7" s="36">
        <v>317057</v>
      </c>
      <c r="B7" s="13" t="s">
        <v>608</v>
      </c>
      <c r="C7" s="63">
        <v>15207</v>
      </c>
      <c r="D7" s="63">
        <v>5320</v>
      </c>
      <c r="E7" s="63">
        <v>4177</v>
      </c>
      <c r="F7" s="63">
        <v>5652</v>
      </c>
      <c r="G7" s="63">
        <v>8586</v>
      </c>
      <c r="H7" s="63">
        <v>6621</v>
      </c>
      <c r="I7" s="63">
        <v>12168</v>
      </c>
      <c r="J7" s="63">
        <v>3035</v>
      </c>
      <c r="K7" s="79" t="s">
        <v>1213</v>
      </c>
      <c r="L7" s="79" t="s">
        <v>1213</v>
      </c>
      <c r="M7" s="63">
        <v>754</v>
      </c>
      <c r="N7" s="63">
        <v>8638</v>
      </c>
      <c r="O7" s="63">
        <v>12210</v>
      </c>
      <c r="P7" s="63">
        <v>5641</v>
      </c>
      <c r="Q7" s="24" t="s">
        <v>608</v>
      </c>
    </row>
    <row r="8" spans="1:17" s="4" customFormat="1" ht="14.25" customHeight="1" x14ac:dyDescent="0.15">
      <c r="A8" s="36">
        <v>317059</v>
      </c>
      <c r="B8" s="13" t="s">
        <v>609</v>
      </c>
      <c r="C8" s="63">
        <v>2108</v>
      </c>
      <c r="D8" s="63">
        <v>1392</v>
      </c>
      <c r="E8" s="63">
        <v>268</v>
      </c>
      <c r="F8" s="63">
        <v>447</v>
      </c>
      <c r="G8" s="63">
        <v>1368</v>
      </c>
      <c r="H8" s="63">
        <v>740</v>
      </c>
      <c r="I8" s="63">
        <v>1892</v>
      </c>
      <c r="J8" s="63">
        <v>213</v>
      </c>
      <c r="K8" s="79" t="s">
        <v>1213</v>
      </c>
      <c r="L8" s="79" t="s">
        <v>1213</v>
      </c>
      <c r="M8" s="63">
        <v>118</v>
      </c>
      <c r="N8" s="63">
        <v>1709</v>
      </c>
      <c r="O8" s="63">
        <v>2069</v>
      </c>
      <c r="P8" s="63">
        <v>1670</v>
      </c>
      <c r="Q8" s="24" t="s">
        <v>609</v>
      </c>
    </row>
    <row r="9" spans="1:17" s="4" customFormat="1" ht="14.25" customHeight="1" x14ac:dyDescent="0.15">
      <c r="A9" s="36">
        <v>317065</v>
      </c>
      <c r="B9" s="13" t="s">
        <v>610</v>
      </c>
      <c r="C9" s="63">
        <v>19506</v>
      </c>
      <c r="D9" s="63">
        <v>7789</v>
      </c>
      <c r="E9" s="63">
        <v>4290</v>
      </c>
      <c r="F9" s="63">
        <v>7356</v>
      </c>
      <c r="G9" s="63">
        <v>10286</v>
      </c>
      <c r="H9" s="63">
        <v>9220</v>
      </c>
      <c r="I9" s="63">
        <v>18150</v>
      </c>
      <c r="J9" s="63">
        <v>1353</v>
      </c>
      <c r="K9" s="79" t="s">
        <v>1213</v>
      </c>
      <c r="L9" s="79" t="s">
        <v>1213</v>
      </c>
      <c r="M9" s="63">
        <v>1111</v>
      </c>
      <c r="N9" s="63">
        <v>11546</v>
      </c>
      <c r="O9" s="63">
        <v>15910</v>
      </c>
      <c r="P9" s="63">
        <v>7950</v>
      </c>
      <c r="Q9" s="24" t="s">
        <v>610</v>
      </c>
    </row>
    <row r="10" spans="1:17" s="4" customFormat="1" ht="14.25" customHeight="1" x14ac:dyDescent="0.15">
      <c r="A10" s="36">
        <v>317067</v>
      </c>
      <c r="B10" s="13" t="s">
        <v>611</v>
      </c>
      <c r="C10" s="63">
        <v>136</v>
      </c>
      <c r="D10" s="63">
        <v>30</v>
      </c>
      <c r="E10" s="63">
        <v>76</v>
      </c>
      <c r="F10" s="63">
        <v>28</v>
      </c>
      <c r="G10" s="63">
        <v>69</v>
      </c>
      <c r="H10" s="63">
        <v>67</v>
      </c>
      <c r="I10" s="63">
        <v>122</v>
      </c>
      <c r="J10" s="85">
        <v>13</v>
      </c>
      <c r="K10" s="79" t="s">
        <v>1213</v>
      </c>
      <c r="L10" s="79" t="s">
        <v>1213</v>
      </c>
      <c r="M10" s="63">
        <v>10</v>
      </c>
      <c r="N10" s="63">
        <v>104</v>
      </c>
      <c r="O10" s="63">
        <v>735</v>
      </c>
      <c r="P10" s="63">
        <v>703</v>
      </c>
      <c r="Q10" s="24" t="s">
        <v>611</v>
      </c>
    </row>
    <row r="11" spans="1:17" s="4" customFormat="1" ht="14.25" customHeight="1" x14ac:dyDescent="0.15">
      <c r="A11" s="36">
        <v>317068</v>
      </c>
      <c r="B11" s="13" t="s">
        <v>612</v>
      </c>
      <c r="C11" s="63">
        <v>456</v>
      </c>
      <c r="D11" s="63">
        <v>124</v>
      </c>
      <c r="E11" s="63">
        <v>93</v>
      </c>
      <c r="F11" s="63">
        <v>231</v>
      </c>
      <c r="G11" s="63">
        <v>233</v>
      </c>
      <c r="H11" s="63">
        <v>223</v>
      </c>
      <c r="I11" s="63">
        <v>390</v>
      </c>
      <c r="J11" s="63">
        <v>66</v>
      </c>
      <c r="K11" s="79" t="s">
        <v>1213</v>
      </c>
      <c r="L11" s="79" t="s">
        <v>1213</v>
      </c>
      <c r="M11" s="63">
        <v>21</v>
      </c>
      <c r="N11" s="63">
        <v>293</v>
      </c>
      <c r="O11" s="63">
        <v>1568</v>
      </c>
      <c r="P11" s="63">
        <v>1405</v>
      </c>
      <c r="Q11" s="24" t="s">
        <v>612</v>
      </c>
    </row>
    <row r="12" spans="1:17" s="4" customFormat="1" ht="14.25" customHeight="1" x14ac:dyDescent="0.15">
      <c r="A12" s="36">
        <v>317073</v>
      </c>
      <c r="B12" s="13" t="s">
        <v>613</v>
      </c>
      <c r="C12" s="63">
        <v>1612</v>
      </c>
      <c r="D12" s="63">
        <v>867</v>
      </c>
      <c r="E12" s="63">
        <v>551</v>
      </c>
      <c r="F12" s="63">
        <v>188</v>
      </c>
      <c r="G12" s="63">
        <v>949</v>
      </c>
      <c r="H12" s="63">
        <v>663</v>
      </c>
      <c r="I12" s="63">
        <v>1453</v>
      </c>
      <c r="J12" s="63">
        <v>158</v>
      </c>
      <c r="K12" s="79" t="s">
        <v>1213</v>
      </c>
      <c r="L12" s="79" t="s">
        <v>1213</v>
      </c>
      <c r="M12" s="63">
        <v>1111</v>
      </c>
      <c r="N12" s="63">
        <v>1334</v>
      </c>
      <c r="O12" s="63">
        <v>2040</v>
      </c>
      <c r="P12" s="63">
        <v>1762</v>
      </c>
      <c r="Q12" s="24" t="s">
        <v>613</v>
      </c>
    </row>
    <row r="13" spans="1:17" ht="14.25" customHeight="1" x14ac:dyDescent="0.15">
      <c r="A13" s="36">
        <v>317075</v>
      </c>
      <c r="B13" s="13" t="s">
        <v>614</v>
      </c>
      <c r="C13" s="63">
        <v>883</v>
      </c>
      <c r="D13" s="63">
        <v>630</v>
      </c>
      <c r="E13" s="63">
        <v>73</v>
      </c>
      <c r="F13" s="63">
        <v>176</v>
      </c>
      <c r="G13" s="63">
        <v>511</v>
      </c>
      <c r="H13" s="63">
        <v>372</v>
      </c>
      <c r="I13" s="63">
        <v>774</v>
      </c>
      <c r="J13" s="63">
        <v>109</v>
      </c>
      <c r="K13" s="79" t="s">
        <v>1213</v>
      </c>
      <c r="L13" s="79" t="s">
        <v>1213</v>
      </c>
      <c r="M13" s="63">
        <v>34</v>
      </c>
      <c r="N13" s="63">
        <v>652</v>
      </c>
      <c r="O13" s="63">
        <v>1505</v>
      </c>
      <c r="P13" s="63">
        <v>1274</v>
      </c>
      <c r="Q13" s="24" t="s">
        <v>614</v>
      </c>
    </row>
    <row r="14" spans="1:17" ht="14.25" customHeight="1" x14ac:dyDescent="0.15">
      <c r="A14" s="36">
        <v>317078</v>
      </c>
      <c r="B14" s="13" t="s">
        <v>615</v>
      </c>
      <c r="C14" s="63">
        <v>103</v>
      </c>
      <c r="D14" s="63">
        <v>53</v>
      </c>
      <c r="E14" s="63">
        <v>25</v>
      </c>
      <c r="F14" s="58" t="s">
        <v>1213</v>
      </c>
      <c r="G14" s="63">
        <v>65</v>
      </c>
      <c r="H14" s="63">
        <v>38</v>
      </c>
      <c r="I14" s="63">
        <v>98</v>
      </c>
      <c r="J14" s="85">
        <v>5</v>
      </c>
      <c r="K14" s="79" t="s">
        <v>1213</v>
      </c>
      <c r="L14" s="79" t="s">
        <v>1213</v>
      </c>
      <c r="M14" s="63">
        <v>5</v>
      </c>
      <c r="N14" s="63">
        <v>50</v>
      </c>
      <c r="O14" s="63">
        <v>688</v>
      </c>
      <c r="P14" s="63">
        <v>635</v>
      </c>
      <c r="Q14" s="24" t="s">
        <v>615</v>
      </c>
    </row>
    <row r="15" spans="1:17" ht="14.25" customHeight="1" x14ac:dyDescent="0.15">
      <c r="A15" s="36">
        <v>317085</v>
      </c>
      <c r="B15" s="13" t="s">
        <v>616</v>
      </c>
      <c r="C15" s="63">
        <v>858</v>
      </c>
      <c r="D15" s="63">
        <v>488</v>
      </c>
      <c r="E15" s="63">
        <v>66</v>
      </c>
      <c r="F15" s="63">
        <v>303</v>
      </c>
      <c r="G15" s="63">
        <v>478</v>
      </c>
      <c r="H15" s="63">
        <v>380</v>
      </c>
      <c r="I15" s="63">
        <v>817</v>
      </c>
      <c r="J15" s="63">
        <v>41</v>
      </c>
      <c r="K15" s="79" t="s">
        <v>1213</v>
      </c>
      <c r="L15" s="79" t="s">
        <v>1213</v>
      </c>
      <c r="M15" s="63">
        <v>31</v>
      </c>
      <c r="N15" s="63">
        <v>579</v>
      </c>
      <c r="O15" s="63">
        <v>748</v>
      </c>
      <c r="P15" s="63">
        <v>469</v>
      </c>
      <c r="Q15" s="24" t="s">
        <v>616</v>
      </c>
    </row>
    <row r="16" spans="1:17" ht="14.25" customHeight="1" x14ac:dyDescent="0.15">
      <c r="A16" s="36">
        <v>317088</v>
      </c>
      <c r="B16" s="13" t="s">
        <v>617</v>
      </c>
      <c r="C16" s="63">
        <v>353</v>
      </c>
      <c r="D16" s="63">
        <v>122</v>
      </c>
      <c r="E16" s="63">
        <v>129</v>
      </c>
      <c r="F16" s="63">
        <v>94</v>
      </c>
      <c r="G16" s="63">
        <v>188</v>
      </c>
      <c r="H16" s="63">
        <v>165</v>
      </c>
      <c r="I16" s="63">
        <v>317</v>
      </c>
      <c r="J16" s="63">
        <v>34</v>
      </c>
      <c r="K16" s="79" t="s">
        <v>1213</v>
      </c>
      <c r="L16" s="79" t="s">
        <v>1213</v>
      </c>
      <c r="M16" s="63">
        <v>15</v>
      </c>
      <c r="N16" s="63">
        <v>150</v>
      </c>
      <c r="O16" s="63">
        <v>1038</v>
      </c>
      <c r="P16" s="63">
        <v>835</v>
      </c>
      <c r="Q16" s="24" t="s">
        <v>617</v>
      </c>
    </row>
    <row r="17" spans="1:17" ht="14.25" customHeight="1" x14ac:dyDescent="0.15">
      <c r="A17" s="36">
        <v>317089</v>
      </c>
      <c r="B17" s="13" t="s">
        <v>618</v>
      </c>
      <c r="C17" s="63">
        <v>7468</v>
      </c>
      <c r="D17" s="63">
        <v>4687</v>
      </c>
      <c r="E17" s="63">
        <v>1092</v>
      </c>
      <c r="F17" s="63">
        <v>1611</v>
      </c>
      <c r="G17" s="63">
        <v>4719</v>
      </c>
      <c r="H17" s="63">
        <v>2749</v>
      </c>
      <c r="I17" s="63">
        <v>6947</v>
      </c>
      <c r="J17" s="63">
        <v>520</v>
      </c>
      <c r="K17" s="79" t="s">
        <v>1213</v>
      </c>
      <c r="L17" s="79" t="s">
        <v>1213</v>
      </c>
      <c r="M17" s="63">
        <v>466</v>
      </c>
      <c r="N17" s="63">
        <v>4036</v>
      </c>
      <c r="O17" s="63">
        <v>7814</v>
      </c>
      <c r="P17" s="63">
        <v>4382</v>
      </c>
      <c r="Q17" s="24" t="s">
        <v>618</v>
      </c>
    </row>
    <row r="18" spans="1:17" ht="14.25" customHeight="1" x14ac:dyDescent="0.15">
      <c r="A18" s="36">
        <v>317093</v>
      </c>
      <c r="B18" s="13" t="s">
        <v>619</v>
      </c>
      <c r="C18" s="63">
        <v>471</v>
      </c>
      <c r="D18" s="63">
        <v>207</v>
      </c>
      <c r="E18" s="63">
        <v>104</v>
      </c>
      <c r="F18" s="63">
        <v>153</v>
      </c>
      <c r="G18" s="63">
        <v>237</v>
      </c>
      <c r="H18" s="63">
        <v>234</v>
      </c>
      <c r="I18" s="63">
        <v>458</v>
      </c>
      <c r="J18" s="63">
        <v>13</v>
      </c>
      <c r="K18" s="79" t="s">
        <v>1213</v>
      </c>
      <c r="L18" s="79" t="s">
        <v>1213</v>
      </c>
      <c r="M18" s="63">
        <v>39</v>
      </c>
      <c r="N18" s="63">
        <v>253</v>
      </c>
      <c r="O18" s="63">
        <v>1038</v>
      </c>
      <c r="P18" s="63">
        <v>820</v>
      </c>
      <c r="Q18" s="24" t="s">
        <v>619</v>
      </c>
    </row>
    <row r="19" spans="1:17" ht="14.25" customHeight="1" x14ac:dyDescent="0.15">
      <c r="A19" s="36">
        <v>317096</v>
      </c>
      <c r="B19" s="13" t="s">
        <v>620</v>
      </c>
      <c r="C19" s="63">
        <v>35682</v>
      </c>
      <c r="D19" s="63">
        <v>7211</v>
      </c>
      <c r="E19" s="63">
        <v>9616</v>
      </c>
      <c r="F19" s="63">
        <v>18826</v>
      </c>
      <c r="G19" s="63">
        <v>17779</v>
      </c>
      <c r="H19" s="63">
        <v>17903</v>
      </c>
      <c r="I19" s="63">
        <v>33205</v>
      </c>
      <c r="J19" s="63">
        <v>2468</v>
      </c>
      <c r="K19" s="79" t="s">
        <v>1213</v>
      </c>
      <c r="L19" s="79" t="s">
        <v>1213</v>
      </c>
      <c r="M19" s="63">
        <v>2060</v>
      </c>
      <c r="N19" s="63">
        <v>23568</v>
      </c>
      <c r="O19" s="63">
        <v>21078</v>
      </c>
      <c r="P19" s="63">
        <v>8964</v>
      </c>
      <c r="Q19" s="24" t="s">
        <v>620</v>
      </c>
    </row>
    <row r="20" spans="1:17" ht="14.25" customHeight="1" x14ac:dyDescent="0.15">
      <c r="A20" s="36">
        <v>317097</v>
      </c>
      <c r="B20" s="13" t="s">
        <v>621</v>
      </c>
      <c r="C20" s="63">
        <v>560</v>
      </c>
      <c r="D20" s="63">
        <v>358</v>
      </c>
      <c r="E20" s="63">
        <v>65</v>
      </c>
      <c r="F20" s="63">
        <v>98</v>
      </c>
      <c r="G20" s="63">
        <v>401</v>
      </c>
      <c r="H20" s="63">
        <v>159</v>
      </c>
      <c r="I20" s="63">
        <v>523</v>
      </c>
      <c r="J20" s="63">
        <v>37</v>
      </c>
      <c r="K20" s="79" t="s">
        <v>1213</v>
      </c>
      <c r="L20" s="79" t="s">
        <v>1213</v>
      </c>
      <c r="M20" s="63">
        <v>41</v>
      </c>
      <c r="N20" s="63">
        <v>452</v>
      </c>
      <c r="O20" s="63">
        <v>1188</v>
      </c>
      <c r="P20" s="63">
        <v>1080</v>
      </c>
      <c r="Q20" s="24" t="s">
        <v>621</v>
      </c>
    </row>
    <row r="21" spans="1:17" ht="14.25" customHeight="1" x14ac:dyDescent="0.15">
      <c r="A21" s="36">
        <v>317098</v>
      </c>
      <c r="B21" s="13" t="s">
        <v>622</v>
      </c>
      <c r="C21" s="63">
        <v>1983</v>
      </c>
      <c r="D21" s="63">
        <v>1221</v>
      </c>
      <c r="E21" s="63">
        <v>227</v>
      </c>
      <c r="F21" s="63">
        <v>521</v>
      </c>
      <c r="G21" s="63">
        <v>1284</v>
      </c>
      <c r="H21" s="63">
        <v>699</v>
      </c>
      <c r="I21" s="63">
        <v>1864</v>
      </c>
      <c r="J21" s="63">
        <v>117</v>
      </c>
      <c r="K21" s="79" t="s">
        <v>1213</v>
      </c>
      <c r="L21" s="79" t="s">
        <v>1213</v>
      </c>
      <c r="M21" s="63">
        <v>113</v>
      </c>
      <c r="N21" s="63">
        <v>1210</v>
      </c>
      <c r="O21" s="63">
        <v>1842</v>
      </c>
      <c r="P21" s="63">
        <v>1069</v>
      </c>
      <c r="Q21" s="24" t="s">
        <v>622</v>
      </c>
    </row>
    <row r="22" spans="1:17" ht="14.25" customHeight="1" x14ac:dyDescent="0.15">
      <c r="A22" s="36">
        <v>317100</v>
      </c>
      <c r="B22" s="13" t="s">
        <v>623</v>
      </c>
      <c r="C22" s="63">
        <v>836</v>
      </c>
      <c r="D22" s="63">
        <v>628</v>
      </c>
      <c r="E22" s="63">
        <v>82</v>
      </c>
      <c r="F22" s="63">
        <v>94</v>
      </c>
      <c r="G22" s="63">
        <v>574</v>
      </c>
      <c r="H22" s="63">
        <v>262</v>
      </c>
      <c r="I22" s="63">
        <v>777</v>
      </c>
      <c r="J22" s="63">
        <v>59</v>
      </c>
      <c r="K22" s="79" t="s">
        <v>1213</v>
      </c>
      <c r="L22" s="79" t="s">
        <v>1213</v>
      </c>
      <c r="M22" s="63">
        <v>51</v>
      </c>
      <c r="N22" s="63">
        <v>714</v>
      </c>
      <c r="O22" s="63">
        <v>1256</v>
      </c>
      <c r="P22" s="63">
        <v>1134</v>
      </c>
      <c r="Q22" s="24" t="s">
        <v>623</v>
      </c>
    </row>
    <row r="23" spans="1:17" ht="14.25" customHeight="1" x14ac:dyDescent="0.15">
      <c r="A23" s="36">
        <v>317102</v>
      </c>
      <c r="B23" s="13" t="s">
        <v>624</v>
      </c>
      <c r="C23" s="63">
        <v>670</v>
      </c>
      <c r="D23" s="63">
        <v>253</v>
      </c>
      <c r="E23" s="63">
        <v>221</v>
      </c>
      <c r="F23" s="63">
        <v>195</v>
      </c>
      <c r="G23" s="63">
        <v>356</v>
      </c>
      <c r="H23" s="63">
        <v>314</v>
      </c>
      <c r="I23" s="63">
        <v>641</v>
      </c>
      <c r="J23" s="63">
        <v>29</v>
      </c>
      <c r="K23" s="79" t="s">
        <v>1213</v>
      </c>
      <c r="L23" s="79" t="s">
        <v>1213</v>
      </c>
      <c r="M23" s="63">
        <v>29</v>
      </c>
      <c r="N23" s="63">
        <v>436</v>
      </c>
      <c r="O23" s="63">
        <v>1170</v>
      </c>
      <c r="P23" s="63">
        <v>936</v>
      </c>
      <c r="Q23" s="24" t="s">
        <v>624</v>
      </c>
    </row>
    <row r="24" spans="1:17" ht="14.25" customHeight="1" x14ac:dyDescent="0.15">
      <c r="A24" s="36">
        <v>317110</v>
      </c>
      <c r="B24" s="13" t="s">
        <v>625</v>
      </c>
      <c r="C24" s="63">
        <v>2884</v>
      </c>
      <c r="D24" s="63">
        <v>2130</v>
      </c>
      <c r="E24" s="63">
        <v>287</v>
      </c>
      <c r="F24" s="63">
        <v>455</v>
      </c>
      <c r="G24" s="63">
        <v>1813</v>
      </c>
      <c r="H24" s="63">
        <v>1071</v>
      </c>
      <c r="I24" s="63">
        <v>2558</v>
      </c>
      <c r="J24" s="63">
        <v>326</v>
      </c>
      <c r="K24" s="79" t="s">
        <v>1213</v>
      </c>
      <c r="L24" s="79" t="s">
        <v>1213</v>
      </c>
      <c r="M24" s="63">
        <v>170</v>
      </c>
      <c r="N24" s="63">
        <v>2192</v>
      </c>
      <c r="O24" s="63">
        <v>2999</v>
      </c>
      <c r="P24" s="63">
        <v>2307</v>
      </c>
      <c r="Q24" s="24" t="s">
        <v>625</v>
      </c>
    </row>
    <row r="25" spans="1:17" ht="14.25" customHeight="1" x14ac:dyDescent="0.15">
      <c r="A25" s="36">
        <v>317113</v>
      </c>
      <c r="B25" s="13" t="s">
        <v>626</v>
      </c>
      <c r="C25" s="63">
        <v>527</v>
      </c>
      <c r="D25" s="63">
        <v>360</v>
      </c>
      <c r="E25" s="63">
        <v>87</v>
      </c>
      <c r="F25" s="63">
        <v>79</v>
      </c>
      <c r="G25" s="63">
        <v>403</v>
      </c>
      <c r="H25" s="63">
        <v>124</v>
      </c>
      <c r="I25" s="63">
        <v>484</v>
      </c>
      <c r="J25" s="63">
        <v>43</v>
      </c>
      <c r="K25" s="79" t="s">
        <v>1213</v>
      </c>
      <c r="L25" s="79" t="s">
        <v>1213</v>
      </c>
      <c r="M25" s="63">
        <v>16</v>
      </c>
      <c r="N25" s="63">
        <v>439</v>
      </c>
      <c r="O25" s="63">
        <v>853</v>
      </c>
      <c r="P25" s="63">
        <v>765</v>
      </c>
      <c r="Q25" s="24" t="s">
        <v>626</v>
      </c>
    </row>
    <row r="26" spans="1:17" ht="14.25" customHeight="1" x14ac:dyDescent="0.15">
      <c r="A26" s="36">
        <v>317114</v>
      </c>
      <c r="B26" s="13" t="s">
        <v>627</v>
      </c>
      <c r="C26" s="63">
        <v>3108</v>
      </c>
      <c r="D26" s="63">
        <v>89</v>
      </c>
      <c r="E26" s="63">
        <v>826</v>
      </c>
      <c r="F26" s="63">
        <v>2191</v>
      </c>
      <c r="G26" s="63">
        <v>1335</v>
      </c>
      <c r="H26" s="63">
        <v>1773</v>
      </c>
      <c r="I26" s="63">
        <v>2057</v>
      </c>
      <c r="J26" s="63">
        <v>1045</v>
      </c>
      <c r="K26" s="79" t="s">
        <v>1213</v>
      </c>
      <c r="L26" s="79" t="s">
        <v>1213</v>
      </c>
      <c r="M26" s="63">
        <v>86</v>
      </c>
      <c r="N26" s="63">
        <v>2484</v>
      </c>
      <c r="O26" s="63">
        <v>1809</v>
      </c>
      <c r="P26" s="63">
        <v>1185</v>
      </c>
      <c r="Q26" s="24" t="s">
        <v>627</v>
      </c>
    </row>
    <row r="27" spans="1:17" ht="14.25" customHeight="1" x14ac:dyDescent="0.15">
      <c r="A27" s="36">
        <v>317116</v>
      </c>
      <c r="B27" s="13" t="s">
        <v>580</v>
      </c>
      <c r="C27" s="63">
        <v>1777</v>
      </c>
      <c r="D27" s="63">
        <v>982</v>
      </c>
      <c r="E27" s="63">
        <v>294</v>
      </c>
      <c r="F27" s="63">
        <v>496</v>
      </c>
      <c r="G27" s="63">
        <v>1046</v>
      </c>
      <c r="H27" s="63">
        <v>731</v>
      </c>
      <c r="I27" s="63">
        <v>1635</v>
      </c>
      <c r="J27" s="63">
        <v>142</v>
      </c>
      <c r="K27" s="79" t="s">
        <v>1213</v>
      </c>
      <c r="L27" s="79" t="s">
        <v>1213</v>
      </c>
      <c r="M27" s="63">
        <v>70</v>
      </c>
      <c r="N27" s="63">
        <v>1407</v>
      </c>
      <c r="O27" s="63">
        <v>2085</v>
      </c>
      <c r="P27" s="63">
        <v>1715</v>
      </c>
      <c r="Q27" s="24" t="s">
        <v>580</v>
      </c>
    </row>
    <row r="28" spans="1:17" ht="14.25" customHeight="1" x14ac:dyDescent="0.15">
      <c r="A28" s="36">
        <v>317118</v>
      </c>
      <c r="B28" s="13" t="s">
        <v>628</v>
      </c>
      <c r="C28" s="63">
        <v>376</v>
      </c>
      <c r="D28" s="63">
        <v>79</v>
      </c>
      <c r="E28" s="63">
        <v>154</v>
      </c>
      <c r="F28" s="63">
        <v>141</v>
      </c>
      <c r="G28" s="63">
        <v>144</v>
      </c>
      <c r="H28" s="63">
        <v>232</v>
      </c>
      <c r="I28" s="63">
        <v>348</v>
      </c>
      <c r="J28" s="63">
        <v>27</v>
      </c>
      <c r="K28" s="79" t="s">
        <v>1213</v>
      </c>
      <c r="L28" s="79" t="s">
        <v>1213</v>
      </c>
      <c r="M28" s="63">
        <v>30</v>
      </c>
      <c r="N28" s="63">
        <v>245</v>
      </c>
      <c r="O28" s="63">
        <v>801</v>
      </c>
      <c r="P28" s="63">
        <v>670</v>
      </c>
      <c r="Q28" s="24" t="s">
        <v>628</v>
      </c>
    </row>
    <row r="29" spans="1:17" ht="14.25" customHeight="1" x14ac:dyDescent="0.15">
      <c r="A29" s="36">
        <v>317121</v>
      </c>
      <c r="B29" s="13" t="s">
        <v>629</v>
      </c>
      <c r="C29" s="63">
        <v>297</v>
      </c>
      <c r="D29" s="63">
        <v>106</v>
      </c>
      <c r="E29" s="63">
        <v>115</v>
      </c>
      <c r="F29" s="63">
        <v>69</v>
      </c>
      <c r="G29" s="63">
        <v>133</v>
      </c>
      <c r="H29" s="63">
        <v>164</v>
      </c>
      <c r="I29" s="63">
        <v>287</v>
      </c>
      <c r="J29" s="63">
        <v>10</v>
      </c>
      <c r="K29" s="79" t="s">
        <v>1213</v>
      </c>
      <c r="L29" s="79" t="s">
        <v>1213</v>
      </c>
      <c r="M29" s="63">
        <v>22</v>
      </c>
      <c r="N29" s="63">
        <v>122</v>
      </c>
      <c r="O29" s="63">
        <v>1292</v>
      </c>
      <c r="P29" s="63">
        <v>1117</v>
      </c>
      <c r="Q29" s="24" t="s">
        <v>629</v>
      </c>
    </row>
    <row r="30" spans="1:17" ht="14.25" customHeight="1" x14ac:dyDescent="0.15">
      <c r="A30" s="36">
        <v>317122</v>
      </c>
      <c r="B30" s="13" t="s">
        <v>630</v>
      </c>
      <c r="C30" s="63">
        <v>2504</v>
      </c>
      <c r="D30" s="63">
        <v>983</v>
      </c>
      <c r="E30" s="63">
        <v>798</v>
      </c>
      <c r="F30" s="63">
        <v>723</v>
      </c>
      <c r="G30" s="63">
        <v>1333</v>
      </c>
      <c r="H30" s="63">
        <v>1171</v>
      </c>
      <c r="I30" s="63">
        <v>2120</v>
      </c>
      <c r="J30" s="63">
        <v>383</v>
      </c>
      <c r="K30" s="79" t="s">
        <v>1213</v>
      </c>
      <c r="L30" s="79" t="s">
        <v>1213</v>
      </c>
      <c r="M30" s="63">
        <v>160</v>
      </c>
      <c r="N30" s="63">
        <v>2074</v>
      </c>
      <c r="O30" s="63">
        <v>2748</v>
      </c>
      <c r="P30" s="63">
        <v>2318</v>
      </c>
      <c r="Q30" s="24" t="s">
        <v>630</v>
      </c>
    </row>
    <row r="31" spans="1:17" ht="14.25" customHeight="1" x14ac:dyDescent="0.15">
      <c r="A31" s="36">
        <v>317126</v>
      </c>
      <c r="B31" s="13" t="s">
        <v>631</v>
      </c>
      <c r="C31" s="63">
        <v>252</v>
      </c>
      <c r="D31" s="63">
        <v>140</v>
      </c>
      <c r="E31" s="63">
        <v>75</v>
      </c>
      <c r="F31" s="58" t="s">
        <v>1213</v>
      </c>
      <c r="G31" s="63">
        <v>163</v>
      </c>
      <c r="H31" s="63">
        <v>89</v>
      </c>
      <c r="I31" s="63">
        <v>229</v>
      </c>
      <c r="J31" s="63">
        <v>23</v>
      </c>
      <c r="K31" s="79" t="s">
        <v>1213</v>
      </c>
      <c r="L31" s="79" t="s">
        <v>1213</v>
      </c>
      <c r="M31" s="63">
        <v>7</v>
      </c>
      <c r="N31" s="63">
        <v>154</v>
      </c>
      <c r="O31" s="63">
        <v>569</v>
      </c>
      <c r="P31" s="63">
        <v>471</v>
      </c>
      <c r="Q31" s="24" t="s">
        <v>631</v>
      </c>
    </row>
    <row r="32" spans="1:17" ht="14.25" customHeight="1" x14ac:dyDescent="0.15">
      <c r="A32" s="36">
        <v>317127</v>
      </c>
      <c r="B32" s="13" t="s">
        <v>632</v>
      </c>
      <c r="C32" s="63">
        <v>1111</v>
      </c>
      <c r="D32" s="63">
        <v>661</v>
      </c>
      <c r="E32" s="63">
        <v>148</v>
      </c>
      <c r="F32" s="63">
        <v>300</v>
      </c>
      <c r="G32" s="63">
        <v>547</v>
      </c>
      <c r="H32" s="63">
        <v>564</v>
      </c>
      <c r="I32" s="63">
        <v>1075</v>
      </c>
      <c r="J32" s="63">
        <v>36</v>
      </c>
      <c r="K32" s="79" t="s">
        <v>1213</v>
      </c>
      <c r="L32" s="79" t="s">
        <v>1213</v>
      </c>
      <c r="M32" s="63">
        <v>73</v>
      </c>
      <c r="N32" s="63">
        <v>706</v>
      </c>
      <c r="O32" s="63">
        <v>1858</v>
      </c>
      <c r="P32" s="63">
        <v>1453</v>
      </c>
      <c r="Q32" s="24" t="s">
        <v>632</v>
      </c>
    </row>
    <row r="33" spans="1:17" ht="14.25" customHeight="1" x14ac:dyDescent="0.15">
      <c r="A33" s="36">
        <v>317129</v>
      </c>
      <c r="B33" s="13" t="s">
        <v>633</v>
      </c>
      <c r="C33" s="63">
        <v>901</v>
      </c>
      <c r="D33" s="63">
        <v>523</v>
      </c>
      <c r="E33" s="63">
        <v>231</v>
      </c>
      <c r="F33" s="63">
        <v>146</v>
      </c>
      <c r="G33" s="63">
        <v>577</v>
      </c>
      <c r="H33" s="63">
        <v>324</v>
      </c>
      <c r="I33" s="63">
        <v>858</v>
      </c>
      <c r="J33" s="63">
        <v>43</v>
      </c>
      <c r="K33" s="79" t="s">
        <v>1213</v>
      </c>
      <c r="L33" s="79" t="s">
        <v>1213</v>
      </c>
      <c r="M33" s="63">
        <v>38</v>
      </c>
      <c r="N33" s="63">
        <v>634</v>
      </c>
      <c r="O33" s="63">
        <v>1726</v>
      </c>
      <c r="P33" s="63">
        <v>1459</v>
      </c>
      <c r="Q33" s="24" t="s">
        <v>633</v>
      </c>
    </row>
    <row r="34" spans="1:17" ht="14.25" customHeight="1" x14ac:dyDescent="0.15">
      <c r="A34" s="36">
        <v>317141</v>
      </c>
      <c r="B34" s="13" t="s">
        <v>634</v>
      </c>
      <c r="C34" s="63">
        <v>3338</v>
      </c>
      <c r="D34" s="63">
        <v>1692</v>
      </c>
      <c r="E34" s="63">
        <v>1084</v>
      </c>
      <c r="F34" s="63">
        <v>551</v>
      </c>
      <c r="G34" s="63">
        <v>2088</v>
      </c>
      <c r="H34" s="63">
        <v>1250</v>
      </c>
      <c r="I34" s="63">
        <v>2617</v>
      </c>
      <c r="J34" s="63">
        <v>721</v>
      </c>
      <c r="K34" s="79" t="s">
        <v>1213</v>
      </c>
      <c r="L34" s="79" t="s">
        <v>1213</v>
      </c>
      <c r="M34" s="63">
        <v>145</v>
      </c>
      <c r="N34" s="63">
        <v>2636</v>
      </c>
      <c r="O34" s="63">
        <v>3756</v>
      </c>
      <c r="P34" s="63">
        <v>3054</v>
      </c>
      <c r="Q34" s="24" t="s">
        <v>634</v>
      </c>
    </row>
    <row r="35" spans="1:17" ht="14.25" customHeight="1" x14ac:dyDescent="0.15">
      <c r="A35" s="36">
        <v>317145</v>
      </c>
      <c r="B35" s="13" t="s">
        <v>635</v>
      </c>
      <c r="C35" s="63">
        <v>2002</v>
      </c>
      <c r="D35" s="63">
        <v>839</v>
      </c>
      <c r="E35" s="63">
        <v>357</v>
      </c>
      <c r="F35" s="63">
        <v>801</v>
      </c>
      <c r="G35" s="63">
        <v>1007</v>
      </c>
      <c r="H35" s="63">
        <v>995</v>
      </c>
      <c r="I35" s="63">
        <v>1912</v>
      </c>
      <c r="J35" s="63">
        <v>90</v>
      </c>
      <c r="K35" s="79" t="s">
        <v>1213</v>
      </c>
      <c r="L35" s="79" t="s">
        <v>1213</v>
      </c>
      <c r="M35" s="63">
        <v>99</v>
      </c>
      <c r="N35" s="63">
        <v>1277</v>
      </c>
      <c r="O35" s="63">
        <v>2392</v>
      </c>
      <c r="P35" s="63">
        <v>1667</v>
      </c>
      <c r="Q35" s="24" t="s">
        <v>635</v>
      </c>
    </row>
    <row r="36" spans="1:17" ht="14.25" customHeight="1" x14ac:dyDescent="0.15">
      <c r="A36" s="36">
        <v>317146</v>
      </c>
      <c r="B36" s="13" t="s">
        <v>636</v>
      </c>
      <c r="C36" s="63">
        <v>2919</v>
      </c>
      <c r="D36" s="63">
        <v>1787</v>
      </c>
      <c r="E36" s="63">
        <v>492</v>
      </c>
      <c r="F36" s="63">
        <v>626</v>
      </c>
      <c r="G36" s="63">
        <v>1842</v>
      </c>
      <c r="H36" s="63">
        <v>1077</v>
      </c>
      <c r="I36" s="63">
        <v>2784</v>
      </c>
      <c r="J36" s="63">
        <v>133</v>
      </c>
      <c r="K36" s="79" t="s">
        <v>1213</v>
      </c>
      <c r="L36" s="79" t="s">
        <v>1213</v>
      </c>
      <c r="M36" s="63">
        <v>165</v>
      </c>
      <c r="N36" s="63">
        <v>1714</v>
      </c>
      <c r="O36" s="63">
        <v>3226</v>
      </c>
      <c r="P36" s="63">
        <v>2021</v>
      </c>
      <c r="Q36" s="24" t="s">
        <v>636</v>
      </c>
    </row>
    <row r="37" spans="1:17" ht="14.25" customHeight="1" x14ac:dyDescent="0.15">
      <c r="A37" s="36">
        <v>317150</v>
      </c>
      <c r="B37" s="13" t="s">
        <v>637</v>
      </c>
      <c r="C37" s="63">
        <v>3207</v>
      </c>
      <c r="D37" s="63">
        <v>2598</v>
      </c>
      <c r="E37" s="63">
        <v>203</v>
      </c>
      <c r="F37" s="63">
        <v>387</v>
      </c>
      <c r="G37" s="63">
        <v>2390</v>
      </c>
      <c r="H37" s="63">
        <v>817</v>
      </c>
      <c r="I37" s="63">
        <v>2923</v>
      </c>
      <c r="J37" s="63">
        <v>284</v>
      </c>
      <c r="K37" s="79" t="s">
        <v>1213</v>
      </c>
      <c r="L37" s="79" t="s">
        <v>1213</v>
      </c>
      <c r="M37" s="63">
        <v>208</v>
      </c>
      <c r="N37" s="63">
        <v>2506</v>
      </c>
      <c r="O37" s="63">
        <v>2800</v>
      </c>
      <c r="P37" s="63">
        <v>2099</v>
      </c>
      <c r="Q37" s="24" t="s">
        <v>637</v>
      </c>
    </row>
    <row r="38" spans="1:17" ht="14.25" customHeight="1" x14ac:dyDescent="0.15">
      <c r="A38" s="36">
        <v>317151</v>
      </c>
      <c r="B38" s="13" t="s">
        <v>638</v>
      </c>
      <c r="C38" s="63">
        <v>1183</v>
      </c>
      <c r="D38" s="63">
        <v>430</v>
      </c>
      <c r="E38" s="63">
        <v>358</v>
      </c>
      <c r="F38" s="63">
        <v>370</v>
      </c>
      <c r="G38" s="63">
        <v>618</v>
      </c>
      <c r="H38" s="63">
        <v>565</v>
      </c>
      <c r="I38" s="63">
        <v>1045</v>
      </c>
      <c r="J38" s="63">
        <v>137</v>
      </c>
      <c r="K38" s="79" t="s">
        <v>1213</v>
      </c>
      <c r="L38" s="79" t="s">
        <v>1213</v>
      </c>
      <c r="M38" s="63">
        <v>69</v>
      </c>
      <c r="N38" s="63">
        <v>664</v>
      </c>
      <c r="O38" s="63">
        <v>3765</v>
      </c>
      <c r="P38" s="63">
        <v>3246</v>
      </c>
      <c r="Q38" s="24" t="s">
        <v>638</v>
      </c>
    </row>
    <row r="39" spans="1:17" ht="14.25" customHeight="1" x14ac:dyDescent="0.15">
      <c r="A39" s="36">
        <v>317152</v>
      </c>
      <c r="B39" s="13" t="s">
        <v>639</v>
      </c>
      <c r="C39" s="63">
        <v>682</v>
      </c>
      <c r="D39" s="63">
        <v>300</v>
      </c>
      <c r="E39" s="63">
        <v>164</v>
      </c>
      <c r="F39" s="63">
        <v>217</v>
      </c>
      <c r="G39" s="63">
        <v>315</v>
      </c>
      <c r="H39" s="63">
        <v>367</v>
      </c>
      <c r="I39" s="63">
        <v>620</v>
      </c>
      <c r="J39" s="63">
        <v>62</v>
      </c>
      <c r="K39" s="79" t="s">
        <v>1213</v>
      </c>
      <c r="L39" s="79" t="s">
        <v>1213</v>
      </c>
      <c r="M39" s="63">
        <v>23</v>
      </c>
      <c r="N39" s="63">
        <v>452</v>
      </c>
      <c r="O39" s="63">
        <v>2060</v>
      </c>
      <c r="P39" s="63">
        <v>1830</v>
      </c>
      <c r="Q39" s="24" t="s">
        <v>639</v>
      </c>
    </row>
    <row r="40" spans="1:17" ht="14.25" customHeight="1" x14ac:dyDescent="0.15">
      <c r="A40" s="36">
        <v>317153</v>
      </c>
      <c r="B40" s="13" t="s">
        <v>640</v>
      </c>
      <c r="C40" s="63">
        <v>3847</v>
      </c>
      <c r="D40" s="63">
        <v>2617</v>
      </c>
      <c r="E40" s="63">
        <v>650</v>
      </c>
      <c r="F40" s="63">
        <v>563</v>
      </c>
      <c r="G40" s="63">
        <v>2572</v>
      </c>
      <c r="H40" s="63">
        <v>1275</v>
      </c>
      <c r="I40" s="63">
        <v>3276</v>
      </c>
      <c r="J40" s="63">
        <v>571</v>
      </c>
      <c r="K40" s="79" t="s">
        <v>1213</v>
      </c>
      <c r="L40" s="79" t="s">
        <v>1213</v>
      </c>
      <c r="M40" s="63">
        <v>218</v>
      </c>
      <c r="N40" s="63">
        <v>2465</v>
      </c>
      <c r="O40" s="63">
        <v>4496</v>
      </c>
      <c r="P40" s="63">
        <v>3114</v>
      </c>
      <c r="Q40" s="24" t="s">
        <v>640</v>
      </c>
    </row>
    <row r="41" spans="1:17" ht="26" customHeight="1" x14ac:dyDescent="0.15">
      <c r="A41" s="38"/>
      <c r="B41" s="12" t="s">
        <v>519</v>
      </c>
      <c r="C41" s="58">
        <v>382549</v>
      </c>
      <c r="D41" s="58">
        <v>127599</v>
      </c>
      <c r="E41" s="58">
        <v>89671</v>
      </c>
      <c r="F41" s="58">
        <v>163270</v>
      </c>
      <c r="G41" s="58">
        <v>201986</v>
      </c>
      <c r="H41" s="58">
        <v>180563</v>
      </c>
      <c r="I41" s="58">
        <v>344482</v>
      </c>
      <c r="J41" s="58">
        <v>37947</v>
      </c>
      <c r="K41" s="79" t="s">
        <v>1213</v>
      </c>
      <c r="L41" s="79" t="s">
        <v>1213</v>
      </c>
      <c r="M41" s="58">
        <v>21093</v>
      </c>
      <c r="N41" s="79">
        <v>42214</v>
      </c>
      <c r="O41" s="79">
        <v>377909</v>
      </c>
      <c r="P41" s="79">
        <v>37574</v>
      </c>
      <c r="Q41" s="23" t="s">
        <v>519</v>
      </c>
    </row>
    <row r="42" spans="1:17" ht="45" customHeight="1" x14ac:dyDescent="0.15">
      <c r="A42" s="35">
        <v>325</v>
      </c>
      <c r="B42" s="17" t="s">
        <v>1102</v>
      </c>
      <c r="C42" s="58">
        <v>50130</v>
      </c>
      <c r="D42" s="58">
        <v>26475</v>
      </c>
      <c r="E42" s="58">
        <v>8544</v>
      </c>
      <c r="F42" s="58">
        <v>14945</v>
      </c>
      <c r="G42" s="58">
        <v>28526</v>
      </c>
      <c r="H42" s="58">
        <v>21604</v>
      </c>
      <c r="I42" s="58">
        <v>46161</v>
      </c>
      <c r="J42" s="58">
        <v>3951</v>
      </c>
      <c r="K42" s="79" t="s">
        <v>1213</v>
      </c>
      <c r="L42" s="79" t="s">
        <v>1213</v>
      </c>
      <c r="M42" s="58">
        <v>2991</v>
      </c>
      <c r="N42" s="58">
        <v>13907</v>
      </c>
      <c r="O42" s="58">
        <v>52589</v>
      </c>
      <c r="P42" s="58">
        <v>16366</v>
      </c>
      <c r="Q42" s="28" t="s">
        <v>1102</v>
      </c>
    </row>
    <row r="43" spans="1:17" ht="15" customHeight="1" x14ac:dyDescent="0.15">
      <c r="A43" s="36">
        <v>325001</v>
      </c>
      <c r="B43" s="13" t="s">
        <v>642</v>
      </c>
      <c r="C43" s="63">
        <v>949</v>
      </c>
      <c r="D43" s="63">
        <v>695</v>
      </c>
      <c r="E43" s="63">
        <v>133</v>
      </c>
      <c r="F43" s="63">
        <v>119</v>
      </c>
      <c r="G43" s="63">
        <v>658</v>
      </c>
      <c r="H43" s="63">
        <v>291</v>
      </c>
      <c r="I43" s="63">
        <v>893</v>
      </c>
      <c r="J43" s="63">
        <v>55</v>
      </c>
      <c r="K43" s="79" t="s">
        <v>1213</v>
      </c>
      <c r="L43" s="79" t="s">
        <v>1213</v>
      </c>
      <c r="M43" s="63">
        <v>45</v>
      </c>
      <c r="N43" s="63">
        <v>555</v>
      </c>
      <c r="O43" s="63">
        <v>1691</v>
      </c>
      <c r="P43" s="63">
        <v>1297</v>
      </c>
      <c r="Q43" s="24" t="s">
        <v>642</v>
      </c>
    </row>
    <row r="44" spans="1:17" ht="15" customHeight="1" x14ac:dyDescent="0.15">
      <c r="A44" s="36">
        <v>325009</v>
      </c>
      <c r="B44" s="13" t="s">
        <v>643</v>
      </c>
      <c r="C44" s="63">
        <v>577</v>
      </c>
      <c r="D44" s="63">
        <v>388</v>
      </c>
      <c r="E44" s="63">
        <v>107</v>
      </c>
      <c r="F44" s="63">
        <v>79</v>
      </c>
      <c r="G44" s="63">
        <v>383</v>
      </c>
      <c r="H44" s="63">
        <v>194</v>
      </c>
      <c r="I44" s="63">
        <v>541</v>
      </c>
      <c r="J44" s="63">
        <v>36</v>
      </c>
      <c r="K44" s="79" t="s">
        <v>1213</v>
      </c>
      <c r="L44" s="79" t="s">
        <v>1213</v>
      </c>
      <c r="M44" s="63">
        <v>28</v>
      </c>
      <c r="N44" s="63">
        <v>394</v>
      </c>
      <c r="O44" s="63">
        <v>1364</v>
      </c>
      <c r="P44" s="63">
        <v>1181</v>
      </c>
      <c r="Q44" s="24" t="s">
        <v>643</v>
      </c>
    </row>
    <row r="45" spans="1:17" ht="15" customHeight="1" x14ac:dyDescent="0.15">
      <c r="A45" s="36">
        <v>325011</v>
      </c>
      <c r="B45" s="13" t="s">
        <v>644</v>
      </c>
      <c r="C45" s="63">
        <v>468</v>
      </c>
      <c r="D45" s="63">
        <v>188</v>
      </c>
      <c r="E45" s="63">
        <v>176</v>
      </c>
      <c r="F45" s="63">
        <v>98</v>
      </c>
      <c r="G45" s="63">
        <v>276</v>
      </c>
      <c r="H45" s="63">
        <v>192</v>
      </c>
      <c r="I45" s="63">
        <v>454</v>
      </c>
      <c r="J45" s="63">
        <v>14</v>
      </c>
      <c r="K45" s="79" t="s">
        <v>1213</v>
      </c>
      <c r="L45" s="79" t="s">
        <v>1213</v>
      </c>
      <c r="M45" s="63">
        <v>20</v>
      </c>
      <c r="N45" s="63">
        <v>301</v>
      </c>
      <c r="O45" s="63">
        <v>1506</v>
      </c>
      <c r="P45" s="63">
        <v>1339</v>
      </c>
      <c r="Q45" s="24" t="s">
        <v>644</v>
      </c>
    </row>
    <row r="46" spans="1:17" ht="1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13 C15:I30 C14:E14 G14:I14 C32:I45 C31:E31 G31:I31">
    <cfRule type="cellIs" dxfId="745" priority="29" stopIfTrue="1" operator="equal">
      <formula>1</formula>
    </cfRule>
    <cfRule type="cellIs" dxfId="744" priority="30" stopIfTrue="1" operator="equal">
      <formula>2</formula>
    </cfRule>
  </conditionalFormatting>
  <conditionalFormatting sqref="C4:C5">
    <cfRule type="cellIs" dxfId="743" priority="31" stopIfTrue="1" operator="equal">
      <formula>1</formula>
    </cfRule>
  </conditionalFormatting>
  <conditionalFormatting sqref="J11:J13 J15:J45 J7:J9 M7:P45">
    <cfRule type="cellIs" dxfId="742" priority="26" stopIfTrue="1" operator="equal">
      <formula>1</formula>
    </cfRule>
    <cfRule type="cellIs" dxfId="741" priority="27" stopIfTrue="1" operator="equal">
      <formula>2</formula>
    </cfRule>
  </conditionalFormatting>
  <conditionalFormatting sqref="A1:XFD3 A4:J5 Q4:IV5 A6:XFD6 A15:J30 A14:E14 G14:J14 A46:XFD65536 A31:E31 G31:J31 A32:J45 A7:J13 M7:IV45">
    <cfRule type="cellIs" dxfId="740" priority="24" stopIfTrue="1" operator="equal">
      <formula>2</formula>
    </cfRule>
    <cfRule type="cellIs" dxfId="739" priority="25" stopIfTrue="1" operator="equal">
      <formula>1</formula>
    </cfRule>
  </conditionalFormatting>
  <conditionalFormatting sqref="L4:L5">
    <cfRule type="cellIs" dxfId="738" priority="23" stopIfTrue="1" operator="equal">
      <formula>1</formula>
    </cfRule>
  </conditionalFormatting>
  <conditionalFormatting sqref="K4:P5">
    <cfRule type="cellIs" dxfId="737" priority="21" stopIfTrue="1" operator="equal">
      <formula>2</formula>
    </cfRule>
    <cfRule type="cellIs" dxfId="736" priority="22" stopIfTrue="1" operator="equal">
      <formula>1</formula>
    </cfRule>
  </conditionalFormatting>
  <conditionalFormatting sqref="E46">
    <cfRule type="cellIs" dxfId="735" priority="19" stopIfTrue="1" operator="equal">
      <formula>1</formula>
    </cfRule>
    <cfRule type="cellIs" dxfId="734" priority="20" stopIfTrue="1" operator="equal">
      <formula>2</formula>
    </cfRule>
  </conditionalFormatting>
  <conditionalFormatting sqref="F46">
    <cfRule type="cellIs" dxfId="733" priority="17" stopIfTrue="1" operator="equal">
      <formula>1</formula>
    </cfRule>
    <cfRule type="cellIs" dxfId="732" priority="18" stopIfTrue="1" operator="equal">
      <formula>2</formula>
    </cfRule>
  </conditionalFormatting>
  <conditionalFormatting sqref="D51">
    <cfRule type="cellIs" dxfId="731" priority="15" stopIfTrue="1" operator="equal">
      <formula>1</formula>
    </cfRule>
    <cfRule type="cellIs" dxfId="730" priority="16" stopIfTrue="1" operator="equal">
      <formula>2</formula>
    </cfRule>
  </conditionalFormatting>
  <conditionalFormatting sqref="F51">
    <cfRule type="cellIs" dxfId="729" priority="13" stopIfTrue="1" operator="equal">
      <formula>1</formula>
    </cfRule>
    <cfRule type="cellIs" dxfId="728" priority="14" stopIfTrue="1" operator="equal">
      <formula>2</formula>
    </cfRule>
  </conditionalFormatting>
  <conditionalFormatting sqref="F14">
    <cfRule type="cellIs" dxfId="727" priority="11" stopIfTrue="1" operator="equal">
      <formula>1</formula>
    </cfRule>
    <cfRule type="cellIs" dxfId="726" priority="12" stopIfTrue="1" operator="equal">
      <formula>2</formula>
    </cfRule>
  </conditionalFormatting>
  <conditionalFormatting sqref="F14">
    <cfRule type="cellIs" dxfId="725" priority="9" stopIfTrue="1" operator="equal">
      <formula>2</formula>
    </cfRule>
    <cfRule type="cellIs" dxfId="724" priority="10" stopIfTrue="1" operator="equal">
      <formula>1</formula>
    </cfRule>
  </conditionalFormatting>
  <conditionalFormatting sqref="F31">
    <cfRule type="cellIs" dxfId="723" priority="7" stopIfTrue="1" operator="equal">
      <formula>1</formula>
    </cfRule>
    <cfRule type="cellIs" dxfId="722" priority="8" stopIfTrue="1" operator="equal">
      <formula>2</formula>
    </cfRule>
  </conditionalFormatting>
  <conditionalFormatting sqref="F31">
    <cfRule type="cellIs" dxfId="721" priority="5" stopIfTrue="1" operator="equal">
      <formula>2</formula>
    </cfRule>
    <cfRule type="cellIs" dxfId="720" priority="6" stopIfTrue="1" operator="equal">
      <formula>1</formula>
    </cfRule>
  </conditionalFormatting>
  <conditionalFormatting sqref="K7:L45">
    <cfRule type="cellIs" dxfId="719" priority="3" stopIfTrue="1" operator="equal">
      <formula>1</formula>
    </cfRule>
    <cfRule type="cellIs" dxfId="718" priority="4" stopIfTrue="1" operator="equal">
      <formula>2</formula>
    </cfRule>
  </conditionalFormatting>
  <conditionalFormatting sqref="K7:L45">
    <cfRule type="cellIs" dxfId="717" priority="1" stopIfTrue="1" operator="equal">
      <formula>2</formula>
    </cfRule>
    <cfRule type="cellIs" dxfId="71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36" orientation="portrait" useFirstPageNumber="1"/>
  <headerFooter>
    <oddFooter>&amp;C&amp;8&amp;P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17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325</v>
      </c>
      <c r="B6" s="22" t="s">
        <v>1075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1075</v>
      </c>
    </row>
    <row r="7" spans="1:17" s="4" customFormat="1" ht="15" customHeight="1" x14ac:dyDescent="0.15">
      <c r="A7" s="36">
        <v>325012</v>
      </c>
      <c r="B7" s="13" t="s">
        <v>645</v>
      </c>
      <c r="C7" s="63">
        <v>973</v>
      </c>
      <c r="D7" s="63">
        <v>512</v>
      </c>
      <c r="E7" s="63">
        <v>239</v>
      </c>
      <c r="F7" s="63">
        <v>215</v>
      </c>
      <c r="G7" s="63">
        <v>545</v>
      </c>
      <c r="H7" s="63">
        <v>428</v>
      </c>
      <c r="I7" s="63">
        <v>935</v>
      </c>
      <c r="J7" s="63">
        <v>37</v>
      </c>
      <c r="K7" s="79" t="s">
        <v>1213</v>
      </c>
      <c r="L7" s="79" t="s">
        <v>1213</v>
      </c>
      <c r="M7" s="63">
        <v>46</v>
      </c>
      <c r="N7" s="63">
        <v>476</v>
      </c>
      <c r="O7" s="63">
        <v>2340</v>
      </c>
      <c r="P7" s="63">
        <v>1843</v>
      </c>
      <c r="Q7" s="24" t="s">
        <v>645</v>
      </c>
    </row>
    <row r="8" spans="1:17" s="4" customFormat="1" ht="15" customHeight="1" x14ac:dyDescent="0.15">
      <c r="A8" s="36">
        <v>325014</v>
      </c>
      <c r="B8" s="13" t="s">
        <v>646</v>
      </c>
      <c r="C8" s="63">
        <v>1773</v>
      </c>
      <c r="D8" s="63">
        <v>1190</v>
      </c>
      <c r="E8" s="63">
        <v>195</v>
      </c>
      <c r="F8" s="63">
        <v>378</v>
      </c>
      <c r="G8" s="63">
        <v>1026</v>
      </c>
      <c r="H8" s="63">
        <v>747</v>
      </c>
      <c r="I8" s="63">
        <v>1604</v>
      </c>
      <c r="J8" s="63">
        <v>168</v>
      </c>
      <c r="K8" s="79" t="s">
        <v>1213</v>
      </c>
      <c r="L8" s="79" t="s">
        <v>1213</v>
      </c>
      <c r="M8" s="63">
        <v>77</v>
      </c>
      <c r="N8" s="63">
        <v>1312</v>
      </c>
      <c r="O8" s="63">
        <v>2440</v>
      </c>
      <c r="P8" s="63">
        <v>1979</v>
      </c>
      <c r="Q8" s="24" t="s">
        <v>646</v>
      </c>
    </row>
    <row r="9" spans="1:17" s="4" customFormat="1" ht="15" customHeight="1" x14ac:dyDescent="0.15">
      <c r="A9" s="36">
        <v>325015</v>
      </c>
      <c r="B9" s="13" t="s">
        <v>647</v>
      </c>
      <c r="C9" s="63">
        <v>354</v>
      </c>
      <c r="D9" s="63">
        <v>230</v>
      </c>
      <c r="E9" s="63">
        <v>38</v>
      </c>
      <c r="F9" s="63">
        <v>82</v>
      </c>
      <c r="G9" s="63">
        <v>194</v>
      </c>
      <c r="H9" s="63">
        <v>160</v>
      </c>
      <c r="I9" s="63">
        <v>323</v>
      </c>
      <c r="J9" s="63">
        <v>31</v>
      </c>
      <c r="K9" s="79" t="s">
        <v>1213</v>
      </c>
      <c r="L9" s="79" t="s">
        <v>1213</v>
      </c>
      <c r="M9" s="63">
        <v>25</v>
      </c>
      <c r="N9" s="63">
        <v>238</v>
      </c>
      <c r="O9" s="63">
        <v>1306</v>
      </c>
      <c r="P9" s="63">
        <v>1190</v>
      </c>
      <c r="Q9" s="24" t="s">
        <v>647</v>
      </c>
    </row>
    <row r="10" spans="1:17" s="4" customFormat="1" ht="15" customHeight="1" x14ac:dyDescent="0.15">
      <c r="A10" s="36">
        <v>325024</v>
      </c>
      <c r="B10" s="13" t="s">
        <v>648</v>
      </c>
      <c r="C10" s="63">
        <v>860</v>
      </c>
      <c r="D10" s="63">
        <v>713</v>
      </c>
      <c r="E10" s="63">
        <v>35</v>
      </c>
      <c r="F10" s="63">
        <v>112</v>
      </c>
      <c r="G10" s="63">
        <v>525</v>
      </c>
      <c r="H10" s="63">
        <v>335</v>
      </c>
      <c r="I10" s="63">
        <v>799</v>
      </c>
      <c r="J10" s="63">
        <v>61</v>
      </c>
      <c r="K10" s="79" t="s">
        <v>1213</v>
      </c>
      <c r="L10" s="79" t="s">
        <v>1213</v>
      </c>
      <c r="M10" s="63">
        <v>41</v>
      </c>
      <c r="N10" s="63">
        <v>606</v>
      </c>
      <c r="O10" s="63">
        <v>1075</v>
      </c>
      <c r="P10" s="63">
        <v>821</v>
      </c>
      <c r="Q10" s="24" t="s">
        <v>648</v>
      </c>
    </row>
    <row r="11" spans="1:17" s="4" customFormat="1" ht="15" customHeight="1" x14ac:dyDescent="0.15">
      <c r="A11" s="36">
        <v>325036</v>
      </c>
      <c r="B11" s="13" t="s">
        <v>649</v>
      </c>
      <c r="C11" s="63">
        <v>411</v>
      </c>
      <c r="D11" s="63">
        <v>201</v>
      </c>
      <c r="E11" s="63">
        <v>109</v>
      </c>
      <c r="F11" s="63">
        <v>100</v>
      </c>
      <c r="G11" s="63">
        <v>213</v>
      </c>
      <c r="H11" s="63">
        <v>198</v>
      </c>
      <c r="I11" s="63">
        <v>379</v>
      </c>
      <c r="J11" s="63">
        <v>30</v>
      </c>
      <c r="K11" s="79" t="s">
        <v>1213</v>
      </c>
      <c r="L11" s="79" t="s">
        <v>1213</v>
      </c>
      <c r="M11" s="63">
        <v>27</v>
      </c>
      <c r="N11" s="63">
        <v>215</v>
      </c>
      <c r="O11" s="63">
        <v>1092</v>
      </c>
      <c r="P11" s="63">
        <v>896</v>
      </c>
      <c r="Q11" s="24" t="s">
        <v>649</v>
      </c>
    </row>
    <row r="12" spans="1:17" s="4" customFormat="1" ht="15" customHeight="1" x14ac:dyDescent="0.15">
      <c r="A12" s="36">
        <v>325045</v>
      </c>
      <c r="B12" s="13" t="s">
        <v>650</v>
      </c>
      <c r="C12" s="63">
        <v>6370</v>
      </c>
      <c r="D12" s="63">
        <v>3738</v>
      </c>
      <c r="E12" s="63">
        <v>806</v>
      </c>
      <c r="F12" s="63">
        <v>1814</v>
      </c>
      <c r="G12" s="63">
        <v>3814</v>
      </c>
      <c r="H12" s="63">
        <v>2556</v>
      </c>
      <c r="I12" s="63">
        <v>5848</v>
      </c>
      <c r="J12" s="63">
        <v>522</v>
      </c>
      <c r="K12" s="79" t="s">
        <v>1213</v>
      </c>
      <c r="L12" s="79" t="s">
        <v>1213</v>
      </c>
      <c r="M12" s="63">
        <v>25</v>
      </c>
      <c r="N12" s="63">
        <v>4105</v>
      </c>
      <c r="O12" s="63">
        <v>5256</v>
      </c>
      <c r="P12" s="63">
        <v>2991</v>
      </c>
      <c r="Q12" s="24" t="s">
        <v>650</v>
      </c>
    </row>
    <row r="13" spans="1:17" ht="15" customHeight="1" x14ac:dyDescent="0.15">
      <c r="A13" s="36">
        <v>325049</v>
      </c>
      <c r="B13" s="13" t="s">
        <v>651</v>
      </c>
      <c r="C13" s="63">
        <v>12108</v>
      </c>
      <c r="D13" s="63">
        <v>3506</v>
      </c>
      <c r="E13" s="63">
        <v>2395</v>
      </c>
      <c r="F13" s="63">
        <v>6179</v>
      </c>
      <c r="G13" s="63">
        <v>5920</v>
      </c>
      <c r="H13" s="63">
        <v>6188</v>
      </c>
      <c r="I13" s="63">
        <v>11054</v>
      </c>
      <c r="J13" s="63">
        <v>1042</v>
      </c>
      <c r="K13" s="79" t="s">
        <v>1213</v>
      </c>
      <c r="L13" s="79" t="s">
        <v>1213</v>
      </c>
      <c r="M13" s="63">
        <v>901</v>
      </c>
      <c r="N13" s="63">
        <v>8215</v>
      </c>
      <c r="O13" s="63">
        <v>8694</v>
      </c>
      <c r="P13" s="63">
        <v>4801</v>
      </c>
      <c r="Q13" s="24" t="s">
        <v>651</v>
      </c>
    </row>
    <row r="14" spans="1:17" ht="15" customHeight="1" x14ac:dyDescent="0.15">
      <c r="A14" s="36">
        <v>325050</v>
      </c>
      <c r="B14" s="13" t="s">
        <v>652</v>
      </c>
      <c r="C14" s="63">
        <v>447</v>
      </c>
      <c r="D14" s="63">
        <v>290</v>
      </c>
      <c r="E14" s="63">
        <v>50</v>
      </c>
      <c r="F14" s="63">
        <v>100</v>
      </c>
      <c r="G14" s="63">
        <v>305</v>
      </c>
      <c r="H14" s="63">
        <v>142</v>
      </c>
      <c r="I14" s="63">
        <v>428</v>
      </c>
      <c r="J14" s="63">
        <v>19</v>
      </c>
      <c r="K14" s="79" t="s">
        <v>1213</v>
      </c>
      <c r="L14" s="79" t="s">
        <v>1213</v>
      </c>
      <c r="M14" s="63">
        <v>27</v>
      </c>
      <c r="N14" s="63">
        <v>316</v>
      </c>
      <c r="O14" s="63">
        <v>730</v>
      </c>
      <c r="P14" s="63">
        <v>599</v>
      </c>
      <c r="Q14" s="24" t="s">
        <v>652</v>
      </c>
    </row>
    <row r="15" spans="1:17" ht="15" customHeight="1" x14ac:dyDescent="0.15">
      <c r="A15" s="36">
        <v>325051</v>
      </c>
      <c r="B15" s="13" t="s">
        <v>653</v>
      </c>
      <c r="C15" s="63">
        <v>3090</v>
      </c>
      <c r="D15" s="63">
        <v>2482</v>
      </c>
      <c r="E15" s="63">
        <v>248</v>
      </c>
      <c r="F15" s="63">
        <v>359</v>
      </c>
      <c r="G15" s="63">
        <v>1997</v>
      </c>
      <c r="H15" s="63">
        <v>1093</v>
      </c>
      <c r="I15" s="63">
        <v>2900</v>
      </c>
      <c r="J15" s="63">
        <v>190</v>
      </c>
      <c r="K15" s="79" t="s">
        <v>1213</v>
      </c>
      <c r="L15" s="79" t="s">
        <v>1213</v>
      </c>
      <c r="M15" s="63">
        <v>192</v>
      </c>
      <c r="N15" s="63">
        <v>2401</v>
      </c>
      <c r="O15" s="63">
        <v>1574</v>
      </c>
      <c r="P15" s="63">
        <v>885</v>
      </c>
      <c r="Q15" s="24" t="s">
        <v>653</v>
      </c>
    </row>
    <row r="16" spans="1:17" ht="15" customHeight="1" x14ac:dyDescent="0.15">
      <c r="A16" s="36">
        <v>325053</v>
      </c>
      <c r="B16" s="13" t="s">
        <v>654</v>
      </c>
      <c r="C16" s="63">
        <v>10550</v>
      </c>
      <c r="D16" s="63">
        <v>6637</v>
      </c>
      <c r="E16" s="63">
        <v>1312</v>
      </c>
      <c r="F16" s="63">
        <v>2592</v>
      </c>
      <c r="G16" s="63">
        <v>5983</v>
      </c>
      <c r="H16" s="63">
        <v>4567</v>
      </c>
      <c r="I16" s="63">
        <v>9905</v>
      </c>
      <c r="J16" s="63">
        <v>645</v>
      </c>
      <c r="K16" s="79" t="s">
        <v>1213</v>
      </c>
      <c r="L16" s="79" t="s">
        <v>1213</v>
      </c>
      <c r="M16" s="63">
        <v>580</v>
      </c>
      <c r="N16" s="63">
        <v>6283</v>
      </c>
      <c r="O16" s="63">
        <v>7976</v>
      </c>
      <c r="P16" s="63">
        <v>3709</v>
      </c>
      <c r="Q16" s="24" t="s">
        <v>654</v>
      </c>
    </row>
    <row r="17" spans="1:17" ht="15" customHeight="1" x14ac:dyDescent="0.15">
      <c r="A17" s="36">
        <v>325057</v>
      </c>
      <c r="B17" s="13" t="s">
        <v>655</v>
      </c>
      <c r="C17" s="63">
        <v>3450</v>
      </c>
      <c r="D17" s="63">
        <v>1711</v>
      </c>
      <c r="E17" s="63">
        <v>607</v>
      </c>
      <c r="F17" s="63">
        <v>1105</v>
      </c>
      <c r="G17" s="63">
        <v>1757</v>
      </c>
      <c r="H17" s="63">
        <v>1693</v>
      </c>
      <c r="I17" s="63">
        <v>3044</v>
      </c>
      <c r="J17" s="63">
        <v>405</v>
      </c>
      <c r="K17" s="79" t="s">
        <v>1213</v>
      </c>
      <c r="L17" s="79" t="s">
        <v>1213</v>
      </c>
      <c r="M17" s="63">
        <v>198</v>
      </c>
      <c r="N17" s="63">
        <v>1926</v>
      </c>
      <c r="O17" s="63">
        <v>4649</v>
      </c>
      <c r="P17" s="63">
        <v>3125</v>
      </c>
      <c r="Q17" s="24" t="s">
        <v>655</v>
      </c>
    </row>
    <row r="18" spans="1:17" ht="15" customHeight="1" x14ac:dyDescent="0.15">
      <c r="A18" s="36">
        <v>325060</v>
      </c>
      <c r="B18" s="13" t="s">
        <v>656</v>
      </c>
      <c r="C18" s="63">
        <v>985</v>
      </c>
      <c r="D18" s="63">
        <v>389</v>
      </c>
      <c r="E18" s="63">
        <v>110</v>
      </c>
      <c r="F18" s="63">
        <v>475</v>
      </c>
      <c r="G18" s="63">
        <v>561</v>
      </c>
      <c r="H18" s="63">
        <v>424</v>
      </c>
      <c r="I18" s="63">
        <v>885</v>
      </c>
      <c r="J18" s="63">
        <v>100</v>
      </c>
      <c r="K18" s="79" t="s">
        <v>1213</v>
      </c>
      <c r="L18" s="79" t="s">
        <v>1213</v>
      </c>
      <c r="M18" s="63">
        <v>48</v>
      </c>
      <c r="N18" s="63">
        <v>796</v>
      </c>
      <c r="O18" s="63">
        <v>1282</v>
      </c>
      <c r="P18" s="63">
        <v>1093</v>
      </c>
      <c r="Q18" s="24" t="s">
        <v>656</v>
      </c>
    </row>
    <row r="19" spans="1:17" ht="15" customHeight="1" x14ac:dyDescent="0.15">
      <c r="A19" s="36">
        <v>325061</v>
      </c>
      <c r="B19" s="13" t="s">
        <v>657</v>
      </c>
      <c r="C19" s="63">
        <v>1022</v>
      </c>
      <c r="D19" s="63">
        <v>598</v>
      </c>
      <c r="E19" s="63">
        <v>230</v>
      </c>
      <c r="F19" s="63">
        <v>193</v>
      </c>
      <c r="G19" s="63">
        <v>661</v>
      </c>
      <c r="H19" s="63">
        <v>361</v>
      </c>
      <c r="I19" s="63">
        <v>954</v>
      </c>
      <c r="J19" s="63">
        <v>68</v>
      </c>
      <c r="K19" s="79" t="s">
        <v>1213</v>
      </c>
      <c r="L19" s="79" t="s">
        <v>1213</v>
      </c>
      <c r="M19" s="63">
        <v>50</v>
      </c>
      <c r="N19" s="63">
        <v>686</v>
      </c>
      <c r="O19" s="63">
        <v>1743</v>
      </c>
      <c r="P19" s="63">
        <v>1407</v>
      </c>
      <c r="Q19" s="24" t="s">
        <v>657</v>
      </c>
    </row>
    <row r="20" spans="1:17" ht="15" customHeight="1" x14ac:dyDescent="0.15">
      <c r="A20" s="36">
        <v>325064</v>
      </c>
      <c r="B20" s="13" t="s">
        <v>658</v>
      </c>
      <c r="C20" s="63">
        <v>897</v>
      </c>
      <c r="D20" s="63">
        <v>788</v>
      </c>
      <c r="E20" s="63">
        <v>16</v>
      </c>
      <c r="F20" s="63">
        <v>93</v>
      </c>
      <c r="G20" s="63">
        <v>620</v>
      </c>
      <c r="H20" s="63">
        <v>277</v>
      </c>
      <c r="I20" s="63">
        <v>760</v>
      </c>
      <c r="J20" s="63">
        <v>137</v>
      </c>
      <c r="K20" s="79" t="s">
        <v>1213</v>
      </c>
      <c r="L20" s="79" t="s">
        <v>1213</v>
      </c>
      <c r="M20" s="63">
        <v>31</v>
      </c>
      <c r="N20" s="63">
        <v>585</v>
      </c>
      <c r="O20" s="63">
        <v>1252</v>
      </c>
      <c r="P20" s="63">
        <v>940</v>
      </c>
      <c r="Q20" s="24" t="s">
        <v>658</v>
      </c>
    </row>
    <row r="21" spans="1:17" ht="15" customHeight="1" x14ac:dyDescent="0.15">
      <c r="A21" s="36">
        <v>325069</v>
      </c>
      <c r="B21" s="13" t="s">
        <v>659</v>
      </c>
      <c r="C21" s="63">
        <v>1690</v>
      </c>
      <c r="D21" s="63">
        <v>693</v>
      </c>
      <c r="E21" s="63">
        <v>675</v>
      </c>
      <c r="F21" s="63">
        <v>318</v>
      </c>
      <c r="G21" s="63">
        <v>996</v>
      </c>
      <c r="H21" s="63">
        <v>694</v>
      </c>
      <c r="I21" s="63">
        <v>1555</v>
      </c>
      <c r="J21" s="63">
        <v>135</v>
      </c>
      <c r="K21" s="79" t="s">
        <v>1213</v>
      </c>
      <c r="L21" s="79" t="s">
        <v>1213</v>
      </c>
      <c r="M21" s="63">
        <v>120</v>
      </c>
      <c r="N21" s="63">
        <v>1316</v>
      </c>
      <c r="O21" s="63">
        <v>2295</v>
      </c>
      <c r="P21" s="63">
        <v>1921</v>
      </c>
      <c r="Q21" s="24" t="s">
        <v>659</v>
      </c>
    </row>
    <row r="22" spans="1:17" ht="15" customHeight="1" x14ac:dyDescent="0.15">
      <c r="A22" s="36">
        <v>325070</v>
      </c>
      <c r="B22" s="13" t="s">
        <v>660</v>
      </c>
      <c r="C22" s="63">
        <v>840</v>
      </c>
      <c r="D22" s="63">
        <v>585</v>
      </c>
      <c r="E22" s="63">
        <v>57</v>
      </c>
      <c r="F22" s="63">
        <v>194</v>
      </c>
      <c r="G22" s="63">
        <v>517</v>
      </c>
      <c r="H22" s="63">
        <v>323</v>
      </c>
      <c r="I22" s="63">
        <v>800</v>
      </c>
      <c r="J22" s="63">
        <v>40</v>
      </c>
      <c r="K22" s="79" t="s">
        <v>1213</v>
      </c>
      <c r="L22" s="79" t="s">
        <v>1213</v>
      </c>
      <c r="M22" s="63">
        <v>57</v>
      </c>
      <c r="N22" s="63">
        <v>571</v>
      </c>
      <c r="O22" s="63">
        <v>1171</v>
      </c>
      <c r="P22" s="63">
        <v>902</v>
      </c>
      <c r="Q22" s="24" t="s">
        <v>660</v>
      </c>
    </row>
    <row r="23" spans="1:17" ht="15" customHeight="1" x14ac:dyDescent="0.15">
      <c r="A23" s="36">
        <v>325071</v>
      </c>
      <c r="B23" s="13" t="s">
        <v>661</v>
      </c>
      <c r="C23" s="63">
        <v>182</v>
      </c>
      <c r="D23" s="63">
        <v>76</v>
      </c>
      <c r="E23" s="63">
        <v>32</v>
      </c>
      <c r="F23" s="63">
        <v>74</v>
      </c>
      <c r="G23" s="63">
        <v>110</v>
      </c>
      <c r="H23" s="63">
        <v>72</v>
      </c>
      <c r="I23" s="63">
        <v>169</v>
      </c>
      <c r="J23" s="63">
        <v>13</v>
      </c>
      <c r="K23" s="79" t="s">
        <v>1213</v>
      </c>
      <c r="L23" s="79" t="s">
        <v>1213</v>
      </c>
      <c r="M23" s="63">
        <v>6</v>
      </c>
      <c r="N23" s="63">
        <v>135</v>
      </c>
      <c r="O23" s="63">
        <v>799</v>
      </c>
      <c r="P23" s="63">
        <v>752</v>
      </c>
      <c r="Q23" s="24" t="s">
        <v>661</v>
      </c>
    </row>
    <row r="24" spans="1:17" ht="15" customHeight="1" x14ac:dyDescent="0.15">
      <c r="A24" s="36">
        <v>325072</v>
      </c>
      <c r="B24" s="13" t="s">
        <v>662</v>
      </c>
      <c r="C24" s="63">
        <v>2134</v>
      </c>
      <c r="D24" s="63">
        <v>865</v>
      </c>
      <c r="E24" s="63">
        <v>974</v>
      </c>
      <c r="F24" s="63">
        <v>266</v>
      </c>
      <c r="G24" s="63">
        <v>1465</v>
      </c>
      <c r="H24" s="63">
        <v>669</v>
      </c>
      <c r="I24" s="63">
        <v>1931</v>
      </c>
      <c r="J24" s="63">
        <v>203</v>
      </c>
      <c r="K24" s="79" t="s">
        <v>1213</v>
      </c>
      <c r="L24" s="79" t="s">
        <v>1213</v>
      </c>
      <c r="M24" s="63">
        <v>110</v>
      </c>
      <c r="N24" s="63">
        <v>1600</v>
      </c>
      <c r="O24" s="63">
        <v>2354</v>
      </c>
      <c r="P24" s="63">
        <v>1820</v>
      </c>
      <c r="Q24" s="24" t="s">
        <v>662</v>
      </c>
    </row>
    <row r="25" spans="1:17" ht="45" customHeight="1" x14ac:dyDescent="0.15">
      <c r="A25" s="35">
        <v>326</v>
      </c>
      <c r="B25" s="17" t="s">
        <v>1077</v>
      </c>
      <c r="C25" s="58">
        <v>78457</v>
      </c>
      <c r="D25" s="58">
        <v>34066</v>
      </c>
      <c r="E25" s="58">
        <v>14625</v>
      </c>
      <c r="F25" s="58">
        <v>29603</v>
      </c>
      <c r="G25" s="58">
        <v>41753</v>
      </c>
      <c r="H25" s="58">
        <v>36704</v>
      </c>
      <c r="I25" s="58">
        <v>70520</v>
      </c>
      <c r="J25" s="58">
        <v>7915</v>
      </c>
      <c r="K25" s="79" t="s">
        <v>1213</v>
      </c>
      <c r="L25" s="79" t="s">
        <v>1213</v>
      </c>
      <c r="M25" s="58">
        <v>4287</v>
      </c>
      <c r="N25" s="58">
        <v>16415</v>
      </c>
      <c r="O25" s="58">
        <v>77428</v>
      </c>
      <c r="P25" s="58">
        <v>15386</v>
      </c>
      <c r="Q25" s="28" t="s">
        <v>1077</v>
      </c>
    </row>
    <row r="26" spans="1:17" ht="14.5" customHeight="1" x14ac:dyDescent="0.15">
      <c r="A26" s="36">
        <v>326003</v>
      </c>
      <c r="B26" s="13" t="s">
        <v>663</v>
      </c>
      <c r="C26" s="63">
        <v>3947</v>
      </c>
      <c r="D26" s="63">
        <v>801</v>
      </c>
      <c r="E26" s="63">
        <v>1076</v>
      </c>
      <c r="F26" s="63">
        <v>2055</v>
      </c>
      <c r="G26" s="63">
        <v>1440</v>
      </c>
      <c r="H26" s="63">
        <v>2507</v>
      </c>
      <c r="I26" s="63">
        <v>3571</v>
      </c>
      <c r="J26" s="63">
        <v>373</v>
      </c>
      <c r="K26" s="79" t="s">
        <v>1213</v>
      </c>
      <c r="L26" s="79" t="s">
        <v>1213</v>
      </c>
      <c r="M26" s="63">
        <v>188</v>
      </c>
      <c r="N26" s="63">
        <v>2849</v>
      </c>
      <c r="O26" s="63">
        <v>4375</v>
      </c>
      <c r="P26" s="63">
        <v>3277</v>
      </c>
      <c r="Q26" s="24" t="s">
        <v>663</v>
      </c>
    </row>
    <row r="27" spans="1:17" ht="14.5" customHeight="1" x14ac:dyDescent="0.15">
      <c r="A27" s="36">
        <v>326005</v>
      </c>
      <c r="B27" s="13" t="s">
        <v>664</v>
      </c>
      <c r="C27" s="63">
        <v>2895</v>
      </c>
      <c r="D27" s="63">
        <v>2120</v>
      </c>
      <c r="E27" s="63">
        <v>447</v>
      </c>
      <c r="F27" s="63">
        <v>325</v>
      </c>
      <c r="G27" s="63">
        <v>1869</v>
      </c>
      <c r="H27" s="63">
        <v>1026</v>
      </c>
      <c r="I27" s="63">
        <v>2503</v>
      </c>
      <c r="J27" s="63">
        <v>392</v>
      </c>
      <c r="K27" s="79" t="s">
        <v>1213</v>
      </c>
      <c r="L27" s="79" t="s">
        <v>1213</v>
      </c>
      <c r="M27" s="63">
        <v>134</v>
      </c>
      <c r="N27" s="63">
        <v>1040</v>
      </c>
      <c r="O27" s="63">
        <v>3760</v>
      </c>
      <c r="P27" s="63">
        <v>1905</v>
      </c>
      <c r="Q27" s="24" t="s">
        <v>664</v>
      </c>
    </row>
    <row r="28" spans="1:17" ht="14.5" customHeight="1" x14ac:dyDescent="0.15">
      <c r="A28" s="36">
        <v>326006</v>
      </c>
      <c r="B28" s="13" t="s">
        <v>665</v>
      </c>
      <c r="C28" s="63">
        <v>2330</v>
      </c>
      <c r="D28" s="63">
        <v>1894</v>
      </c>
      <c r="E28" s="63">
        <v>214</v>
      </c>
      <c r="F28" s="63">
        <v>214</v>
      </c>
      <c r="G28" s="63">
        <v>1610</v>
      </c>
      <c r="H28" s="63">
        <v>720</v>
      </c>
      <c r="I28" s="63">
        <v>2126</v>
      </c>
      <c r="J28" s="63">
        <v>203</v>
      </c>
      <c r="K28" s="79" t="s">
        <v>1213</v>
      </c>
      <c r="L28" s="79" t="s">
        <v>1213</v>
      </c>
      <c r="M28" s="63">
        <v>142</v>
      </c>
      <c r="N28" s="63">
        <v>1542</v>
      </c>
      <c r="O28" s="63">
        <v>2364</v>
      </c>
      <c r="P28" s="63">
        <v>1576</v>
      </c>
      <c r="Q28" s="24" t="s">
        <v>665</v>
      </c>
    </row>
    <row r="29" spans="1:17" ht="14.5" customHeight="1" x14ac:dyDescent="0.15">
      <c r="A29" s="36">
        <v>326010</v>
      </c>
      <c r="B29" s="13" t="s">
        <v>666</v>
      </c>
      <c r="C29" s="63">
        <v>721</v>
      </c>
      <c r="D29" s="63">
        <v>417</v>
      </c>
      <c r="E29" s="63">
        <v>199</v>
      </c>
      <c r="F29" s="63">
        <v>100</v>
      </c>
      <c r="G29" s="63">
        <v>444</v>
      </c>
      <c r="H29" s="63">
        <v>277</v>
      </c>
      <c r="I29" s="63">
        <v>647</v>
      </c>
      <c r="J29" s="63">
        <v>74</v>
      </c>
      <c r="K29" s="79" t="s">
        <v>1213</v>
      </c>
      <c r="L29" s="79" t="s">
        <v>1213</v>
      </c>
      <c r="M29" s="63">
        <v>20</v>
      </c>
      <c r="N29" s="63">
        <v>556</v>
      </c>
      <c r="O29" s="63">
        <v>1456</v>
      </c>
      <c r="P29" s="63">
        <v>1291</v>
      </c>
      <c r="Q29" s="24" t="s">
        <v>666</v>
      </c>
    </row>
    <row r="30" spans="1:17" ht="14.5" customHeight="1" x14ac:dyDescent="0.15">
      <c r="A30" s="36">
        <v>326012</v>
      </c>
      <c r="B30" s="13" t="s">
        <v>667</v>
      </c>
      <c r="C30" s="63">
        <v>9394</v>
      </c>
      <c r="D30" s="63">
        <v>3814</v>
      </c>
      <c r="E30" s="63">
        <v>2351</v>
      </c>
      <c r="F30" s="63">
        <v>3203</v>
      </c>
      <c r="G30" s="63">
        <v>5237</v>
      </c>
      <c r="H30" s="63">
        <v>4157</v>
      </c>
      <c r="I30" s="63">
        <v>8525</v>
      </c>
      <c r="J30" s="63">
        <v>864</v>
      </c>
      <c r="K30" s="79" t="s">
        <v>1213</v>
      </c>
      <c r="L30" s="79" t="s">
        <v>1213</v>
      </c>
      <c r="M30" s="63">
        <v>532</v>
      </c>
      <c r="N30" s="63">
        <v>6155</v>
      </c>
      <c r="O30" s="63">
        <v>7964</v>
      </c>
      <c r="P30" s="63">
        <v>4725</v>
      </c>
      <c r="Q30" s="24" t="s">
        <v>667</v>
      </c>
    </row>
    <row r="31" spans="1:17" ht="14.5" customHeight="1" x14ac:dyDescent="0.15">
      <c r="A31" s="36">
        <v>326017</v>
      </c>
      <c r="B31" s="13" t="s">
        <v>668</v>
      </c>
      <c r="C31" s="63">
        <v>4416</v>
      </c>
      <c r="D31" s="63">
        <v>3200</v>
      </c>
      <c r="E31" s="63">
        <v>367</v>
      </c>
      <c r="F31" s="63">
        <v>847</v>
      </c>
      <c r="G31" s="63">
        <v>2638</v>
      </c>
      <c r="H31" s="63">
        <v>1778</v>
      </c>
      <c r="I31" s="63">
        <v>3960</v>
      </c>
      <c r="J31" s="63">
        <v>453</v>
      </c>
      <c r="K31" s="79" t="s">
        <v>1213</v>
      </c>
      <c r="L31" s="79" t="s">
        <v>1213</v>
      </c>
      <c r="M31" s="63">
        <v>215</v>
      </c>
      <c r="N31" s="63">
        <v>2198</v>
      </c>
      <c r="O31" s="63">
        <v>3560</v>
      </c>
      <c r="P31" s="63">
        <v>1342</v>
      </c>
      <c r="Q31" s="24" t="s">
        <v>668</v>
      </c>
    </row>
    <row r="32" spans="1:17" ht="14.5" customHeight="1" x14ac:dyDescent="0.15">
      <c r="A32" s="36">
        <v>326020</v>
      </c>
      <c r="B32" s="13" t="s">
        <v>669</v>
      </c>
      <c r="C32" s="63">
        <v>565</v>
      </c>
      <c r="D32" s="63">
        <v>513</v>
      </c>
      <c r="E32" s="63">
        <v>27</v>
      </c>
      <c r="F32" s="63">
        <v>23</v>
      </c>
      <c r="G32" s="63">
        <v>406</v>
      </c>
      <c r="H32" s="63">
        <v>159</v>
      </c>
      <c r="I32" s="63">
        <v>534</v>
      </c>
      <c r="J32" s="63">
        <v>31</v>
      </c>
      <c r="K32" s="79" t="s">
        <v>1213</v>
      </c>
      <c r="L32" s="79" t="s">
        <v>1213</v>
      </c>
      <c r="M32" s="63">
        <v>35</v>
      </c>
      <c r="N32" s="63">
        <v>448</v>
      </c>
      <c r="O32" s="63">
        <v>490</v>
      </c>
      <c r="P32" s="63">
        <v>373</v>
      </c>
      <c r="Q32" s="24" t="s">
        <v>669</v>
      </c>
    </row>
    <row r="33" spans="1:17" ht="14.5" customHeight="1" x14ac:dyDescent="0.15">
      <c r="A33" s="36">
        <v>326027</v>
      </c>
      <c r="B33" s="13" t="s">
        <v>670</v>
      </c>
      <c r="C33" s="63">
        <v>1806</v>
      </c>
      <c r="D33" s="63">
        <v>619</v>
      </c>
      <c r="E33" s="63">
        <v>521</v>
      </c>
      <c r="F33" s="63">
        <v>654</v>
      </c>
      <c r="G33" s="63">
        <v>1027</v>
      </c>
      <c r="H33" s="63">
        <v>779</v>
      </c>
      <c r="I33" s="63">
        <v>1639</v>
      </c>
      <c r="J33" s="63">
        <v>167</v>
      </c>
      <c r="K33" s="79" t="s">
        <v>1213</v>
      </c>
      <c r="L33" s="79" t="s">
        <v>1213</v>
      </c>
      <c r="M33" s="63">
        <v>101</v>
      </c>
      <c r="N33" s="63">
        <v>1310</v>
      </c>
      <c r="O33" s="63">
        <v>2966</v>
      </c>
      <c r="P33" s="63">
        <v>2470</v>
      </c>
      <c r="Q33" s="24" t="s">
        <v>670</v>
      </c>
    </row>
    <row r="34" spans="1:17" ht="14.5" customHeight="1" x14ac:dyDescent="0.15">
      <c r="A34" s="36">
        <v>326031</v>
      </c>
      <c r="B34" s="13" t="s">
        <v>671</v>
      </c>
      <c r="C34" s="63">
        <v>1150</v>
      </c>
      <c r="D34" s="63">
        <v>222</v>
      </c>
      <c r="E34" s="63">
        <v>211</v>
      </c>
      <c r="F34" s="63">
        <v>706</v>
      </c>
      <c r="G34" s="63">
        <v>476</v>
      </c>
      <c r="H34" s="63">
        <v>674</v>
      </c>
      <c r="I34" s="63">
        <v>1103</v>
      </c>
      <c r="J34" s="63">
        <v>47</v>
      </c>
      <c r="K34" s="79" t="s">
        <v>1213</v>
      </c>
      <c r="L34" s="79" t="s">
        <v>1213</v>
      </c>
      <c r="M34" s="63">
        <v>59</v>
      </c>
      <c r="N34" s="63">
        <v>732</v>
      </c>
      <c r="O34" s="63">
        <v>2085</v>
      </c>
      <c r="P34" s="63">
        <v>1667</v>
      </c>
      <c r="Q34" s="24" t="s">
        <v>671</v>
      </c>
    </row>
    <row r="35" spans="1:17" ht="14.5" customHeight="1" x14ac:dyDescent="0.15">
      <c r="A35" s="36">
        <v>326037</v>
      </c>
      <c r="B35" s="13" t="s">
        <v>672</v>
      </c>
      <c r="C35" s="63">
        <v>1270</v>
      </c>
      <c r="D35" s="63">
        <v>895</v>
      </c>
      <c r="E35" s="63">
        <v>242</v>
      </c>
      <c r="F35" s="63">
        <v>133</v>
      </c>
      <c r="G35" s="63">
        <v>816</v>
      </c>
      <c r="H35" s="63">
        <v>454</v>
      </c>
      <c r="I35" s="63">
        <v>1106</v>
      </c>
      <c r="J35" s="63">
        <v>163</v>
      </c>
      <c r="K35" s="79" t="s">
        <v>1213</v>
      </c>
      <c r="L35" s="79" t="s">
        <v>1213</v>
      </c>
      <c r="M35" s="63">
        <v>104</v>
      </c>
      <c r="N35" s="63">
        <v>1075</v>
      </c>
      <c r="O35" s="63">
        <v>1197</v>
      </c>
      <c r="P35" s="63">
        <v>1002</v>
      </c>
      <c r="Q35" s="24" t="s">
        <v>672</v>
      </c>
    </row>
    <row r="36" spans="1:17" ht="14.5" customHeight="1" x14ac:dyDescent="0.15">
      <c r="A36" s="36">
        <v>326041</v>
      </c>
      <c r="B36" s="13" t="s">
        <v>673</v>
      </c>
      <c r="C36" s="63">
        <v>1688</v>
      </c>
      <c r="D36" s="63">
        <v>925</v>
      </c>
      <c r="E36" s="63">
        <v>466</v>
      </c>
      <c r="F36" s="63">
        <v>294</v>
      </c>
      <c r="G36" s="63">
        <v>1023</v>
      </c>
      <c r="H36" s="63">
        <v>665</v>
      </c>
      <c r="I36" s="63">
        <v>1464</v>
      </c>
      <c r="J36" s="63">
        <v>224</v>
      </c>
      <c r="K36" s="79" t="s">
        <v>1213</v>
      </c>
      <c r="L36" s="79" t="s">
        <v>1213</v>
      </c>
      <c r="M36" s="63">
        <v>79</v>
      </c>
      <c r="N36" s="63">
        <v>1243</v>
      </c>
      <c r="O36" s="63">
        <v>2367</v>
      </c>
      <c r="P36" s="63">
        <v>1922</v>
      </c>
      <c r="Q36" s="24" t="s">
        <v>673</v>
      </c>
    </row>
    <row r="37" spans="1:17" ht="14.5" customHeight="1" x14ac:dyDescent="0.15">
      <c r="A37" s="36">
        <v>326052</v>
      </c>
      <c r="B37" s="13" t="s">
        <v>1110</v>
      </c>
      <c r="C37" s="63">
        <v>5258</v>
      </c>
      <c r="D37" s="63">
        <v>3465</v>
      </c>
      <c r="E37" s="63">
        <v>438</v>
      </c>
      <c r="F37" s="63">
        <v>1346</v>
      </c>
      <c r="G37" s="63">
        <v>2945</v>
      </c>
      <c r="H37" s="63">
        <v>2313</v>
      </c>
      <c r="I37" s="63">
        <v>4674</v>
      </c>
      <c r="J37" s="63">
        <v>584</v>
      </c>
      <c r="K37" s="79" t="s">
        <v>1213</v>
      </c>
      <c r="L37" s="79" t="s">
        <v>1213</v>
      </c>
      <c r="M37" s="63">
        <v>236</v>
      </c>
      <c r="N37" s="63">
        <v>2872</v>
      </c>
      <c r="O37" s="63">
        <v>5043</v>
      </c>
      <c r="P37" s="63">
        <v>2657</v>
      </c>
      <c r="Q37" s="24" t="s">
        <v>1110</v>
      </c>
    </row>
    <row r="38" spans="1:17" ht="14.5" customHeight="1" x14ac:dyDescent="0.15">
      <c r="A38" s="36">
        <v>326054</v>
      </c>
      <c r="B38" s="13" t="s">
        <v>674</v>
      </c>
      <c r="C38" s="63">
        <v>552</v>
      </c>
      <c r="D38" s="63">
        <v>108</v>
      </c>
      <c r="E38" s="63">
        <v>83</v>
      </c>
      <c r="F38" s="63">
        <v>361</v>
      </c>
      <c r="G38" s="63">
        <v>205</v>
      </c>
      <c r="H38" s="63">
        <v>347</v>
      </c>
      <c r="I38" s="63">
        <v>491</v>
      </c>
      <c r="J38" s="63">
        <v>61</v>
      </c>
      <c r="K38" s="79" t="s">
        <v>1213</v>
      </c>
      <c r="L38" s="79" t="s">
        <v>1213</v>
      </c>
      <c r="M38" s="63">
        <v>27</v>
      </c>
      <c r="N38" s="63">
        <v>397</v>
      </c>
      <c r="O38" s="63">
        <v>848</v>
      </c>
      <c r="P38" s="63">
        <v>693</v>
      </c>
      <c r="Q38" s="24" t="s">
        <v>674</v>
      </c>
    </row>
    <row r="39" spans="1:17" ht="14.5" customHeight="1" x14ac:dyDescent="0.15">
      <c r="A39" s="36">
        <v>326055</v>
      </c>
      <c r="B39" s="13" t="s">
        <v>675</v>
      </c>
      <c r="C39" s="63">
        <v>1447</v>
      </c>
      <c r="D39" s="63">
        <v>1206</v>
      </c>
      <c r="E39" s="63">
        <v>162</v>
      </c>
      <c r="F39" s="63">
        <v>79</v>
      </c>
      <c r="G39" s="63">
        <v>871</v>
      </c>
      <c r="H39" s="63">
        <v>576</v>
      </c>
      <c r="I39" s="63">
        <v>1313</v>
      </c>
      <c r="J39" s="63">
        <v>134</v>
      </c>
      <c r="K39" s="79" t="s">
        <v>1213</v>
      </c>
      <c r="L39" s="79" t="s">
        <v>1213</v>
      </c>
      <c r="M39" s="63">
        <v>81</v>
      </c>
      <c r="N39" s="63">
        <v>764</v>
      </c>
      <c r="O39" s="63">
        <v>1614</v>
      </c>
      <c r="P39" s="63">
        <v>931</v>
      </c>
      <c r="Q39" s="24" t="s">
        <v>675</v>
      </c>
    </row>
    <row r="40" spans="1:17" ht="14.5" customHeight="1" x14ac:dyDescent="0.15">
      <c r="A40" s="36">
        <v>326060</v>
      </c>
      <c r="B40" s="13" t="s">
        <v>676</v>
      </c>
      <c r="C40" s="63">
        <v>1701</v>
      </c>
      <c r="D40" s="63">
        <v>945</v>
      </c>
      <c r="E40" s="63">
        <v>231</v>
      </c>
      <c r="F40" s="63">
        <v>525</v>
      </c>
      <c r="G40" s="63">
        <v>921</v>
      </c>
      <c r="H40" s="63">
        <v>780</v>
      </c>
      <c r="I40" s="63">
        <v>1544</v>
      </c>
      <c r="J40" s="63">
        <v>157</v>
      </c>
      <c r="K40" s="79" t="s">
        <v>1213</v>
      </c>
      <c r="L40" s="79" t="s">
        <v>1213</v>
      </c>
      <c r="M40" s="63">
        <v>92</v>
      </c>
      <c r="N40" s="63">
        <v>976</v>
      </c>
      <c r="O40" s="63">
        <v>1729</v>
      </c>
      <c r="P40" s="63">
        <v>1004</v>
      </c>
      <c r="Q40" s="24" t="s">
        <v>676</v>
      </c>
    </row>
    <row r="41" spans="1:17" ht="14.5" customHeight="1" x14ac:dyDescent="0.15">
      <c r="A41" s="36">
        <v>326061</v>
      </c>
      <c r="B41" s="13" t="s">
        <v>677</v>
      </c>
      <c r="C41" s="63">
        <v>972</v>
      </c>
      <c r="D41" s="63">
        <v>417</v>
      </c>
      <c r="E41" s="63">
        <v>421</v>
      </c>
      <c r="F41" s="63">
        <v>125</v>
      </c>
      <c r="G41" s="63">
        <v>604</v>
      </c>
      <c r="H41" s="63">
        <v>368</v>
      </c>
      <c r="I41" s="63">
        <v>865</v>
      </c>
      <c r="J41" s="63">
        <v>106</v>
      </c>
      <c r="K41" s="79" t="s">
        <v>1213</v>
      </c>
      <c r="L41" s="79" t="s">
        <v>1213</v>
      </c>
      <c r="M41" s="63">
        <v>29</v>
      </c>
      <c r="N41" s="63">
        <v>761</v>
      </c>
      <c r="O41" s="63">
        <v>1198</v>
      </c>
      <c r="P41" s="63">
        <v>987</v>
      </c>
      <c r="Q41" s="24" t="s">
        <v>677</v>
      </c>
    </row>
    <row r="42" spans="1:17" ht="14.5" customHeight="1" x14ac:dyDescent="0.15">
      <c r="A42" s="36">
        <v>326065</v>
      </c>
      <c r="B42" s="13" t="s">
        <v>678</v>
      </c>
      <c r="C42" s="63">
        <v>490</v>
      </c>
      <c r="D42" s="63">
        <v>322</v>
      </c>
      <c r="E42" s="63">
        <v>51</v>
      </c>
      <c r="F42" s="63">
        <v>113</v>
      </c>
      <c r="G42" s="63">
        <v>267</v>
      </c>
      <c r="H42" s="63">
        <v>223</v>
      </c>
      <c r="I42" s="63">
        <v>426</v>
      </c>
      <c r="J42" s="63">
        <v>64</v>
      </c>
      <c r="K42" s="79" t="s">
        <v>1213</v>
      </c>
      <c r="L42" s="79" t="s">
        <v>1213</v>
      </c>
      <c r="M42" s="63">
        <v>16</v>
      </c>
      <c r="N42" s="63">
        <v>349</v>
      </c>
      <c r="O42" s="63">
        <v>900</v>
      </c>
      <c r="P42" s="63">
        <v>759</v>
      </c>
      <c r="Q42" s="24" t="s">
        <v>678</v>
      </c>
    </row>
    <row r="43" spans="1:17" ht="14.5" customHeight="1" x14ac:dyDescent="0.15">
      <c r="A43" s="36">
        <v>326068</v>
      </c>
      <c r="B43" s="13" t="s">
        <v>679</v>
      </c>
      <c r="C43" s="63">
        <v>909</v>
      </c>
      <c r="D43" s="63">
        <v>596</v>
      </c>
      <c r="E43" s="63">
        <v>74</v>
      </c>
      <c r="F43" s="63">
        <v>228</v>
      </c>
      <c r="G43" s="63">
        <v>590</v>
      </c>
      <c r="H43" s="63">
        <v>319</v>
      </c>
      <c r="I43" s="63">
        <v>727</v>
      </c>
      <c r="J43" s="63">
        <v>182</v>
      </c>
      <c r="K43" s="79" t="s">
        <v>1213</v>
      </c>
      <c r="L43" s="79" t="s">
        <v>1213</v>
      </c>
      <c r="M43" s="63">
        <v>49</v>
      </c>
      <c r="N43" s="63">
        <v>437</v>
      </c>
      <c r="O43" s="63">
        <v>1472</v>
      </c>
      <c r="P43" s="63">
        <v>1000</v>
      </c>
      <c r="Q43" s="24" t="s">
        <v>679</v>
      </c>
    </row>
    <row r="44" spans="1:17" ht="14.5" customHeight="1" x14ac:dyDescent="0.15">
      <c r="A44" s="36">
        <v>326074</v>
      </c>
      <c r="B44" s="13" t="s">
        <v>680</v>
      </c>
      <c r="C44" s="63">
        <v>36457</v>
      </c>
      <c r="D44" s="63">
        <v>11425</v>
      </c>
      <c r="E44" s="63">
        <v>6857</v>
      </c>
      <c r="F44" s="63">
        <v>18135</v>
      </c>
      <c r="G44" s="63">
        <v>18106</v>
      </c>
      <c r="H44" s="63">
        <v>18351</v>
      </c>
      <c r="I44" s="63">
        <v>32840</v>
      </c>
      <c r="J44" s="63">
        <v>3609</v>
      </c>
      <c r="K44" s="79" t="s">
        <v>1213</v>
      </c>
      <c r="L44" s="79" t="s">
        <v>1213</v>
      </c>
      <c r="M44" s="63">
        <v>2119</v>
      </c>
      <c r="N44" s="63">
        <v>18244</v>
      </c>
      <c r="O44" s="63">
        <v>29911</v>
      </c>
      <c r="P44" s="63">
        <v>11698</v>
      </c>
      <c r="Q44" s="24" t="s">
        <v>680</v>
      </c>
    </row>
    <row r="45" spans="1:17" ht="14.5" customHeight="1" x14ac:dyDescent="0.15">
      <c r="A45" s="36">
        <v>326075</v>
      </c>
      <c r="B45" s="13" t="s">
        <v>681</v>
      </c>
      <c r="C45" s="63">
        <v>489</v>
      </c>
      <c r="D45" s="63">
        <v>162</v>
      </c>
      <c r="E45" s="63">
        <v>187</v>
      </c>
      <c r="F45" s="63">
        <v>137</v>
      </c>
      <c r="G45" s="63">
        <v>258</v>
      </c>
      <c r="H45" s="63">
        <v>231</v>
      </c>
      <c r="I45" s="63">
        <v>462</v>
      </c>
      <c r="J45" s="63">
        <v>27</v>
      </c>
      <c r="K45" s="79" t="s">
        <v>1213</v>
      </c>
      <c r="L45" s="79" t="s">
        <v>1213</v>
      </c>
      <c r="M45" s="63">
        <v>29</v>
      </c>
      <c r="N45" s="63">
        <v>268</v>
      </c>
      <c r="O45" s="63">
        <v>2129</v>
      </c>
      <c r="P45" s="63">
        <v>1908</v>
      </c>
      <c r="Q45" s="24" t="s">
        <v>681</v>
      </c>
    </row>
    <row r="46" spans="1:17" ht="18" customHeight="1" x14ac:dyDescent="0.15">
      <c r="A46" s="6"/>
      <c r="B46" s="11"/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11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  <c r="Q54" s="7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  <c r="Q55" s="7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5">
    <cfRule type="cellIs" dxfId="715" priority="21" stopIfTrue="1" operator="equal">
      <formula>1</formula>
    </cfRule>
    <cfRule type="cellIs" dxfId="714" priority="22" stopIfTrue="1" operator="equal">
      <formula>2</formula>
    </cfRule>
  </conditionalFormatting>
  <conditionalFormatting sqref="C4:C5">
    <cfRule type="cellIs" dxfId="713" priority="23" stopIfTrue="1" operator="equal">
      <formula>1</formula>
    </cfRule>
  </conditionalFormatting>
  <conditionalFormatting sqref="J7:J45 M7:P45">
    <cfRule type="cellIs" dxfId="712" priority="18" stopIfTrue="1" operator="equal">
      <formula>1</formula>
    </cfRule>
    <cfRule type="cellIs" dxfId="711" priority="19" stopIfTrue="1" operator="equal">
      <formula>2</formula>
    </cfRule>
  </conditionalFormatting>
  <conditionalFormatting sqref="A1:XFD3 A4:J5 Q4:IV5 A6:XFD6 A46:XFD65536 A7:J45 M7:IV45">
    <cfRule type="cellIs" dxfId="710" priority="16" stopIfTrue="1" operator="equal">
      <formula>2</formula>
    </cfRule>
    <cfRule type="cellIs" dxfId="709" priority="17" stopIfTrue="1" operator="equal">
      <formula>1</formula>
    </cfRule>
  </conditionalFormatting>
  <conditionalFormatting sqref="L4:L5">
    <cfRule type="cellIs" dxfId="708" priority="15" stopIfTrue="1" operator="equal">
      <formula>1</formula>
    </cfRule>
  </conditionalFormatting>
  <conditionalFormatting sqref="K4:P5">
    <cfRule type="cellIs" dxfId="707" priority="13" stopIfTrue="1" operator="equal">
      <formula>2</formula>
    </cfRule>
    <cfRule type="cellIs" dxfId="706" priority="14" stopIfTrue="1" operator="equal">
      <formula>1</formula>
    </cfRule>
  </conditionalFormatting>
  <conditionalFormatting sqref="E46">
    <cfRule type="cellIs" dxfId="705" priority="11" stopIfTrue="1" operator="equal">
      <formula>1</formula>
    </cfRule>
    <cfRule type="cellIs" dxfId="704" priority="12" stopIfTrue="1" operator="equal">
      <formula>2</formula>
    </cfRule>
  </conditionalFormatting>
  <conditionalFormatting sqref="F46">
    <cfRule type="cellIs" dxfId="703" priority="9" stopIfTrue="1" operator="equal">
      <formula>1</formula>
    </cfRule>
    <cfRule type="cellIs" dxfId="702" priority="10" stopIfTrue="1" operator="equal">
      <formula>2</formula>
    </cfRule>
  </conditionalFormatting>
  <conditionalFormatting sqref="D51">
    <cfRule type="cellIs" dxfId="701" priority="7" stopIfTrue="1" operator="equal">
      <formula>1</formula>
    </cfRule>
    <cfRule type="cellIs" dxfId="700" priority="8" stopIfTrue="1" operator="equal">
      <formula>2</formula>
    </cfRule>
  </conditionalFormatting>
  <conditionalFormatting sqref="F51">
    <cfRule type="cellIs" dxfId="699" priority="5" stopIfTrue="1" operator="equal">
      <formula>1</formula>
    </cfRule>
    <cfRule type="cellIs" dxfId="698" priority="6" stopIfTrue="1" operator="equal">
      <formula>2</formula>
    </cfRule>
  </conditionalFormatting>
  <conditionalFormatting sqref="K7:L45">
    <cfRule type="cellIs" dxfId="697" priority="3" stopIfTrue="1" operator="equal">
      <formula>1</formula>
    </cfRule>
    <cfRule type="cellIs" dxfId="696" priority="4" stopIfTrue="1" operator="equal">
      <formula>2</formula>
    </cfRule>
  </conditionalFormatting>
  <conditionalFormatting sqref="K7:L45">
    <cfRule type="cellIs" dxfId="695" priority="1" stopIfTrue="1" operator="equal">
      <formula>2</formula>
    </cfRule>
    <cfRule type="cellIs" dxfId="69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38" orientation="portrait" useFirstPageNumber="1"/>
  <headerFooter>
    <oddFooter>&amp;C&amp;8&amp;P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N77"/>
  <sheetViews>
    <sheetView workbookViewId="0">
      <pane ySplit="3" topLeftCell="A4" activePane="bottomLeft" state="frozen"/>
      <selection activeCell="F27" sqref="F27"/>
      <selection pane="bottomLeft" activeCell="M1" sqref="M1:N1"/>
    </sheetView>
  </sheetViews>
  <sheetFormatPr baseColWidth="10" defaultColWidth="11.5" defaultRowHeight="14.25" customHeight="1" x14ac:dyDescent="0.15"/>
  <cols>
    <col min="1" max="1" width="8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9.6640625" style="1" customWidth="1"/>
    <col min="13" max="13" width="9.33203125" style="1" customWidth="1"/>
    <col min="14" max="14" width="9.83203125" style="1" customWidth="1"/>
    <col min="15" max="16384" width="11.5" style="1"/>
  </cols>
  <sheetData>
    <row r="1" spans="1:14" ht="17" customHeight="1" x14ac:dyDescent="0.15">
      <c r="A1" s="134" t="s">
        <v>1224</v>
      </c>
      <c r="B1" s="136" t="s">
        <v>1225</v>
      </c>
      <c r="C1" s="132" t="s">
        <v>1138</v>
      </c>
      <c r="D1" s="133"/>
      <c r="E1" s="133"/>
      <c r="F1" s="133"/>
      <c r="G1" s="133"/>
      <c r="H1" s="133"/>
      <c r="I1" s="133"/>
      <c r="J1" s="45"/>
      <c r="K1" s="45"/>
      <c r="L1" s="46"/>
      <c r="M1" s="144" t="s">
        <v>1139</v>
      </c>
      <c r="N1" s="145"/>
    </row>
    <row r="2" spans="1:14" ht="17" customHeight="1" x14ac:dyDescent="0.15">
      <c r="A2" s="135"/>
      <c r="B2" s="137"/>
      <c r="C2" s="142" t="s">
        <v>1220</v>
      </c>
      <c r="D2" s="122" t="s">
        <v>1160</v>
      </c>
      <c r="E2" s="123"/>
      <c r="F2" s="124"/>
      <c r="G2" s="138" t="s">
        <v>1137</v>
      </c>
      <c r="H2" s="138" t="s">
        <v>1136</v>
      </c>
      <c r="I2" s="140" t="s">
        <v>1135</v>
      </c>
      <c r="J2" s="146" t="s">
        <v>1140</v>
      </c>
      <c r="K2" s="138" t="s">
        <v>1226</v>
      </c>
      <c r="L2" s="138" t="s">
        <v>1222</v>
      </c>
      <c r="M2" s="138" t="s">
        <v>1227</v>
      </c>
      <c r="N2" s="149" t="s">
        <v>1228</v>
      </c>
    </row>
    <row r="3" spans="1:14" ht="39.75" customHeight="1" x14ac:dyDescent="0.15">
      <c r="A3" s="135"/>
      <c r="B3" s="137"/>
      <c r="C3" s="143"/>
      <c r="D3" s="51" t="s">
        <v>1134</v>
      </c>
      <c r="E3" s="51" t="s">
        <v>1149</v>
      </c>
      <c r="F3" s="51" t="s">
        <v>1133</v>
      </c>
      <c r="G3" s="139"/>
      <c r="H3" s="139"/>
      <c r="I3" s="141"/>
      <c r="J3" s="147"/>
      <c r="K3" s="148"/>
      <c r="L3" s="148"/>
      <c r="M3" s="148"/>
      <c r="N3" s="150"/>
    </row>
    <row r="4" spans="1:14" s="9" customFormat="1" ht="12.5" customHeight="1" x14ac:dyDescent="0.15">
      <c r="A4" s="36">
        <v>116004</v>
      </c>
      <c r="B4" s="13" t="s">
        <v>2</v>
      </c>
      <c r="C4" s="59">
        <v>1451</v>
      </c>
      <c r="D4" s="59">
        <v>1018</v>
      </c>
      <c r="E4" s="59">
        <v>170</v>
      </c>
      <c r="F4" s="59">
        <v>245</v>
      </c>
      <c r="G4" s="59">
        <v>1005</v>
      </c>
      <c r="H4" s="59">
        <v>446</v>
      </c>
      <c r="I4" s="59">
        <v>1222</v>
      </c>
      <c r="J4" s="82">
        <v>229</v>
      </c>
      <c r="K4" s="82">
        <v>29</v>
      </c>
      <c r="L4" s="63">
        <v>1253</v>
      </c>
      <c r="M4" s="63">
        <v>2273</v>
      </c>
      <c r="N4" s="63">
        <v>2075</v>
      </c>
    </row>
    <row r="5" spans="1:14" s="9" customFormat="1" ht="12.5" customHeight="1" x14ac:dyDescent="0.15">
      <c r="A5" s="36">
        <v>116005</v>
      </c>
      <c r="B5" s="13" t="s">
        <v>1</v>
      </c>
      <c r="C5" s="59">
        <v>97</v>
      </c>
      <c r="D5" s="59">
        <v>42</v>
      </c>
      <c r="E5" s="59">
        <v>6</v>
      </c>
      <c r="F5" s="59">
        <v>23</v>
      </c>
      <c r="G5" s="59">
        <v>52</v>
      </c>
      <c r="H5" s="59">
        <v>45</v>
      </c>
      <c r="I5" s="59">
        <v>93</v>
      </c>
      <c r="J5" s="82">
        <v>4</v>
      </c>
      <c r="K5" s="82">
        <v>7</v>
      </c>
      <c r="L5" s="82">
        <v>68</v>
      </c>
      <c r="M5" s="82">
        <v>603</v>
      </c>
      <c r="N5" s="82">
        <v>574</v>
      </c>
    </row>
    <row r="6" spans="1:14" s="9" customFormat="1" ht="12.5" customHeight="1" x14ac:dyDescent="0.15">
      <c r="A6" s="36">
        <v>116006</v>
      </c>
      <c r="B6" s="13" t="s">
        <v>3</v>
      </c>
      <c r="C6" s="59">
        <v>114</v>
      </c>
      <c r="D6" s="59">
        <v>31</v>
      </c>
      <c r="E6" s="59">
        <v>28</v>
      </c>
      <c r="F6" s="59">
        <v>51</v>
      </c>
      <c r="G6" s="59">
        <v>53</v>
      </c>
      <c r="H6" s="59">
        <v>61</v>
      </c>
      <c r="I6" s="59">
        <v>97</v>
      </c>
      <c r="J6" s="82">
        <v>17</v>
      </c>
      <c r="K6" s="82">
        <v>7</v>
      </c>
      <c r="L6" s="82">
        <v>83</v>
      </c>
      <c r="M6" s="82">
        <v>747</v>
      </c>
      <c r="N6" s="82">
        <v>716</v>
      </c>
    </row>
    <row r="7" spans="1:14" s="9" customFormat="1" ht="12.5" customHeight="1" x14ac:dyDescent="0.15">
      <c r="A7" s="36">
        <v>116007</v>
      </c>
      <c r="B7" s="13" t="s">
        <v>4</v>
      </c>
      <c r="C7" s="59">
        <v>469</v>
      </c>
      <c r="D7" s="59">
        <v>194</v>
      </c>
      <c r="E7" s="59">
        <v>103</v>
      </c>
      <c r="F7" s="59">
        <v>172</v>
      </c>
      <c r="G7" s="59">
        <v>238</v>
      </c>
      <c r="H7" s="59">
        <v>231</v>
      </c>
      <c r="I7" s="59">
        <v>418</v>
      </c>
      <c r="J7" s="82">
        <v>51</v>
      </c>
      <c r="K7" s="82">
        <v>25</v>
      </c>
      <c r="L7" s="82">
        <v>262</v>
      </c>
      <c r="M7" s="82">
        <v>2081</v>
      </c>
      <c r="N7" s="82">
        <v>1874</v>
      </c>
    </row>
    <row r="8" spans="1:14" s="9" customFormat="1" ht="12.5" customHeight="1" x14ac:dyDescent="0.15">
      <c r="A8" s="36">
        <v>116008</v>
      </c>
      <c r="B8" s="13" t="s">
        <v>5</v>
      </c>
      <c r="C8" s="59">
        <v>995</v>
      </c>
      <c r="D8" s="59">
        <v>547</v>
      </c>
      <c r="E8" s="59">
        <v>186</v>
      </c>
      <c r="F8" s="59">
        <v>245</v>
      </c>
      <c r="G8" s="59">
        <v>512</v>
      </c>
      <c r="H8" s="59">
        <v>483</v>
      </c>
      <c r="I8" s="59">
        <v>880</v>
      </c>
      <c r="J8" s="82">
        <v>115</v>
      </c>
      <c r="K8" s="82">
        <v>55</v>
      </c>
      <c r="L8" s="82">
        <v>813</v>
      </c>
      <c r="M8" s="82">
        <v>1336</v>
      </c>
      <c r="N8" s="82">
        <v>1154</v>
      </c>
    </row>
    <row r="9" spans="1:14" s="9" customFormat="1" ht="12.5" customHeight="1" x14ac:dyDescent="0.15">
      <c r="A9" s="36">
        <v>116011</v>
      </c>
      <c r="B9" s="13" t="s">
        <v>6</v>
      </c>
      <c r="C9" s="59">
        <v>880</v>
      </c>
      <c r="D9" s="59">
        <v>520</v>
      </c>
      <c r="E9" s="59">
        <v>57</v>
      </c>
      <c r="F9" s="59">
        <v>299</v>
      </c>
      <c r="G9" s="59">
        <v>456</v>
      </c>
      <c r="H9" s="59">
        <v>424</v>
      </c>
      <c r="I9" s="59">
        <v>779</v>
      </c>
      <c r="J9" s="82">
        <v>101</v>
      </c>
      <c r="K9" s="82">
        <v>21</v>
      </c>
      <c r="L9" s="82">
        <v>672</v>
      </c>
      <c r="M9" s="82">
        <v>1314</v>
      </c>
      <c r="N9" s="82">
        <v>1106</v>
      </c>
    </row>
    <row r="10" spans="1:14" s="9" customFormat="1" ht="12.5" customHeight="1" x14ac:dyDescent="0.15">
      <c r="A10" s="36">
        <v>116012</v>
      </c>
      <c r="B10" s="13" t="s">
        <v>7</v>
      </c>
      <c r="C10" s="59">
        <v>872</v>
      </c>
      <c r="D10" s="59">
        <v>579</v>
      </c>
      <c r="E10" s="59">
        <v>139</v>
      </c>
      <c r="F10" s="59">
        <v>148</v>
      </c>
      <c r="G10" s="59">
        <v>552</v>
      </c>
      <c r="H10" s="59">
        <v>320</v>
      </c>
      <c r="I10" s="59">
        <v>751</v>
      </c>
      <c r="J10" s="82">
        <v>121</v>
      </c>
      <c r="K10" s="82">
        <v>46</v>
      </c>
      <c r="L10" s="82">
        <v>680</v>
      </c>
      <c r="M10" s="82">
        <v>1289</v>
      </c>
      <c r="N10" s="82">
        <v>1097</v>
      </c>
    </row>
    <row r="11" spans="1:14" s="9" customFormat="1" ht="12.5" customHeight="1" x14ac:dyDescent="0.15">
      <c r="A11" s="36">
        <v>116014</v>
      </c>
      <c r="B11" s="13" t="s">
        <v>8</v>
      </c>
      <c r="C11" s="59">
        <v>2506</v>
      </c>
      <c r="D11" s="59">
        <v>1624</v>
      </c>
      <c r="E11" s="59">
        <v>499</v>
      </c>
      <c r="F11" s="59">
        <v>380</v>
      </c>
      <c r="G11" s="59">
        <v>1704</v>
      </c>
      <c r="H11" s="59">
        <v>802</v>
      </c>
      <c r="I11" s="59">
        <v>2020</v>
      </c>
      <c r="J11" s="82">
        <v>486</v>
      </c>
      <c r="K11" s="82">
        <v>85</v>
      </c>
      <c r="L11" s="82">
        <v>2193</v>
      </c>
      <c r="M11" s="82">
        <v>2561</v>
      </c>
      <c r="N11" s="82">
        <v>2248</v>
      </c>
    </row>
    <row r="12" spans="1:14" s="9" customFormat="1" ht="12.5" customHeight="1" x14ac:dyDescent="0.15">
      <c r="A12" s="36">
        <v>116015</v>
      </c>
      <c r="B12" s="13" t="s">
        <v>9</v>
      </c>
      <c r="C12" s="59">
        <v>2629</v>
      </c>
      <c r="D12" s="59">
        <v>1310</v>
      </c>
      <c r="E12" s="59">
        <v>418</v>
      </c>
      <c r="F12" s="59">
        <v>893</v>
      </c>
      <c r="G12" s="59">
        <v>1544</v>
      </c>
      <c r="H12" s="59">
        <v>1085</v>
      </c>
      <c r="I12" s="59">
        <v>2260</v>
      </c>
      <c r="J12" s="82">
        <v>368</v>
      </c>
      <c r="K12" s="82">
        <v>102</v>
      </c>
      <c r="L12" s="82">
        <v>2080</v>
      </c>
      <c r="M12" s="82">
        <v>4102</v>
      </c>
      <c r="N12" s="82">
        <v>3553</v>
      </c>
    </row>
    <row r="13" spans="1:14" s="9" customFormat="1" ht="12.5" customHeight="1" x14ac:dyDescent="0.15">
      <c r="A13" s="36">
        <v>116016</v>
      </c>
      <c r="B13" s="13" t="s">
        <v>10</v>
      </c>
      <c r="C13" s="59">
        <v>2051</v>
      </c>
      <c r="D13" s="59">
        <v>1080</v>
      </c>
      <c r="E13" s="59">
        <v>433</v>
      </c>
      <c r="F13" s="59">
        <v>536</v>
      </c>
      <c r="G13" s="59">
        <v>1159</v>
      </c>
      <c r="H13" s="59">
        <v>892</v>
      </c>
      <c r="I13" s="59">
        <v>1721</v>
      </c>
      <c r="J13" s="82">
        <v>327</v>
      </c>
      <c r="K13" s="82">
        <v>86</v>
      </c>
      <c r="L13" s="82">
        <v>1705</v>
      </c>
      <c r="M13" s="82">
        <v>2167</v>
      </c>
      <c r="N13" s="82">
        <v>1821</v>
      </c>
    </row>
    <row r="14" spans="1:14" s="9" customFormat="1" ht="12.5" customHeight="1" x14ac:dyDescent="0.15">
      <c r="A14" s="36">
        <v>116018</v>
      </c>
      <c r="B14" s="13" t="s">
        <v>11</v>
      </c>
      <c r="C14" s="59">
        <v>272</v>
      </c>
      <c r="D14" s="59">
        <v>149</v>
      </c>
      <c r="E14" s="59">
        <v>60</v>
      </c>
      <c r="F14" s="59">
        <v>62</v>
      </c>
      <c r="G14" s="59">
        <v>171</v>
      </c>
      <c r="H14" s="59">
        <v>101</v>
      </c>
      <c r="I14" s="59">
        <v>253</v>
      </c>
      <c r="J14" s="82">
        <v>19</v>
      </c>
      <c r="K14" s="82">
        <v>8</v>
      </c>
      <c r="L14" s="82">
        <v>174</v>
      </c>
      <c r="M14" s="82">
        <v>870</v>
      </c>
      <c r="N14" s="82">
        <v>772</v>
      </c>
    </row>
    <row r="15" spans="1:14" s="9" customFormat="1" ht="12.5" customHeight="1" x14ac:dyDescent="0.15">
      <c r="A15" s="36">
        <v>116019</v>
      </c>
      <c r="B15" s="13" t="s">
        <v>12</v>
      </c>
      <c r="C15" s="59">
        <v>42650</v>
      </c>
      <c r="D15" s="59">
        <v>21216</v>
      </c>
      <c r="E15" s="82">
        <v>27</v>
      </c>
      <c r="F15" s="82">
        <v>27</v>
      </c>
      <c r="G15" s="59">
        <v>25312</v>
      </c>
      <c r="H15" s="59">
        <v>17338</v>
      </c>
      <c r="I15" s="59">
        <v>35263</v>
      </c>
      <c r="J15" s="82">
        <v>7376</v>
      </c>
      <c r="K15" s="82">
        <v>2356</v>
      </c>
      <c r="L15" s="82">
        <v>30098</v>
      </c>
      <c r="M15" s="82">
        <v>32731</v>
      </c>
      <c r="N15" s="82">
        <v>20179</v>
      </c>
    </row>
    <row r="16" spans="1:14" s="9" customFormat="1" ht="12.5" customHeight="1" x14ac:dyDescent="0.15">
      <c r="A16" s="36">
        <v>116020</v>
      </c>
      <c r="B16" s="13" t="s">
        <v>13</v>
      </c>
      <c r="C16" s="59">
        <v>2967</v>
      </c>
      <c r="D16" s="59">
        <v>2009</v>
      </c>
      <c r="E16" s="59">
        <v>506</v>
      </c>
      <c r="F16" s="59">
        <v>449</v>
      </c>
      <c r="G16" s="59">
        <v>1848</v>
      </c>
      <c r="H16" s="59">
        <v>1119</v>
      </c>
      <c r="I16" s="59">
        <v>2683</v>
      </c>
      <c r="J16" s="82">
        <v>284</v>
      </c>
      <c r="K16" s="82">
        <v>122</v>
      </c>
      <c r="L16" s="82">
        <v>2325</v>
      </c>
      <c r="M16" s="82">
        <v>3252</v>
      </c>
      <c r="N16" s="82">
        <v>2610</v>
      </c>
    </row>
    <row r="17" spans="1:14" s="9" customFormat="1" ht="12.5" customHeight="1" x14ac:dyDescent="0.15">
      <c r="A17" s="36">
        <v>116022</v>
      </c>
      <c r="B17" s="13" t="s">
        <v>14</v>
      </c>
      <c r="C17" s="59">
        <v>771</v>
      </c>
      <c r="D17" s="59">
        <v>354</v>
      </c>
      <c r="E17" s="59">
        <v>215</v>
      </c>
      <c r="F17" s="59">
        <v>202</v>
      </c>
      <c r="G17" s="59">
        <v>394</v>
      </c>
      <c r="H17" s="59">
        <v>377</v>
      </c>
      <c r="I17" s="59">
        <v>688</v>
      </c>
      <c r="J17" s="82">
        <v>83</v>
      </c>
      <c r="K17" s="82">
        <v>25</v>
      </c>
      <c r="L17" s="82">
        <v>617</v>
      </c>
      <c r="M17" s="82">
        <v>1650</v>
      </c>
      <c r="N17" s="82">
        <v>1496</v>
      </c>
    </row>
    <row r="18" spans="1:14" s="9" customFormat="1" ht="12.5" customHeight="1" x14ac:dyDescent="0.15">
      <c r="A18" s="36">
        <v>116027</v>
      </c>
      <c r="B18" s="13" t="s">
        <v>15</v>
      </c>
      <c r="C18" s="59">
        <v>746</v>
      </c>
      <c r="D18" s="59">
        <v>381</v>
      </c>
      <c r="E18" s="59">
        <v>167</v>
      </c>
      <c r="F18" s="59">
        <v>189</v>
      </c>
      <c r="G18" s="59">
        <v>447</v>
      </c>
      <c r="H18" s="59">
        <v>299</v>
      </c>
      <c r="I18" s="59">
        <v>632</v>
      </c>
      <c r="J18" s="82">
        <v>114</v>
      </c>
      <c r="K18" s="82">
        <v>15</v>
      </c>
      <c r="L18" s="82">
        <v>593</v>
      </c>
      <c r="M18" s="82">
        <v>1751</v>
      </c>
      <c r="N18" s="82">
        <v>1598</v>
      </c>
    </row>
    <row r="19" spans="1:14" s="9" customFormat="1" ht="12.75" customHeight="1" x14ac:dyDescent="0.15">
      <c r="A19" s="36">
        <v>116029</v>
      </c>
      <c r="B19" s="13" t="s">
        <v>16</v>
      </c>
      <c r="C19" s="59">
        <v>389</v>
      </c>
      <c r="D19" s="59">
        <v>197</v>
      </c>
      <c r="E19" s="59">
        <v>95</v>
      </c>
      <c r="F19" s="59">
        <v>96</v>
      </c>
      <c r="G19" s="59">
        <v>228</v>
      </c>
      <c r="H19" s="59">
        <v>161</v>
      </c>
      <c r="I19" s="59">
        <v>335</v>
      </c>
      <c r="J19" s="82">
        <v>54</v>
      </c>
      <c r="K19" s="82">
        <v>23</v>
      </c>
      <c r="L19" s="82">
        <v>323</v>
      </c>
      <c r="M19" s="82">
        <v>827</v>
      </c>
      <c r="N19" s="82">
        <v>761</v>
      </c>
    </row>
    <row r="20" spans="1:14" s="9" customFormat="1" ht="12.75" customHeight="1" x14ac:dyDescent="0.15">
      <c r="A20" s="36">
        <v>116033</v>
      </c>
      <c r="B20" s="13" t="s">
        <v>17</v>
      </c>
      <c r="C20" s="59">
        <v>15220</v>
      </c>
      <c r="D20" s="82">
        <v>27</v>
      </c>
      <c r="E20" s="59">
        <v>3598</v>
      </c>
      <c r="F20" s="82">
        <v>27</v>
      </c>
      <c r="G20" s="59">
        <v>7788</v>
      </c>
      <c r="H20" s="59">
        <v>7432</v>
      </c>
      <c r="I20" s="59">
        <v>13105</v>
      </c>
      <c r="J20" s="82">
        <v>2109</v>
      </c>
      <c r="K20" s="82">
        <v>755</v>
      </c>
      <c r="L20" s="82">
        <v>10134</v>
      </c>
      <c r="M20" s="82">
        <v>14798</v>
      </c>
      <c r="N20" s="82">
        <v>9712</v>
      </c>
    </row>
    <row r="21" spans="1:14" s="9" customFormat="1" ht="12.75" customHeight="1" x14ac:dyDescent="0.15">
      <c r="A21" s="36">
        <v>116035</v>
      </c>
      <c r="B21" s="13" t="s">
        <v>18</v>
      </c>
      <c r="C21" s="59">
        <v>2928</v>
      </c>
      <c r="D21" s="59">
        <v>1121</v>
      </c>
      <c r="E21" s="59">
        <v>1010</v>
      </c>
      <c r="F21" s="59">
        <v>733</v>
      </c>
      <c r="G21" s="59">
        <v>1710</v>
      </c>
      <c r="H21" s="59">
        <v>1218</v>
      </c>
      <c r="I21" s="59">
        <v>2455</v>
      </c>
      <c r="J21" s="63">
        <v>472</v>
      </c>
      <c r="K21" s="63">
        <v>132</v>
      </c>
      <c r="L21" s="63">
        <v>2360</v>
      </c>
      <c r="M21" s="63">
        <v>3789</v>
      </c>
      <c r="N21" s="63">
        <v>3221</v>
      </c>
    </row>
    <row r="22" spans="1:14" s="2" customFormat="1" ht="12.75" customHeight="1" x14ac:dyDescent="0.15">
      <c r="A22" s="36">
        <v>116036</v>
      </c>
      <c r="B22" s="13" t="s">
        <v>19</v>
      </c>
      <c r="C22" s="63">
        <v>707</v>
      </c>
      <c r="D22" s="63">
        <v>626</v>
      </c>
      <c r="E22" s="63">
        <v>19</v>
      </c>
      <c r="F22" s="63">
        <v>62</v>
      </c>
      <c r="G22" s="63">
        <v>423</v>
      </c>
      <c r="H22" s="63">
        <v>284</v>
      </c>
      <c r="I22" s="63">
        <v>635</v>
      </c>
      <c r="J22" s="82">
        <v>72</v>
      </c>
      <c r="K22" s="82">
        <v>64</v>
      </c>
      <c r="L22" s="82">
        <v>616</v>
      </c>
      <c r="M22" s="82">
        <v>875</v>
      </c>
      <c r="N22" s="82">
        <v>784</v>
      </c>
    </row>
    <row r="23" spans="1:14" s="9" customFormat="1" ht="12.75" customHeight="1" x14ac:dyDescent="0.15">
      <c r="A23" s="36">
        <v>116037</v>
      </c>
      <c r="B23" s="13" t="s">
        <v>20</v>
      </c>
      <c r="C23" s="59">
        <v>112</v>
      </c>
      <c r="D23" s="59">
        <v>49</v>
      </c>
      <c r="E23" s="59">
        <v>23</v>
      </c>
      <c r="F23" s="59">
        <v>40</v>
      </c>
      <c r="G23" s="59">
        <v>48</v>
      </c>
      <c r="H23" s="59">
        <v>64</v>
      </c>
      <c r="I23" s="59">
        <v>99</v>
      </c>
      <c r="J23" s="82">
        <v>13</v>
      </c>
      <c r="K23" s="105" t="s">
        <v>1213</v>
      </c>
      <c r="L23" s="82">
        <v>68</v>
      </c>
      <c r="M23" s="82">
        <v>919</v>
      </c>
      <c r="N23" s="82">
        <v>875</v>
      </c>
    </row>
    <row r="24" spans="1:14" s="9" customFormat="1" ht="12.75" customHeight="1" x14ac:dyDescent="0.15">
      <c r="A24" s="36">
        <v>116041</v>
      </c>
      <c r="B24" s="13" t="s">
        <v>21</v>
      </c>
      <c r="C24" s="59">
        <v>809</v>
      </c>
      <c r="D24" s="59">
        <v>520</v>
      </c>
      <c r="E24" s="59">
        <v>146</v>
      </c>
      <c r="F24" s="59">
        <v>141</v>
      </c>
      <c r="G24" s="59">
        <v>530</v>
      </c>
      <c r="H24" s="59">
        <v>279</v>
      </c>
      <c r="I24" s="59">
        <v>716</v>
      </c>
      <c r="J24" s="82">
        <v>92</v>
      </c>
      <c r="K24" s="82">
        <v>49</v>
      </c>
      <c r="L24" s="82">
        <v>629</v>
      </c>
      <c r="M24" s="82">
        <v>1470</v>
      </c>
      <c r="N24" s="82">
        <v>1290</v>
      </c>
    </row>
    <row r="25" spans="1:14" s="9" customFormat="1" ht="12.75" customHeight="1" x14ac:dyDescent="0.15">
      <c r="A25" s="36">
        <v>116042</v>
      </c>
      <c r="B25" s="13" t="s">
        <v>22</v>
      </c>
      <c r="C25" s="59">
        <v>1951</v>
      </c>
      <c r="D25" s="59">
        <v>878</v>
      </c>
      <c r="E25" s="59">
        <v>635</v>
      </c>
      <c r="F25" s="59">
        <v>437</v>
      </c>
      <c r="G25" s="59">
        <v>1090</v>
      </c>
      <c r="H25" s="59">
        <v>861</v>
      </c>
      <c r="I25" s="59">
        <v>1651</v>
      </c>
      <c r="J25" s="82">
        <v>299</v>
      </c>
      <c r="K25" s="82">
        <v>102</v>
      </c>
      <c r="L25" s="82">
        <v>1553</v>
      </c>
      <c r="M25" s="82">
        <v>2429</v>
      </c>
      <c r="N25" s="82">
        <v>2031</v>
      </c>
    </row>
    <row r="26" spans="1:14" s="9" customFormat="1" ht="12.75" customHeight="1" x14ac:dyDescent="0.15">
      <c r="A26" s="36">
        <v>116043</v>
      </c>
      <c r="B26" s="13" t="s">
        <v>23</v>
      </c>
      <c r="C26" s="59">
        <v>724</v>
      </c>
      <c r="D26" s="59">
        <v>656</v>
      </c>
      <c r="E26" s="59">
        <v>20</v>
      </c>
      <c r="F26" s="59">
        <v>44</v>
      </c>
      <c r="G26" s="59">
        <v>442</v>
      </c>
      <c r="H26" s="59">
        <v>282</v>
      </c>
      <c r="I26" s="59">
        <v>618</v>
      </c>
      <c r="J26" s="82">
        <v>106</v>
      </c>
      <c r="K26" s="105" t="s">
        <v>1213</v>
      </c>
      <c r="L26" s="82">
        <v>578</v>
      </c>
      <c r="M26" s="82">
        <v>741</v>
      </c>
      <c r="N26" s="82">
        <v>595</v>
      </c>
    </row>
    <row r="27" spans="1:14" s="9" customFormat="1" ht="12.75" customHeight="1" x14ac:dyDescent="0.15">
      <c r="A27" s="36">
        <v>116046</v>
      </c>
      <c r="B27" s="13" t="s">
        <v>24</v>
      </c>
      <c r="C27" s="59">
        <v>1385</v>
      </c>
      <c r="D27" s="59">
        <v>754</v>
      </c>
      <c r="E27" s="59">
        <v>308</v>
      </c>
      <c r="F27" s="59">
        <v>323</v>
      </c>
      <c r="G27" s="59">
        <v>864</v>
      </c>
      <c r="H27" s="59">
        <v>521</v>
      </c>
      <c r="I27" s="59">
        <v>1259</v>
      </c>
      <c r="J27" s="82">
        <v>124</v>
      </c>
      <c r="K27" s="82">
        <v>57</v>
      </c>
      <c r="L27" s="82">
        <v>948</v>
      </c>
      <c r="M27" s="82">
        <v>2292</v>
      </c>
      <c r="N27" s="82">
        <v>1855</v>
      </c>
    </row>
    <row r="28" spans="1:14" s="9" customFormat="1" ht="12.75" customHeight="1" x14ac:dyDescent="0.15">
      <c r="A28" s="36">
        <v>116047</v>
      </c>
      <c r="B28" s="13" t="s">
        <v>25</v>
      </c>
      <c r="C28" s="59">
        <v>5574</v>
      </c>
      <c r="D28" s="59">
        <v>2899</v>
      </c>
      <c r="E28" s="59">
        <v>1519</v>
      </c>
      <c r="F28" s="59">
        <v>1104</v>
      </c>
      <c r="G28" s="59">
        <v>3857</v>
      </c>
      <c r="H28" s="59">
        <v>1717</v>
      </c>
      <c r="I28" s="59">
        <v>4835</v>
      </c>
      <c r="J28" s="82">
        <v>737</v>
      </c>
      <c r="K28" s="82">
        <v>229</v>
      </c>
      <c r="L28" s="82">
        <v>4684</v>
      </c>
      <c r="M28" s="82">
        <v>4693</v>
      </c>
      <c r="N28" s="82">
        <v>3803</v>
      </c>
    </row>
    <row r="29" spans="1:14" s="9" customFormat="1" ht="12.75" customHeight="1" x14ac:dyDescent="0.15">
      <c r="A29" s="36">
        <v>116048</v>
      </c>
      <c r="B29" s="13" t="s">
        <v>26</v>
      </c>
      <c r="C29" s="59">
        <v>336</v>
      </c>
      <c r="D29" s="59">
        <v>205</v>
      </c>
      <c r="E29" s="59">
        <v>32</v>
      </c>
      <c r="F29" s="59">
        <v>99</v>
      </c>
      <c r="G29" s="59">
        <v>175</v>
      </c>
      <c r="H29" s="59">
        <v>161</v>
      </c>
      <c r="I29" s="59">
        <v>311</v>
      </c>
      <c r="J29" s="82">
        <v>25</v>
      </c>
      <c r="K29" s="82">
        <v>14</v>
      </c>
      <c r="L29" s="82">
        <v>245</v>
      </c>
      <c r="M29" s="82">
        <v>1340</v>
      </c>
      <c r="N29" s="82">
        <v>1249</v>
      </c>
    </row>
    <row r="30" spans="1:14" s="9" customFormat="1" ht="12.75" customHeight="1" x14ac:dyDescent="0.15">
      <c r="A30" s="36">
        <v>116049</v>
      </c>
      <c r="B30" s="13" t="s">
        <v>27</v>
      </c>
      <c r="C30" s="59">
        <v>16457</v>
      </c>
      <c r="D30" s="59">
        <v>5691</v>
      </c>
      <c r="E30" s="59">
        <v>3187</v>
      </c>
      <c r="F30" s="59">
        <v>7548</v>
      </c>
      <c r="G30" s="59">
        <v>8842</v>
      </c>
      <c r="H30" s="59">
        <v>7615</v>
      </c>
      <c r="I30" s="59">
        <v>14724</v>
      </c>
      <c r="J30" s="82">
        <v>1725</v>
      </c>
      <c r="K30" s="82">
        <v>919</v>
      </c>
      <c r="L30" s="82">
        <v>11560</v>
      </c>
      <c r="M30" s="82">
        <v>14285</v>
      </c>
      <c r="N30" s="82">
        <v>9388</v>
      </c>
    </row>
    <row r="31" spans="1:14" s="9" customFormat="1" ht="12.75" customHeight="1" x14ac:dyDescent="0.15">
      <c r="A31" s="36">
        <v>116050</v>
      </c>
      <c r="B31" s="13" t="s">
        <v>28</v>
      </c>
      <c r="C31" s="59">
        <v>1468</v>
      </c>
      <c r="D31" s="59">
        <v>981</v>
      </c>
      <c r="E31" s="59">
        <v>192</v>
      </c>
      <c r="F31" s="59">
        <v>294</v>
      </c>
      <c r="G31" s="59">
        <v>965</v>
      </c>
      <c r="H31" s="59">
        <v>503</v>
      </c>
      <c r="I31" s="59">
        <v>1194</v>
      </c>
      <c r="J31" s="82">
        <v>273</v>
      </c>
      <c r="K31" s="82">
        <v>73</v>
      </c>
      <c r="L31" s="82">
        <v>1198</v>
      </c>
      <c r="M31" s="82">
        <v>2042</v>
      </c>
      <c r="N31" s="82">
        <v>1772</v>
      </c>
    </row>
    <row r="32" spans="1:14" s="9" customFormat="1" ht="12.75" customHeight="1" x14ac:dyDescent="0.15">
      <c r="A32" s="36">
        <v>116053</v>
      </c>
      <c r="B32" s="13" t="s">
        <v>29</v>
      </c>
      <c r="C32" s="59">
        <v>94</v>
      </c>
      <c r="D32" s="59">
        <v>18</v>
      </c>
      <c r="E32" s="59">
        <v>29</v>
      </c>
      <c r="F32" s="59">
        <v>47</v>
      </c>
      <c r="G32" s="59">
        <v>39</v>
      </c>
      <c r="H32" s="59">
        <v>55</v>
      </c>
      <c r="I32" s="59">
        <v>83</v>
      </c>
      <c r="J32" s="82">
        <v>11</v>
      </c>
      <c r="K32" s="97">
        <v>4</v>
      </c>
      <c r="L32" s="82">
        <v>60</v>
      </c>
      <c r="M32" s="82">
        <v>618</v>
      </c>
      <c r="N32" s="82">
        <v>584</v>
      </c>
    </row>
    <row r="33" spans="1:14" s="9" customFormat="1" ht="12.75" customHeight="1" x14ac:dyDescent="0.15">
      <c r="A33" s="36">
        <v>116054</v>
      </c>
      <c r="B33" s="13" t="s">
        <v>30</v>
      </c>
      <c r="C33" s="59">
        <v>1296</v>
      </c>
      <c r="D33" s="59">
        <v>716</v>
      </c>
      <c r="E33" s="59">
        <v>323</v>
      </c>
      <c r="F33" s="59">
        <v>255</v>
      </c>
      <c r="G33" s="59">
        <v>768</v>
      </c>
      <c r="H33" s="59">
        <v>528</v>
      </c>
      <c r="I33" s="59">
        <v>1180</v>
      </c>
      <c r="J33" s="82">
        <v>116</v>
      </c>
      <c r="K33" s="82">
        <v>41</v>
      </c>
      <c r="L33" s="82">
        <v>1095</v>
      </c>
      <c r="M33" s="82">
        <v>1364</v>
      </c>
      <c r="N33" s="82">
        <v>1163</v>
      </c>
    </row>
    <row r="34" spans="1:14" s="9" customFormat="1" ht="12.75" customHeight="1" x14ac:dyDescent="0.15">
      <c r="A34" s="36">
        <v>116056</v>
      </c>
      <c r="B34" s="13" t="s">
        <v>31</v>
      </c>
      <c r="C34" s="59">
        <v>5071</v>
      </c>
      <c r="D34" s="59">
        <v>1686</v>
      </c>
      <c r="E34" s="59">
        <v>1719</v>
      </c>
      <c r="F34" s="59">
        <v>1664</v>
      </c>
      <c r="G34" s="59">
        <v>2902</v>
      </c>
      <c r="H34" s="59">
        <v>2169</v>
      </c>
      <c r="I34" s="59">
        <v>4164</v>
      </c>
      <c r="J34" s="82">
        <v>905</v>
      </c>
      <c r="K34" s="82">
        <v>358</v>
      </c>
      <c r="L34" s="82">
        <v>4197</v>
      </c>
      <c r="M34" s="82">
        <v>5214</v>
      </c>
      <c r="N34" s="82">
        <v>4340</v>
      </c>
    </row>
    <row r="35" spans="1:14" s="9" customFormat="1" ht="12.75" customHeight="1" x14ac:dyDescent="0.15">
      <c r="A35" s="36">
        <v>116058</v>
      </c>
      <c r="B35" s="13" t="s">
        <v>32</v>
      </c>
      <c r="C35" s="59">
        <v>2488</v>
      </c>
      <c r="D35" s="59">
        <v>1332</v>
      </c>
      <c r="E35" s="59">
        <v>713</v>
      </c>
      <c r="F35" s="59">
        <v>441</v>
      </c>
      <c r="G35" s="59">
        <v>1566</v>
      </c>
      <c r="H35" s="59">
        <v>922</v>
      </c>
      <c r="I35" s="59">
        <v>2086</v>
      </c>
      <c r="J35" s="82">
        <v>402</v>
      </c>
      <c r="K35" s="82">
        <v>92</v>
      </c>
      <c r="L35" s="82">
        <v>1998</v>
      </c>
      <c r="M35" s="82">
        <v>3055</v>
      </c>
      <c r="N35" s="82">
        <v>2565</v>
      </c>
    </row>
    <row r="36" spans="1:14" s="9" customFormat="1" ht="12.75" customHeight="1" x14ac:dyDescent="0.15">
      <c r="A36" s="36">
        <v>116063</v>
      </c>
      <c r="B36" s="13" t="s">
        <v>33</v>
      </c>
      <c r="C36" s="59">
        <v>52</v>
      </c>
      <c r="D36" s="59">
        <v>5</v>
      </c>
      <c r="E36" s="59">
        <v>11</v>
      </c>
      <c r="F36" s="59">
        <v>36</v>
      </c>
      <c r="G36" s="59">
        <v>20</v>
      </c>
      <c r="H36" s="59">
        <v>32</v>
      </c>
      <c r="I36" s="93">
        <v>47</v>
      </c>
      <c r="J36" s="97">
        <v>5</v>
      </c>
      <c r="K36" s="97">
        <v>3</v>
      </c>
      <c r="L36" s="82">
        <v>38</v>
      </c>
      <c r="M36" s="82">
        <v>722</v>
      </c>
      <c r="N36" s="82">
        <v>708</v>
      </c>
    </row>
    <row r="37" spans="1:14" s="9" customFormat="1" ht="12.75" customHeight="1" x14ac:dyDescent="0.15">
      <c r="A37" s="36">
        <v>116068</v>
      </c>
      <c r="B37" s="13" t="s">
        <v>34</v>
      </c>
      <c r="C37" s="59">
        <v>975</v>
      </c>
      <c r="D37" s="59">
        <v>578</v>
      </c>
      <c r="E37" s="59">
        <v>174</v>
      </c>
      <c r="F37" s="59">
        <v>223</v>
      </c>
      <c r="G37" s="59">
        <v>585</v>
      </c>
      <c r="H37" s="59">
        <v>390</v>
      </c>
      <c r="I37" s="59">
        <v>842</v>
      </c>
      <c r="J37" s="82">
        <v>133</v>
      </c>
      <c r="K37" s="82">
        <v>48</v>
      </c>
      <c r="L37" s="82">
        <v>788</v>
      </c>
      <c r="M37" s="82">
        <v>1830</v>
      </c>
      <c r="N37" s="82">
        <v>1643</v>
      </c>
    </row>
    <row r="38" spans="1:14" s="9" customFormat="1" ht="12.75" customHeight="1" x14ac:dyDescent="0.15">
      <c r="A38" s="36">
        <v>116070</v>
      </c>
      <c r="B38" s="13" t="s">
        <v>35</v>
      </c>
      <c r="C38" s="59">
        <v>3185</v>
      </c>
      <c r="D38" s="59">
        <v>1600</v>
      </c>
      <c r="E38" s="59">
        <v>924</v>
      </c>
      <c r="F38" s="59">
        <v>636</v>
      </c>
      <c r="G38" s="59">
        <v>1977</v>
      </c>
      <c r="H38" s="59">
        <v>1208</v>
      </c>
      <c r="I38" s="59">
        <v>2581</v>
      </c>
      <c r="J38" s="82">
        <v>603</v>
      </c>
      <c r="K38" s="82">
        <v>170</v>
      </c>
      <c r="L38" s="82">
        <v>2101</v>
      </c>
      <c r="M38" s="82">
        <v>3792</v>
      </c>
      <c r="N38" s="82">
        <v>2708</v>
      </c>
    </row>
    <row r="39" spans="1:14" s="9" customFormat="1" ht="12.75" customHeight="1" x14ac:dyDescent="0.15">
      <c r="A39" s="36">
        <v>116071</v>
      </c>
      <c r="B39" s="13" t="s">
        <v>36</v>
      </c>
      <c r="C39" s="59">
        <v>4933</v>
      </c>
      <c r="D39" s="59">
        <v>1624</v>
      </c>
      <c r="E39" s="59">
        <v>1862</v>
      </c>
      <c r="F39" s="59">
        <v>1444</v>
      </c>
      <c r="G39" s="59">
        <v>2730</v>
      </c>
      <c r="H39" s="59">
        <v>2203</v>
      </c>
      <c r="I39" s="59">
        <v>4149</v>
      </c>
      <c r="J39" s="82">
        <v>783</v>
      </c>
      <c r="K39" s="82">
        <v>205</v>
      </c>
      <c r="L39" s="82">
        <v>3910</v>
      </c>
      <c r="M39" s="82">
        <v>6202</v>
      </c>
      <c r="N39" s="82">
        <v>5179</v>
      </c>
    </row>
    <row r="40" spans="1:14" s="9" customFormat="1" ht="12.75" customHeight="1" x14ac:dyDescent="0.15">
      <c r="A40" s="36">
        <v>116072</v>
      </c>
      <c r="B40" s="13" t="s">
        <v>37</v>
      </c>
      <c r="C40" s="59">
        <v>3202</v>
      </c>
      <c r="D40" s="59">
        <v>1986</v>
      </c>
      <c r="E40" s="59">
        <v>471</v>
      </c>
      <c r="F40" s="59">
        <v>744</v>
      </c>
      <c r="G40" s="59">
        <v>1943</v>
      </c>
      <c r="H40" s="59">
        <v>1259</v>
      </c>
      <c r="I40" s="59">
        <v>2715</v>
      </c>
      <c r="J40" s="82">
        <v>486</v>
      </c>
      <c r="K40" s="82">
        <v>111</v>
      </c>
      <c r="L40" s="82">
        <v>2393</v>
      </c>
      <c r="M40" s="82">
        <v>4798</v>
      </c>
      <c r="N40" s="82">
        <v>3989</v>
      </c>
    </row>
    <row r="41" spans="1:14" s="9" customFormat="1" ht="12.75" customHeight="1" x14ac:dyDescent="0.15">
      <c r="A41" s="36">
        <v>116073</v>
      </c>
      <c r="B41" s="13" t="s">
        <v>38</v>
      </c>
      <c r="C41" s="59">
        <v>1283</v>
      </c>
      <c r="D41" s="59">
        <v>814</v>
      </c>
      <c r="E41" s="59">
        <v>123</v>
      </c>
      <c r="F41" s="59">
        <v>344</v>
      </c>
      <c r="G41" s="59">
        <v>796</v>
      </c>
      <c r="H41" s="59">
        <v>487</v>
      </c>
      <c r="I41" s="59">
        <v>1151</v>
      </c>
      <c r="J41" s="82">
        <v>132</v>
      </c>
      <c r="K41" s="82">
        <v>49</v>
      </c>
      <c r="L41" s="82">
        <v>1005</v>
      </c>
      <c r="M41" s="82">
        <v>2506</v>
      </c>
      <c r="N41" s="82">
        <v>2228</v>
      </c>
    </row>
    <row r="42" spans="1:14" s="9" customFormat="1" ht="12.75" customHeight="1" x14ac:dyDescent="0.15">
      <c r="A42" s="36">
        <v>116076</v>
      </c>
      <c r="B42" s="13" t="s">
        <v>39</v>
      </c>
      <c r="C42" s="59">
        <v>1078</v>
      </c>
      <c r="D42" s="59">
        <v>583</v>
      </c>
      <c r="E42" s="59">
        <v>156</v>
      </c>
      <c r="F42" s="59">
        <v>330</v>
      </c>
      <c r="G42" s="59">
        <v>582</v>
      </c>
      <c r="H42" s="59">
        <v>496</v>
      </c>
      <c r="I42" s="59">
        <v>917</v>
      </c>
      <c r="J42" s="82">
        <v>161</v>
      </c>
      <c r="K42" s="82">
        <v>36</v>
      </c>
      <c r="L42" s="82">
        <v>759</v>
      </c>
      <c r="M42" s="82">
        <v>2584</v>
      </c>
      <c r="N42" s="82">
        <v>2265</v>
      </c>
    </row>
    <row r="43" spans="1:14" s="9" customFormat="1" ht="12.75" customHeight="1" x14ac:dyDescent="0.15">
      <c r="A43" s="36">
        <v>116077</v>
      </c>
      <c r="B43" s="13" t="s">
        <v>40</v>
      </c>
      <c r="C43" s="59">
        <v>14151</v>
      </c>
      <c r="D43" s="59">
        <v>3926</v>
      </c>
      <c r="E43" s="59">
        <v>4075</v>
      </c>
      <c r="F43" s="59">
        <v>5975</v>
      </c>
      <c r="G43" s="59">
        <v>7927</v>
      </c>
      <c r="H43" s="59">
        <v>6224</v>
      </c>
      <c r="I43" s="59">
        <v>11841</v>
      </c>
      <c r="J43" s="82">
        <v>2301</v>
      </c>
      <c r="K43" s="82">
        <v>746</v>
      </c>
      <c r="L43" s="82">
        <v>9526</v>
      </c>
      <c r="M43" s="82">
        <v>18477</v>
      </c>
      <c r="N43" s="82">
        <v>13852</v>
      </c>
    </row>
    <row r="44" spans="1:14" s="9" customFormat="1" ht="12.75" customHeight="1" x14ac:dyDescent="0.15">
      <c r="A44" s="36">
        <v>116078</v>
      </c>
      <c r="B44" s="13" t="s">
        <v>41</v>
      </c>
      <c r="C44" s="59">
        <v>26254</v>
      </c>
      <c r="D44" s="59">
        <v>6674</v>
      </c>
      <c r="E44" s="59">
        <v>8409</v>
      </c>
      <c r="F44" s="59">
        <v>11144</v>
      </c>
      <c r="G44" s="59">
        <v>15920</v>
      </c>
      <c r="H44" s="59">
        <v>10334</v>
      </c>
      <c r="I44" s="59">
        <v>22274</v>
      </c>
      <c r="J44" s="82">
        <v>3967</v>
      </c>
      <c r="K44" s="82">
        <v>1018</v>
      </c>
      <c r="L44" s="82">
        <v>22100</v>
      </c>
      <c r="M44" s="82">
        <v>14741</v>
      </c>
      <c r="N44" s="82">
        <v>10587</v>
      </c>
    </row>
    <row r="45" spans="1:14" s="9" customFormat="1" ht="12.75" customHeight="1" x14ac:dyDescent="0.15">
      <c r="A45" s="36">
        <v>116079</v>
      </c>
      <c r="B45" s="13" t="s">
        <v>42</v>
      </c>
      <c r="C45" s="59">
        <v>1865</v>
      </c>
      <c r="D45" s="59">
        <v>1391</v>
      </c>
      <c r="E45" s="59">
        <v>189</v>
      </c>
      <c r="F45" s="59">
        <v>269</v>
      </c>
      <c r="G45" s="59">
        <v>1216</v>
      </c>
      <c r="H45" s="59">
        <v>649</v>
      </c>
      <c r="I45" s="59">
        <v>1510</v>
      </c>
      <c r="J45" s="82">
        <v>355</v>
      </c>
      <c r="K45" s="82">
        <v>87</v>
      </c>
      <c r="L45" s="82">
        <v>1093</v>
      </c>
      <c r="M45" s="82">
        <v>3070</v>
      </c>
      <c r="N45" s="82">
        <v>2298</v>
      </c>
    </row>
    <row r="46" spans="1:14" s="9" customFormat="1" ht="12.75" customHeight="1" x14ac:dyDescent="0.15">
      <c r="A46" s="36">
        <v>116080</v>
      </c>
      <c r="B46" s="13" t="s">
        <v>43</v>
      </c>
      <c r="C46" s="59">
        <v>11226</v>
      </c>
      <c r="D46" s="59">
        <v>4884</v>
      </c>
      <c r="E46" s="59">
        <v>2134</v>
      </c>
      <c r="F46" s="59">
        <v>4173</v>
      </c>
      <c r="G46" s="59">
        <v>6191</v>
      </c>
      <c r="H46" s="59">
        <v>5035</v>
      </c>
      <c r="I46" s="59">
        <v>9763</v>
      </c>
      <c r="J46" s="82">
        <v>1458</v>
      </c>
      <c r="K46" s="82">
        <v>486</v>
      </c>
      <c r="L46" s="82">
        <v>8176</v>
      </c>
      <c r="M46" s="82">
        <v>14410</v>
      </c>
      <c r="N46" s="82">
        <v>11360</v>
      </c>
    </row>
    <row r="47" spans="1:14" s="9" customFormat="1" ht="12.75" customHeight="1" x14ac:dyDescent="0.15">
      <c r="A47" s="36">
        <v>116081</v>
      </c>
      <c r="B47" s="13" t="s">
        <v>44</v>
      </c>
      <c r="C47" s="59">
        <v>2414</v>
      </c>
      <c r="D47" s="59">
        <v>1509</v>
      </c>
      <c r="E47" s="59">
        <v>389</v>
      </c>
      <c r="F47" s="59">
        <v>514</v>
      </c>
      <c r="G47" s="59">
        <v>1625</v>
      </c>
      <c r="H47" s="59">
        <v>789</v>
      </c>
      <c r="I47" s="59">
        <v>2098</v>
      </c>
      <c r="J47" s="82">
        <v>316</v>
      </c>
      <c r="K47" s="82">
        <v>107</v>
      </c>
      <c r="L47" s="82">
        <v>1923</v>
      </c>
      <c r="M47" s="82">
        <v>3665</v>
      </c>
      <c r="N47" s="82">
        <v>3174</v>
      </c>
    </row>
    <row r="48" spans="1:14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</sheetData>
  <sheetProtection selectLockedCells="1"/>
  <mergeCells count="13">
    <mergeCell ref="M1:N1"/>
    <mergeCell ref="J2:J3"/>
    <mergeCell ref="K2:K3"/>
    <mergeCell ref="L2:L3"/>
    <mergeCell ref="M2:M3"/>
    <mergeCell ref="N2:N3"/>
    <mergeCell ref="C1:I1"/>
    <mergeCell ref="A1:A3"/>
    <mergeCell ref="B1:B3"/>
    <mergeCell ref="H2:H3"/>
    <mergeCell ref="I2:I3"/>
    <mergeCell ref="C2:C3"/>
    <mergeCell ref="G2:G3"/>
  </mergeCells>
  <phoneticPr fontId="3" type="noConversion"/>
  <conditionalFormatting sqref="C2:C3">
    <cfRule type="cellIs" dxfId="1124" priority="8" stopIfTrue="1" operator="equal">
      <formula>1</formula>
    </cfRule>
  </conditionalFormatting>
  <conditionalFormatting sqref="K2:N3 A21:XFD47">
    <cfRule type="cellIs" dxfId="1123" priority="3" stopIfTrue="1" operator="equal">
      <formula>2</formula>
    </cfRule>
    <cfRule type="cellIs" dxfId="1122" priority="4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" orientation="portrait" useFirstPageNumber="1"/>
  <headerFooter>
    <oddFooter>&amp;C&amp;8&amp;P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4.75" customHeight="1" x14ac:dyDescent="0.15">
      <c r="A6" s="39">
        <v>327</v>
      </c>
      <c r="B6" s="54" t="s">
        <v>1076</v>
      </c>
      <c r="C6" s="61">
        <v>56433</v>
      </c>
      <c r="D6" s="61">
        <v>35995</v>
      </c>
      <c r="E6" s="61">
        <v>8351</v>
      </c>
      <c r="F6" s="61">
        <v>11996</v>
      </c>
      <c r="G6" s="61">
        <v>32915</v>
      </c>
      <c r="H6" s="61">
        <v>23518</v>
      </c>
      <c r="I6" s="61">
        <v>50537</v>
      </c>
      <c r="J6" s="61">
        <v>5870</v>
      </c>
      <c r="K6" s="61" t="s">
        <v>1213</v>
      </c>
      <c r="L6" s="61" t="s">
        <v>1213</v>
      </c>
      <c r="M6" s="61">
        <v>3080</v>
      </c>
      <c r="N6" s="61">
        <v>14329</v>
      </c>
      <c r="O6" s="61">
        <v>52750</v>
      </c>
      <c r="P6" s="84">
        <v>10646</v>
      </c>
      <c r="Q6" s="29" t="s">
        <v>1076</v>
      </c>
    </row>
    <row r="7" spans="1:17" s="4" customFormat="1" ht="14" customHeight="1" x14ac:dyDescent="0.15">
      <c r="A7" s="36">
        <v>327002</v>
      </c>
      <c r="B7" s="13" t="s">
        <v>682</v>
      </c>
      <c r="C7" s="63">
        <v>2234</v>
      </c>
      <c r="D7" s="63">
        <v>1534</v>
      </c>
      <c r="E7" s="63">
        <v>468</v>
      </c>
      <c r="F7" s="63">
        <v>230</v>
      </c>
      <c r="G7" s="63">
        <v>1471</v>
      </c>
      <c r="H7" s="63">
        <v>763</v>
      </c>
      <c r="I7" s="63">
        <v>2021</v>
      </c>
      <c r="J7" s="63">
        <v>213</v>
      </c>
      <c r="K7" s="79" t="s">
        <v>1213</v>
      </c>
      <c r="L7" s="79" t="s">
        <v>1213</v>
      </c>
      <c r="M7" s="63">
        <v>111</v>
      </c>
      <c r="N7" s="63">
        <v>1456</v>
      </c>
      <c r="O7" s="63">
        <v>3020</v>
      </c>
      <c r="P7" s="63">
        <v>2242</v>
      </c>
      <c r="Q7" s="24" t="s">
        <v>682</v>
      </c>
    </row>
    <row r="8" spans="1:17" s="4" customFormat="1" ht="14" customHeight="1" x14ac:dyDescent="0.15">
      <c r="A8" s="36">
        <v>327004</v>
      </c>
      <c r="B8" s="13" t="s">
        <v>683</v>
      </c>
      <c r="C8" s="63">
        <v>126</v>
      </c>
      <c r="D8" s="63">
        <v>94</v>
      </c>
      <c r="E8" s="63">
        <v>14</v>
      </c>
      <c r="F8" s="63">
        <v>18</v>
      </c>
      <c r="G8" s="63">
        <v>88</v>
      </c>
      <c r="H8" s="63">
        <v>38</v>
      </c>
      <c r="I8" s="63">
        <v>110</v>
      </c>
      <c r="J8" s="63">
        <v>16</v>
      </c>
      <c r="K8" s="79" t="s">
        <v>1213</v>
      </c>
      <c r="L8" s="79" t="s">
        <v>1213</v>
      </c>
      <c r="M8" s="63">
        <v>6</v>
      </c>
      <c r="N8" s="63">
        <v>83</v>
      </c>
      <c r="O8" s="63">
        <v>205</v>
      </c>
      <c r="P8" s="63">
        <v>162</v>
      </c>
      <c r="Q8" s="24" t="s">
        <v>683</v>
      </c>
    </row>
    <row r="9" spans="1:17" s="4" customFormat="1" ht="14" customHeight="1" x14ac:dyDescent="0.15">
      <c r="A9" s="36">
        <v>327005</v>
      </c>
      <c r="B9" s="13" t="s">
        <v>684</v>
      </c>
      <c r="C9" s="63">
        <v>337</v>
      </c>
      <c r="D9" s="63">
        <v>218</v>
      </c>
      <c r="E9" s="63">
        <v>42</v>
      </c>
      <c r="F9" s="63">
        <v>76</v>
      </c>
      <c r="G9" s="63">
        <v>200</v>
      </c>
      <c r="H9" s="63">
        <v>137</v>
      </c>
      <c r="I9" s="63">
        <v>313</v>
      </c>
      <c r="J9" s="63">
        <v>24</v>
      </c>
      <c r="K9" s="79" t="s">
        <v>1213</v>
      </c>
      <c r="L9" s="79" t="s">
        <v>1213</v>
      </c>
      <c r="M9" s="63">
        <v>20</v>
      </c>
      <c r="N9" s="63">
        <v>276</v>
      </c>
      <c r="O9" s="63">
        <v>498</v>
      </c>
      <c r="P9" s="63">
        <v>437</v>
      </c>
      <c r="Q9" s="24" t="s">
        <v>684</v>
      </c>
    </row>
    <row r="10" spans="1:17" s="4" customFormat="1" ht="14" customHeight="1" x14ac:dyDescent="0.15">
      <c r="A10" s="36">
        <v>327006</v>
      </c>
      <c r="B10" s="13" t="s">
        <v>685</v>
      </c>
      <c r="C10" s="63">
        <v>438</v>
      </c>
      <c r="D10" s="63">
        <v>381</v>
      </c>
      <c r="E10" s="63">
        <v>20</v>
      </c>
      <c r="F10" s="63">
        <v>36</v>
      </c>
      <c r="G10" s="63">
        <v>248</v>
      </c>
      <c r="H10" s="63">
        <v>190</v>
      </c>
      <c r="I10" s="63">
        <v>394</v>
      </c>
      <c r="J10" s="63">
        <v>44</v>
      </c>
      <c r="K10" s="79" t="s">
        <v>1213</v>
      </c>
      <c r="L10" s="79" t="s">
        <v>1213</v>
      </c>
      <c r="M10" s="63">
        <v>13</v>
      </c>
      <c r="N10" s="63">
        <v>266</v>
      </c>
      <c r="O10" s="63">
        <v>620</v>
      </c>
      <c r="P10" s="63">
        <v>448</v>
      </c>
      <c r="Q10" s="24" t="s">
        <v>685</v>
      </c>
    </row>
    <row r="11" spans="1:17" s="4" customFormat="1" ht="14" customHeight="1" x14ac:dyDescent="0.15">
      <c r="A11" s="36">
        <v>327007</v>
      </c>
      <c r="B11" s="13" t="s">
        <v>686</v>
      </c>
      <c r="C11" s="63">
        <v>849</v>
      </c>
      <c r="D11" s="63">
        <v>839</v>
      </c>
      <c r="E11" s="97" t="s">
        <v>1214</v>
      </c>
      <c r="F11" s="85">
        <v>10</v>
      </c>
      <c r="G11" s="63">
        <v>586</v>
      </c>
      <c r="H11" s="63">
        <v>263</v>
      </c>
      <c r="I11" s="63">
        <v>712</v>
      </c>
      <c r="J11" s="63">
        <v>136</v>
      </c>
      <c r="K11" s="79" t="s">
        <v>1213</v>
      </c>
      <c r="L11" s="79" t="s">
        <v>1213</v>
      </c>
      <c r="M11" s="63">
        <v>65</v>
      </c>
      <c r="N11" s="63">
        <v>460</v>
      </c>
      <c r="O11" s="63">
        <v>588</v>
      </c>
      <c r="P11" s="63">
        <v>199</v>
      </c>
      <c r="Q11" s="24" t="s">
        <v>686</v>
      </c>
    </row>
    <row r="12" spans="1:17" ht="14" customHeight="1" x14ac:dyDescent="0.15">
      <c r="A12" s="36">
        <v>327008</v>
      </c>
      <c r="B12" s="13" t="s">
        <v>687</v>
      </c>
      <c r="C12" s="63">
        <v>63</v>
      </c>
      <c r="D12" s="63">
        <v>44</v>
      </c>
      <c r="E12" s="63">
        <v>5</v>
      </c>
      <c r="F12" s="85">
        <v>13</v>
      </c>
      <c r="G12" s="63">
        <v>33</v>
      </c>
      <c r="H12" s="63">
        <v>30</v>
      </c>
      <c r="I12" s="58" t="s">
        <v>1213</v>
      </c>
      <c r="J12" s="81" t="s">
        <v>1213</v>
      </c>
      <c r="K12" s="79" t="s">
        <v>1213</v>
      </c>
      <c r="L12" s="79" t="s">
        <v>1213</v>
      </c>
      <c r="M12" s="63">
        <v>20</v>
      </c>
      <c r="N12" s="63">
        <v>42</v>
      </c>
      <c r="O12" s="63">
        <v>306</v>
      </c>
      <c r="P12" s="63">
        <v>285</v>
      </c>
      <c r="Q12" s="24" t="s">
        <v>687</v>
      </c>
    </row>
    <row r="13" spans="1:17" ht="14" customHeight="1" x14ac:dyDescent="0.15">
      <c r="A13" s="36">
        <v>327009</v>
      </c>
      <c r="B13" s="13" t="s">
        <v>688</v>
      </c>
      <c r="C13" s="63">
        <v>827</v>
      </c>
      <c r="D13" s="63">
        <v>564</v>
      </c>
      <c r="E13" s="63">
        <v>82</v>
      </c>
      <c r="F13" s="63">
        <v>181</v>
      </c>
      <c r="G13" s="63">
        <v>413</v>
      </c>
      <c r="H13" s="63">
        <v>414</v>
      </c>
      <c r="I13" s="63">
        <v>666</v>
      </c>
      <c r="J13" s="63">
        <v>161</v>
      </c>
      <c r="K13" s="79" t="s">
        <v>1213</v>
      </c>
      <c r="L13" s="79" t="s">
        <v>1213</v>
      </c>
      <c r="M13" s="63">
        <v>43</v>
      </c>
      <c r="N13" s="63">
        <v>631</v>
      </c>
      <c r="O13" s="63">
        <v>768</v>
      </c>
      <c r="P13" s="63">
        <v>572</v>
      </c>
      <c r="Q13" s="24" t="s">
        <v>688</v>
      </c>
    </row>
    <row r="14" spans="1:17" ht="14" customHeight="1" x14ac:dyDescent="0.15">
      <c r="A14" s="36">
        <v>327010</v>
      </c>
      <c r="B14" s="13" t="s">
        <v>689</v>
      </c>
      <c r="C14" s="63">
        <v>737</v>
      </c>
      <c r="D14" s="63">
        <v>627</v>
      </c>
      <c r="E14" s="63">
        <v>32</v>
      </c>
      <c r="F14" s="63">
        <v>78</v>
      </c>
      <c r="G14" s="63">
        <v>472</v>
      </c>
      <c r="H14" s="63">
        <v>265</v>
      </c>
      <c r="I14" s="63">
        <v>683</v>
      </c>
      <c r="J14" s="63">
        <v>53</v>
      </c>
      <c r="K14" s="79" t="s">
        <v>1213</v>
      </c>
      <c r="L14" s="79" t="s">
        <v>1213</v>
      </c>
      <c r="M14" s="63">
        <v>35</v>
      </c>
      <c r="N14" s="63">
        <v>526</v>
      </c>
      <c r="O14" s="63">
        <v>1072</v>
      </c>
      <c r="P14" s="63">
        <v>861</v>
      </c>
      <c r="Q14" s="24" t="s">
        <v>689</v>
      </c>
    </row>
    <row r="15" spans="1:17" ht="14" customHeight="1" x14ac:dyDescent="0.15">
      <c r="A15" s="36">
        <v>327011</v>
      </c>
      <c r="B15" s="13" t="s">
        <v>690</v>
      </c>
      <c r="C15" s="63">
        <v>409</v>
      </c>
      <c r="D15" s="63">
        <v>324</v>
      </c>
      <c r="E15" s="63">
        <v>34</v>
      </c>
      <c r="F15" s="63">
        <v>51</v>
      </c>
      <c r="G15" s="63">
        <v>290</v>
      </c>
      <c r="H15" s="63">
        <v>119</v>
      </c>
      <c r="I15" s="63">
        <v>377</v>
      </c>
      <c r="J15" s="63">
        <v>32</v>
      </c>
      <c r="K15" s="79" t="s">
        <v>1213</v>
      </c>
      <c r="L15" s="79" t="s">
        <v>1213</v>
      </c>
      <c r="M15" s="63">
        <v>10</v>
      </c>
      <c r="N15" s="63">
        <v>329</v>
      </c>
      <c r="O15" s="63">
        <v>700</v>
      </c>
      <c r="P15" s="63">
        <v>620</v>
      </c>
      <c r="Q15" s="24" t="s">
        <v>690</v>
      </c>
    </row>
    <row r="16" spans="1:17" ht="14" customHeight="1" x14ac:dyDescent="0.15">
      <c r="A16" s="36">
        <v>327012</v>
      </c>
      <c r="B16" s="13" t="s">
        <v>691</v>
      </c>
      <c r="C16" s="63">
        <v>256</v>
      </c>
      <c r="D16" s="63">
        <v>210</v>
      </c>
      <c r="E16" s="63">
        <v>14</v>
      </c>
      <c r="F16" s="63">
        <v>32</v>
      </c>
      <c r="G16" s="63">
        <v>159</v>
      </c>
      <c r="H16" s="63">
        <v>97</v>
      </c>
      <c r="I16" s="63">
        <v>239</v>
      </c>
      <c r="J16" s="63">
        <v>17</v>
      </c>
      <c r="K16" s="79" t="s">
        <v>1213</v>
      </c>
      <c r="L16" s="79" t="s">
        <v>1213</v>
      </c>
      <c r="M16" s="63">
        <v>11</v>
      </c>
      <c r="N16" s="63">
        <v>204</v>
      </c>
      <c r="O16" s="63">
        <v>359</v>
      </c>
      <c r="P16" s="63">
        <v>307</v>
      </c>
      <c r="Q16" s="24" t="s">
        <v>691</v>
      </c>
    </row>
    <row r="17" spans="1:17" ht="14" customHeight="1" x14ac:dyDescent="0.15">
      <c r="A17" s="36">
        <v>327013</v>
      </c>
      <c r="B17" s="13" t="s">
        <v>692</v>
      </c>
      <c r="C17" s="85">
        <v>291</v>
      </c>
      <c r="D17" s="63">
        <v>280</v>
      </c>
      <c r="E17" s="58" t="s">
        <v>1213</v>
      </c>
      <c r="F17" s="58" t="s">
        <v>1213</v>
      </c>
      <c r="G17" s="63">
        <v>213</v>
      </c>
      <c r="H17" s="63">
        <v>78</v>
      </c>
      <c r="I17" s="63">
        <v>269</v>
      </c>
      <c r="J17" s="63">
        <v>22</v>
      </c>
      <c r="K17" s="79" t="s">
        <v>1213</v>
      </c>
      <c r="L17" s="79" t="s">
        <v>1213</v>
      </c>
      <c r="M17" s="63">
        <v>9</v>
      </c>
      <c r="N17" s="85">
        <v>157</v>
      </c>
      <c r="O17" s="63">
        <v>306</v>
      </c>
      <c r="P17" s="63">
        <v>172</v>
      </c>
      <c r="Q17" s="24" t="s">
        <v>692</v>
      </c>
    </row>
    <row r="18" spans="1:17" ht="14" customHeight="1" x14ac:dyDescent="0.15">
      <c r="A18" s="36">
        <v>327016</v>
      </c>
      <c r="B18" s="13" t="s">
        <v>693</v>
      </c>
      <c r="C18" s="63">
        <v>1276</v>
      </c>
      <c r="D18" s="63">
        <v>1099</v>
      </c>
      <c r="E18" s="63">
        <v>64</v>
      </c>
      <c r="F18" s="63">
        <v>112</v>
      </c>
      <c r="G18" s="63">
        <v>919</v>
      </c>
      <c r="H18" s="63">
        <v>357</v>
      </c>
      <c r="I18" s="63">
        <v>1140</v>
      </c>
      <c r="J18" s="63">
        <v>135</v>
      </c>
      <c r="K18" s="79" t="s">
        <v>1213</v>
      </c>
      <c r="L18" s="79" t="s">
        <v>1213</v>
      </c>
      <c r="M18" s="63">
        <v>63</v>
      </c>
      <c r="N18" s="63">
        <v>806</v>
      </c>
      <c r="O18" s="63">
        <v>1232</v>
      </c>
      <c r="P18" s="63">
        <v>762</v>
      </c>
      <c r="Q18" s="24" t="s">
        <v>693</v>
      </c>
    </row>
    <row r="19" spans="1:17" ht="14" customHeight="1" x14ac:dyDescent="0.15">
      <c r="A19" s="36">
        <v>327017</v>
      </c>
      <c r="B19" s="13" t="s">
        <v>694</v>
      </c>
      <c r="C19" s="63">
        <v>726</v>
      </c>
      <c r="D19" s="63">
        <v>543</v>
      </c>
      <c r="E19" s="63">
        <v>135</v>
      </c>
      <c r="F19" s="63">
        <v>45</v>
      </c>
      <c r="G19" s="63">
        <v>496</v>
      </c>
      <c r="H19" s="63">
        <v>230</v>
      </c>
      <c r="I19" s="63">
        <v>620</v>
      </c>
      <c r="J19" s="63">
        <v>106</v>
      </c>
      <c r="K19" s="79" t="s">
        <v>1213</v>
      </c>
      <c r="L19" s="79" t="s">
        <v>1213</v>
      </c>
      <c r="M19" s="63">
        <v>26</v>
      </c>
      <c r="N19" s="63">
        <v>548</v>
      </c>
      <c r="O19" s="63">
        <v>807</v>
      </c>
      <c r="P19" s="63">
        <v>629</v>
      </c>
      <c r="Q19" s="24" t="s">
        <v>694</v>
      </c>
    </row>
    <row r="20" spans="1:17" ht="14" customHeight="1" x14ac:dyDescent="0.15">
      <c r="A20" s="36">
        <v>327018</v>
      </c>
      <c r="B20" s="13" t="s">
        <v>695</v>
      </c>
      <c r="C20" s="63">
        <v>2232</v>
      </c>
      <c r="D20" s="63">
        <v>1230</v>
      </c>
      <c r="E20" s="63">
        <v>501</v>
      </c>
      <c r="F20" s="63">
        <v>498</v>
      </c>
      <c r="G20" s="63">
        <v>1235</v>
      </c>
      <c r="H20" s="63">
        <v>997</v>
      </c>
      <c r="I20" s="63">
        <v>2032</v>
      </c>
      <c r="J20" s="63">
        <v>200</v>
      </c>
      <c r="K20" s="79" t="s">
        <v>1213</v>
      </c>
      <c r="L20" s="79" t="s">
        <v>1213</v>
      </c>
      <c r="M20" s="63">
        <v>108</v>
      </c>
      <c r="N20" s="63">
        <v>1363</v>
      </c>
      <c r="O20" s="63">
        <v>2402</v>
      </c>
      <c r="P20" s="63">
        <v>1533</v>
      </c>
      <c r="Q20" s="24" t="s">
        <v>695</v>
      </c>
    </row>
    <row r="21" spans="1:17" ht="14" customHeight="1" x14ac:dyDescent="0.15">
      <c r="A21" s="36">
        <v>327019</v>
      </c>
      <c r="B21" s="13" t="s">
        <v>696</v>
      </c>
      <c r="C21" s="63">
        <v>2778</v>
      </c>
      <c r="D21" s="63">
        <v>2503</v>
      </c>
      <c r="E21" s="63">
        <v>78</v>
      </c>
      <c r="F21" s="63">
        <v>196</v>
      </c>
      <c r="G21" s="63">
        <v>1969</v>
      </c>
      <c r="H21" s="63">
        <v>809</v>
      </c>
      <c r="I21" s="63">
        <v>2491</v>
      </c>
      <c r="J21" s="63">
        <v>287</v>
      </c>
      <c r="K21" s="79" t="s">
        <v>1213</v>
      </c>
      <c r="L21" s="79" t="s">
        <v>1213</v>
      </c>
      <c r="M21" s="63">
        <v>164</v>
      </c>
      <c r="N21" s="63">
        <v>2022</v>
      </c>
      <c r="O21" s="63">
        <v>1610</v>
      </c>
      <c r="P21" s="63">
        <v>854</v>
      </c>
      <c r="Q21" s="24" t="s">
        <v>696</v>
      </c>
    </row>
    <row r="22" spans="1:17" ht="14" customHeight="1" x14ac:dyDescent="0.15">
      <c r="A22" s="36">
        <v>327020</v>
      </c>
      <c r="B22" s="13" t="s">
        <v>697</v>
      </c>
      <c r="C22" s="63">
        <v>73</v>
      </c>
      <c r="D22" s="63">
        <v>37</v>
      </c>
      <c r="E22" s="58" t="s">
        <v>1213</v>
      </c>
      <c r="F22" s="58" t="s">
        <v>1213</v>
      </c>
      <c r="G22" s="63">
        <v>51</v>
      </c>
      <c r="H22" s="63">
        <v>22</v>
      </c>
      <c r="I22" s="63">
        <v>59</v>
      </c>
      <c r="J22" s="63">
        <v>14</v>
      </c>
      <c r="K22" s="79" t="s">
        <v>1213</v>
      </c>
      <c r="L22" s="79" t="s">
        <v>1213</v>
      </c>
      <c r="M22" s="63">
        <v>6</v>
      </c>
      <c r="N22" s="63">
        <v>45</v>
      </c>
      <c r="O22" s="63">
        <v>294</v>
      </c>
      <c r="P22" s="63">
        <v>266</v>
      </c>
      <c r="Q22" s="24" t="s">
        <v>697</v>
      </c>
    </row>
    <row r="23" spans="1:17" ht="14" customHeight="1" x14ac:dyDescent="0.15">
      <c r="A23" s="36">
        <v>327023</v>
      </c>
      <c r="B23" s="13" t="s">
        <v>698</v>
      </c>
      <c r="C23" s="63">
        <v>268</v>
      </c>
      <c r="D23" s="63">
        <v>15</v>
      </c>
      <c r="E23" s="63">
        <v>223</v>
      </c>
      <c r="F23" s="63">
        <v>30</v>
      </c>
      <c r="G23" s="63">
        <v>168</v>
      </c>
      <c r="H23" s="63">
        <v>100</v>
      </c>
      <c r="I23" s="63">
        <v>248</v>
      </c>
      <c r="J23" s="63">
        <v>20</v>
      </c>
      <c r="K23" s="79" t="s">
        <v>1213</v>
      </c>
      <c r="L23" s="79" t="s">
        <v>1213</v>
      </c>
      <c r="M23" s="63">
        <v>24</v>
      </c>
      <c r="N23" s="63">
        <v>231</v>
      </c>
      <c r="O23" s="63">
        <v>287</v>
      </c>
      <c r="P23" s="63">
        <v>250</v>
      </c>
      <c r="Q23" s="24" t="s">
        <v>698</v>
      </c>
    </row>
    <row r="24" spans="1:17" ht="14" customHeight="1" x14ac:dyDescent="0.15">
      <c r="A24" s="36">
        <v>327025</v>
      </c>
      <c r="B24" s="13" t="s">
        <v>699</v>
      </c>
      <c r="C24" s="63">
        <v>726</v>
      </c>
      <c r="D24" s="63">
        <v>260</v>
      </c>
      <c r="E24" s="63">
        <v>116</v>
      </c>
      <c r="F24" s="63">
        <v>348</v>
      </c>
      <c r="G24" s="63">
        <v>372</v>
      </c>
      <c r="H24" s="63">
        <v>354</v>
      </c>
      <c r="I24" s="63">
        <v>681</v>
      </c>
      <c r="J24" s="63">
        <v>44</v>
      </c>
      <c r="K24" s="79" t="s">
        <v>1213</v>
      </c>
      <c r="L24" s="79" t="s">
        <v>1213</v>
      </c>
      <c r="M24" s="63">
        <v>50</v>
      </c>
      <c r="N24" s="63">
        <v>385</v>
      </c>
      <c r="O24" s="63">
        <v>2136</v>
      </c>
      <c r="P24" s="63">
        <v>1795</v>
      </c>
      <c r="Q24" s="24" t="s">
        <v>699</v>
      </c>
    </row>
    <row r="25" spans="1:17" ht="14" customHeight="1" x14ac:dyDescent="0.15">
      <c r="A25" s="36">
        <v>327027</v>
      </c>
      <c r="B25" s="13" t="s">
        <v>700</v>
      </c>
      <c r="C25" s="63">
        <v>128</v>
      </c>
      <c r="D25" s="63">
        <v>98</v>
      </c>
      <c r="E25" s="63">
        <v>10</v>
      </c>
      <c r="F25" s="63">
        <v>20</v>
      </c>
      <c r="G25" s="63">
        <v>79</v>
      </c>
      <c r="H25" s="63">
        <v>49</v>
      </c>
      <c r="I25" s="63">
        <v>112</v>
      </c>
      <c r="J25" s="63">
        <v>16</v>
      </c>
      <c r="K25" s="79" t="s">
        <v>1213</v>
      </c>
      <c r="L25" s="79" t="s">
        <v>1213</v>
      </c>
      <c r="M25" s="63">
        <v>6</v>
      </c>
      <c r="N25" s="63">
        <v>60</v>
      </c>
      <c r="O25" s="63">
        <v>259</v>
      </c>
      <c r="P25" s="63">
        <v>191</v>
      </c>
      <c r="Q25" s="24" t="s">
        <v>700</v>
      </c>
    </row>
    <row r="26" spans="1:17" ht="14" customHeight="1" x14ac:dyDescent="0.15">
      <c r="A26" s="36">
        <v>327029</v>
      </c>
      <c r="B26" s="13" t="s">
        <v>701</v>
      </c>
      <c r="C26" s="63">
        <v>412</v>
      </c>
      <c r="D26" s="63">
        <v>392</v>
      </c>
      <c r="E26" s="63">
        <v>10</v>
      </c>
      <c r="F26" s="63">
        <v>10</v>
      </c>
      <c r="G26" s="63">
        <v>287</v>
      </c>
      <c r="H26" s="63">
        <v>125</v>
      </c>
      <c r="I26" s="63">
        <v>373</v>
      </c>
      <c r="J26" s="63">
        <v>39</v>
      </c>
      <c r="K26" s="79" t="s">
        <v>1213</v>
      </c>
      <c r="L26" s="79" t="s">
        <v>1213</v>
      </c>
      <c r="M26" s="63">
        <v>13</v>
      </c>
      <c r="N26" s="63">
        <v>325</v>
      </c>
      <c r="O26" s="63">
        <v>236</v>
      </c>
      <c r="P26" s="63">
        <v>149</v>
      </c>
      <c r="Q26" s="24" t="s">
        <v>701</v>
      </c>
    </row>
    <row r="27" spans="1:17" ht="14" customHeight="1" x14ac:dyDescent="0.15">
      <c r="A27" s="36">
        <v>327030</v>
      </c>
      <c r="B27" s="13" t="s">
        <v>702</v>
      </c>
      <c r="C27" s="63">
        <v>368</v>
      </c>
      <c r="D27" s="63">
        <v>319</v>
      </c>
      <c r="E27" s="63">
        <v>21</v>
      </c>
      <c r="F27" s="63">
        <v>27</v>
      </c>
      <c r="G27" s="63">
        <v>210</v>
      </c>
      <c r="H27" s="63">
        <v>158</v>
      </c>
      <c r="I27" s="63">
        <v>350</v>
      </c>
      <c r="J27" s="63">
        <v>18</v>
      </c>
      <c r="K27" s="79" t="s">
        <v>1213</v>
      </c>
      <c r="L27" s="79" t="s">
        <v>1213</v>
      </c>
      <c r="M27" s="63">
        <v>25</v>
      </c>
      <c r="N27" s="63">
        <v>204</v>
      </c>
      <c r="O27" s="63">
        <v>504</v>
      </c>
      <c r="P27" s="63">
        <v>340</v>
      </c>
      <c r="Q27" s="24" t="s">
        <v>702</v>
      </c>
    </row>
    <row r="28" spans="1:17" ht="14" customHeight="1" x14ac:dyDescent="0.15">
      <c r="A28" s="36">
        <v>327033</v>
      </c>
      <c r="B28" s="13" t="s">
        <v>703</v>
      </c>
      <c r="C28" s="63">
        <v>95</v>
      </c>
      <c r="D28" s="63">
        <v>81</v>
      </c>
      <c r="E28" s="105" t="s">
        <v>1213</v>
      </c>
      <c r="F28" s="58" t="s">
        <v>1213</v>
      </c>
      <c r="G28" s="63">
        <v>61</v>
      </c>
      <c r="H28" s="63">
        <v>34</v>
      </c>
      <c r="I28" s="58" t="s">
        <v>1213</v>
      </c>
      <c r="J28" s="58" t="s">
        <v>1213</v>
      </c>
      <c r="K28" s="79" t="s">
        <v>1213</v>
      </c>
      <c r="L28" s="79" t="s">
        <v>1213</v>
      </c>
      <c r="M28" s="85">
        <v>3</v>
      </c>
      <c r="N28" s="63">
        <v>63</v>
      </c>
      <c r="O28" s="63">
        <v>360</v>
      </c>
      <c r="P28" s="63">
        <v>328</v>
      </c>
      <c r="Q28" s="24" t="s">
        <v>703</v>
      </c>
    </row>
    <row r="29" spans="1:17" ht="14" customHeight="1" x14ac:dyDescent="0.15">
      <c r="A29" s="36">
        <v>327036</v>
      </c>
      <c r="B29" s="13" t="s">
        <v>704</v>
      </c>
      <c r="C29" s="63">
        <v>1142</v>
      </c>
      <c r="D29" s="63">
        <v>676</v>
      </c>
      <c r="E29" s="63">
        <v>257</v>
      </c>
      <c r="F29" s="63">
        <v>207</v>
      </c>
      <c r="G29" s="63">
        <v>680</v>
      </c>
      <c r="H29" s="63">
        <v>462</v>
      </c>
      <c r="I29" s="63">
        <v>1073</v>
      </c>
      <c r="J29" s="63">
        <v>68</v>
      </c>
      <c r="K29" s="79" t="s">
        <v>1213</v>
      </c>
      <c r="L29" s="79" t="s">
        <v>1213</v>
      </c>
      <c r="M29" s="63">
        <v>79</v>
      </c>
      <c r="N29" s="63">
        <v>745</v>
      </c>
      <c r="O29" s="63">
        <v>1369</v>
      </c>
      <c r="P29" s="63">
        <v>972</v>
      </c>
      <c r="Q29" s="24" t="s">
        <v>704</v>
      </c>
    </row>
    <row r="30" spans="1:17" ht="14" customHeight="1" x14ac:dyDescent="0.15">
      <c r="A30" s="36">
        <v>327038</v>
      </c>
      <c r="B30" s="13" t="s">
        <v>705</v>
      </c>
      <c r="C30" s="63">
        <v>823</v>
      </c>
      <c r="D30" s="63">
        <v>476</v>
      </c>
      <c r="E30" s="63">
        <v>188</v>
      </c>
      <c r="F30" s="63">
        <v>152</v>
      </c>
      <c r="G30" s="63">
        <v>489</v>
      </c>
      <c r="H30" s="63">
        <v>334</v>
      </c>
      <c r="I30" s="63">
        <v>769</v>
      </c>
      <c r="J30" s="63">
        <v>54</v>
      </c>
      <c r="K30" s="79" t="s">
        <v>1213</v>
      </c>
      <c r="L30" s="79" t="s">
        <v>1213</v>
      </c>
      <c r="M30" s="63">
        <v>41</v>
      </c>
      <c r="N30" s="63">
        <v>543</v>
      </c>
      <c r="O30" s="63">
        <v>1624</v>
      </c>
      <c r="P30" s="63">
        <v>1344</v>
      </c>
      <c r="Q30" s="24" t="s">
        <v>705</v>
      </c>
    </row>
    <row r="31" spans="1:17" ht="14" customHeight="1" x14ac:dyDescent="0.15">
      <c r="A31" s="36">
        <v>327040</v>
      </c>
      <c r="B31" s="13" t="s">
        <v>706</v>
      </c>
      <c r="C31" s="63">
        <v>120</v>
      </c>
      <c r="D31" s="63">
        <v>109</v>
      </c>
      <c r="E31" s="105" t="s">
        <v>1213</v>
      </c>
      <c r="F31" s="58" t="s">
        <v>1213</v>
      </c>
      <c r="G31" s="63">
        <v>68</v>
      </c>
      <c r="H31" s="63">
        <v>52</v>
      </c>
      <c r="I31" s="63">
        <v>102</v>
      </c>
      <c r="J31" s="63">
        <v>18</v>
      </c>
      <c r="K31" s="79" t="s">
        <v>1213</v>
      </c>
      <c r="L31" s="79" t="s">
        <v>1213</v>
      </c>
      <c r="M31" s="63">
        <v>4</v>
      </c>
      <c r="N31" s="63">
        <v>85</v>
      </c>
      <c r="O31" s="63">
        <v>210</v>
      </c>
      <c r="P31" s="63">
        <v>175</v>
      </c>
      <c r="Q31" s="24" t="s">
        <v>706</v>
      </c>
    </row>
    <row r="32" spans="1:17" ht="14" customHeight="1" x14ac:dyDescent="0.15">
      <c r="A32" s="36">
        <v>327041</v>
      </c>
      <c r="B32" s="13" t="s">
        <v>707</v>
      </c>
      <c r="C32" s="63">
        <v>127</v>
      </c>
      <c r="D32" s="63">
        <v>95</v>
      </c>
      <c r="E32" s="105" t="s">
        <v>1213</v>
      </c>
      <c r="F32" s="58" t="s">
        <v>1213</v>
      </c>
      <c r="G32" s="63">
        <v>60</v>
      </c>
      <c r="H32" s="63">
        <v>67</v>
      </c>
      <c r="I32" s="63">
        <v>118</v>
      </c>
      <c r="J32" s="63">
        <v>9</v>
      </c>
      <c r="K32" s="79" t="s">
        <v>1213</v>
      </c>
      <c r="L32" s="79" t="s">
        <v>1213</v>
      </c>
      <c r="M32" s="63">
        <v>5</v>
      </c>
      <c r="N32" s="63">
        <v>62</v>
      </c>
      <c r="O32" s="63">
        <v>350</v>
      </c>
      <c r="P32" s="63">
        <v>285</v>
      </c>
      <c r="Q32" s="24" t="s">
        <v>707</v>
      </c>
    </row>
    <row r="33" spans="1:17" ht="14" customHeight="1" x14ac:dyDescent="0.15">
      <c r="A33" s="36">
        <v>327046</v>
      </c>
      <c r="B33" s="13" t="s">
        <v>708</v>
      </c>
      <c r="C33" s="63">
        <v>4806</v>
      </c>
      <c r="D33" s="63">
        <v>2783</v>
      </c>
      <c r="E33" s="63">
        <v>868</v>
      </c>
      <c r="F33" s="63">
        <v>1154</v>
      </c>
      <c r="G33" s="63">
        <v>2750</v>
      </c>
      <c r="H33" s="63">
        <v>2056</v>
      </c>
      <c r="I33" s="63">
        <v>4275</v>
      </c>
      <c r="J33" s="63">
        <v>530</v>
      </c>
      <c r="K33" s="79" t="s">
        <v>1213</v>
      </c>
      <c r="L33" s="79" t="s">
        <v>1213</v>
      </c>
      <c r="M33" s="63">
        <v>267</v>
      </c>
      <c r="N33" s="63">
        <v>3020</v>
      </c>
      <c r="O33" s="63">
        <v>4764</v>
      </c>
      <c r="P33" s="63">
        <v>2978</v>
      </c>
      <c r="Q33" s="24" t="s">
        <v>708</v>
      </c>
    </row>
    <row r="34" spans="1:17" ht="14" customHeight="1" x14ac:dyDescent="0.15">
      <c r="A34" s="36">
        <v>327048</v>
      </c>
      <c r="B34" s="13" t="s">
        <v>187</v>
      </c>
      <c r="C34" s="63">
        <v>180</v>
      </c>
      <c r="D34" s="63">
        <v>143</v>
      </c>
      <c r="E34" s="63">
        <v>9</v>
      </c>
      <c r="F34" s="63">
        <v>26</v>
      </c>
      <c r="G34" s="63">
        <v>134</v>
      </c>
      <c r="H34" s="63">
        <v>46</v>
      </c>
      <c r="I34" s="63">
        <v>172</v>
      </c>
      <c r="J34" s="63">
        <v>8</v>
      </c>
      <c r="K34" s="79" t="s">
        <v>1213</v>
      </c>
      <c r="L34" s="79" t="s">
        <v>1213</v>
      </c>
      <c r="M34" s="63">
        <v>8</v>
      </c>
      <c r="N34" s="63">
        <v>119</v>
      </c>
      <c r="O34" s="63">
        <v>493</v>
      </c>
      <c r="P34" s="63">
        <v>432</v>
      </c>
      <c r="Q34" s="24" t="s">
        <v>187</v>
      </c>
    </row>
    <row r="35" spans="1:17" ht="14" customHeight="1" x14ac:dyDescent="0.15">
      <c r="A35" s="36">
        <v>327049</v>
      </c>
      <c r="B35" s="13" t="s">
        <v>709</v>
      </c>
      <c r="C35" s="63">
        <v>3954</v>
      </c>
      <c r="D35" s="63">
        <v>1720</v>
      </c>
      <c r="E35" s="63">
        <v>964</v>
      </c>
      <c r="F35" s="63">
        <v>1263</v>
      </c>
      <c r="G35" s="63">
        <v>2016</v>
      </c>
      <c r="H35" s="63">
        <v>1938</v>
      </c>
      <c r="I35" s="63">
        <v>3580</v>
      </c>
      <c r="J35" s="63">
        <v>372</v>
      </c>
      <c r="K35" s="79" t="s">
        <v>1213</v>
      </c>
      <c r="L35" s="79" t="s">
        <v>1213</v>
      </c>
      <c r="M35" s="63">
        <v>167</v>
      </c>
      <c r="N35" s="63">
        <v>2288</v>
      </c>
      <c r="O35" s="63">
        <v>5582</v>
      </c>
      <c r="P35" s="63">
        <v>3916</v>
      </c>
      <c r="Q35" s="24" t="s">
        <v>709</v>
      </c>
    </row>
    <row r="36" spans="1:17" ht="14" customHeight="1" x14ac:dyDescent="0.15">
      <c r="A36" s="36">
        <v>327050</v>
      </c>
      <c r="B36" s="13" t="s">
        <v>710</v>
      </c>
      <c r="C36" s="63">
        <v>22273</v>
      </c>
      <c r="D36" s="63">
        <v>12534</v>
      </c>
      <c r="E36" s="63">
        <v>3436</v>
      </c>
      <c r="F36" s="63">
        <v>6267</v>
      </c>
      <c r="G36" s="63">
        <v>12086</v>
      </c>
      <c r="H36" s="63">
        <v>10187</v>
      </c>
      <c r="I36" s="63">
        <v>19933</v>
      </c>
      <c r="J36" s="63">
        <v>2323</v>
      </c>
      <c r="K36" s="79" t="s">
        <v>1213</v>
      </c>
      <c r="L36" s="79" t="s">
        <v>1213</v>
      </c>
      <c r="M36" s="63">
        <v>1339</v>
      </c>
      <c r="N36" s="63">
        <v>13563</v>
      </c>
      <c r="O36" s="63">
        <v>12842</v>
      </c>
      <c r="P36" s="63">
        <v>4132</v>
      </c>
      <c r="Q36" s="24" t="s">
        <v>710</v>
      </c>
    </row>
    <row r="37" spans="1:17" ht="14" customHeight="1" x14ac:dyDescent="0.15">
      <c r="A37" s="36">
        <v>327051</v>
      </c>
      <c r="B37" s="13" t="s">
        <v>711</v>
      </c>
      <c r="C37" s="63">
        <v>1766</v>
      </c>
      <c r="D37" s="63">
        <v>1365</v>
      </c>
      <c r="E37" s="63">
        <v>184</v>
      </c>
      <c r="F37" s="63">
        <v>216</v>
      </c>
      <c r="G37" s="63">
        <v>1046</v>
      </c>
      <c r="H37" s="63">
        <v>720</v>
      </c>
      <c r="I37" s="63">
        <v>1482</v>
      </c>
      <c r="J37" s="63">
        <v>284</v>
      </c>
      <c r="K37" s="79" t="s">
        <v>1213</v>
      </c>
      <c r="L37" s="79" t="s">
        <v>1213</v>
      </c>
      <c r="M37" s="63">
        <v>86</v>
      </c>
      <c r="N37" s="63">
        <v>1215</v>
      </c>
      <c r="O37" s="63">
        <v>1464</v>
      </c>
      <c r="P37" s="63">
        <v>913</v>
      </c>
      <c r="Q37" s="24" t="s">
        <v>711</v>
      </c>
    </row>
    <row r="38" spans="1:17" ht="14" customHeight="1" x14ac:dyDescent="0.15">
      <c r="A38" s="36">
        <v>327054</v>
      </c>
      <c r="B38" s="13" t="s">
        <v>712</v>
      </c>
      <c r="C38" s="63">
        <v>1119</v>
      </c>
      <c r="D38" s="63">
        <v>729</v>
      </c>
      <c r="E38" s="63">
        <v>248</v>
      </c>
      <c r="F38" s="63">
        <v>139</v>
      </c>
      <c r="G38" s="63">
        <v>714</v>
      </c>
      <c r="H38" s="63">
        <v>405</v>
      </c>
      <c r="I38" s="63">
        <v>1014</v>
      </c>
      <c r="J38" s="63">
        <v>105</v>
      </c>
      <c r="K38" s="79" t="s">
        <v>1213</v>
      </c>
      <c r="L38" s="79" t="s">
        <v>1213</v>
      </c>
      <c r="M38" s="63">
        <v>58</v>
      </c>
      <c r="N38" s="63">
        <v>845</v>
      </c>
      <c r="O38" s="63">
        <v>1483</v>
      </c>
      <c r="P38" s="63">
        <v>1209</v>
      </c>
      <c r="Q38" s="24" t="s">
        <v>712</v>
      </c>
    </row>
    <row r="39" spans="1:17" ht="14" customHeight="1" x14ac:dyDescent="0.15">
      <c r="A39" s="36">
        <v>327055</v>
      </c>
      <c r="B39" s="13" t="s">
        <v>713</v>
      </c>
      <c r="C39" s="63">
        <v>417</v>
      </c>
      <c r="D39" s="63">
        <v>330</v>
      </c>
      <c r="E39" s="63">
        <v>41</v>
      </c>
      <c r="F39" s="63">
        <v>44</v>
      </c>
      <c r="G39" s="63">
        <v>250</v>
      </c>
      <c r="H39" s="63">
        <v>167</v>
      </c>
      <c r="I39" s="63">
        <v>367</v>
      </c>
      <c r="J39" s="63">
        <v>50</v>
      </c>
      <c r="K39" s="79" t="s">
        <v>1213</v>
      </c>
      <c r="L39" s="79" t="s">
        <v>1213</v>
      </c>
      <c r="M39" s="63">
        <v>25</v>
      </c>
      <c r="N39" s="63">
        <v>258</v>
      </c>
      <c r="O39" s="63">
        <v>897</v>
      </c>
      <c r="P39" s="63">
        <v>738</v>
      </c>
      <c r="Q39" s="24" t="s">
        <v>713</v>
      </c>
    </row>
    <row r="40" spans="1:17" ht="14" customHeight="1" x14ac:dyDescent="0.15">
      <c r="A40" s="36">
        <v>327056</v>
      </c>
      <c r="B40" s="13" t="s">
        <v>714</v>
      </c>
      <c r="C40" s="63">
        <v>2466</v>
      </c>
      <c r="D40" s="63">
        <v>2010</v>
      </c>
      <c r="E40" s="63">
        <v>123</v>
      </c>
      <c r="F40" s="63">
        <v>332</v>
      </c>
      <c r="G40" s="63">
        <v>1518</v>
      </c>
      <c r="H40" s="63">
        <v>948</v>
      </c>
      <c r="I40" s="63">
        <v>2238</v>
      </c>
      <c r="J40" s="63">
        <v>228</v>
      </c>
      <c r="K40" s="79" t="s">
        <v>1213</v>
      </c>
      <c r="L40" s="79" t="s">
        <v>1213</v>
      </c>
      <c r="M40" s="63">
        <v>117</v>
      </c>
      <c r="N40" s="63">
        <v>2115</v>
      </c>
      <c r="O40" s="63">
        <v>1170</v>
      </c>
      <c r="P40" s="63">
        <v>819</v>
      </c>
      <c r="Q40" s="24" t="s">
        <v>714</v>
      </c>
    </row>
    <row r="41" spans="1:17" ht="14" customHeight="1" x14ac:dyDescent="0.15">
      <c r="A41" s="36">
        <v>327057</v>
      </c>
      <c r="B41" s="13" t="s">
        <v>715</v>
      </c>
      <c r="C41" s="63">
        <v>1591</v>
      </c>
      <c r="D41" s="63">
        <v>1333</v>
      </c>
      <c r="E41" s="63">
        <v>128</v>
      </c>
      <c r="F41" s="63">
        <v>117</v>
      </c>
      <c r="G41" s="63">
        <v>1084</v>
      </c>
      <c r="H41" s="63">
        <v>507</v>
      </c>
      <c r="I41" s="63">
        <v>1377</v>
      </c>
      <c r="J41" s="63">
        <v>213</v>
      </c>
      <c r="K41" s="79" t="s">
        <v>1213</v>
      </c>
      <c r="L41" s="79" t="s">
        <v>1213</v>
      </c>
      <c r="M41" s="63">
        <v>68</v>
      </c>
      <c r="N41" s="63">
        <v>1063</v>
      </c>
      <c r="O41" s="63">
        <v>1933</v>
      </c>
      <c r="P41" s="63">
        <v>1405</v>
      </c>
      <c r="Q41" s="24" t="s">
        <v>715</v>
      </c>
    </row>
    <row r="42" spans="1:17" ht="26" customHeight="1" x14ac:dyDescent="0.15">
      <c r="A42" s="37"/>
      <c r="B42" s="12" t="s">
        <v>641</v>
      </c>
      <c r="C42" s="58">
        <v>185020</v>
      </c>
      <c r="D42" s="58">
        <v>96536</v>
      </c>
      <c r="E42" s="58">
        <v>31520</v>
      </c>
      <c r="F42" s="58">
        <v>56544</v>
      </c>
      <c r="G42" s="58">
        <v>103194</v>
      </c>
      <c r="H42" s="58">
        <v>81826</v>
      </c>
      <c r="I42" s="58">
        <v>167218</v>
      </c>
      <c r="J42" s="58">
        <v>17736</v>
      </c>
      <c r="K42" s="79" t="s">
        <v>1213</v>
      </c>
      <c r="L42" s="79" t="s">
        <v>1213</v>
      </c>
      <c r="M42" s="58">
        <v>10358</v>
      </c>
      <c r="N42" s="79">
        <v>24292</v>
      </c>
      <c r="O42" s="79">
        <v>182767</v>
      </c>
      <c r="P42" s="79">
        <v>22039</v>
      </c>
      <c r="Q42" s="23" t="s">
        <v>641</v>
      </c>
    </row>
    <row r="43" spans="1:17" ht="50" customHeight="1" x14ac:dyDescent="0.15">
      <c r="A43" s="35">
        <v>335</v>
      </c>
      <c r="B43" s="17" t="s">
        <v>1107</v>
      </c>
      <c r="C43" s="58">
        <v>88918</v>
      </c>
      <c r="D43" s="58">
        <v>27945</v>
      </c>
      <c r="E43" s="58">
        <v>22031</v>
      </c>
      <c r="F43" s="58">
        <v>38162</v>
      </c>
      <c r="G43" s="58">
        <v>44570</v>
      </c>
      <c r="H43" s="58">
        <v>44348</v>
      </c>
      <c r="I43" s="58">
        <v>78017</v>
      </c>
      <c r="J43" s="58">
        <v>10841</v>
      </c>
      <c r="K43" s="79" t="s">
        <v>1213</v>
      </c>
      <c r="L43" s="79" t="s">
        <v>1213</v>
      </c>
      <c r="M43" s="58">
        <v>4617</v>
      </c>
      <c r="N43" s="58">
        <v>12023</v>
      </c>
      <c r="O43" s="58">
        <v>89967</v>
      </c>
      <c r="P43" s="58">
        <v>13072</v>
      </c>
      <c r="Q43" s="28" t="s">
        <v>1107</v>
      </c>
    </row>
    <row r="44" spans="1:17" ht="15" customHeight="1" x14ac:dyDescent="0.15">
      <c r="A44" s="36">
        <v>335001</v>
      </c>
      <c r="B44" s="13" t="s">
        <v>716</v>
      </c>
      <c r="C44" s="63">
        <v>374</v>
      </c>
      <c r="D44" s="63">
        <v>176</v>
      </c>
      <c r="E44" s="63">
        <v>136</v>
      </c>
      <c r="F44" s="63">
        <v>61</v>
      </c>
      <c r="G44" s="63">
        <v>266</v>
      </c>
      <c r="H44" s="63">
        <v>108</v>
      </c>
      <c r="I44" s="63">
        <v>338</v>
      </c>
      <c r="J44" s="63">
        <v>36</v>
      </c>
      <c r="K44" s="79" t="s">
        <v>1213</v>
      </c>
      <c r="L44" s="79" t="s">
        <v>1213</v>
      </c>
      <c r="M44" s="63">
        <v>13</v>
      </c>
      <c r="N44" s="63">
        <v>291</v>
      </c>
      <c r="O44" s="63">
        <v>875</v>
      </c>
      <c r="P44" s="63">
        <v>792</v>
      </c>
      <c r="Q44" s="24" t="s">
        <v>716</v>
      </c>
    </row>
    <row r="45" spans="1:17" ht="15" customHeight="1" x14ac:dyDescent="0.15">
      <c r="A45" s="36">
        <v>335002</v>
      </c>
      <c r="B45" s="13" t="s">
        <v>717</v>
      </c>
      <c r="C45" s="63">
        <v>1559</v>
      </c>
      <c r="D45" s="63">
        <v>194</v>
      </c>
      <c r="E45" s="63">
        <v>264</v>
      </c>
      <c r="F45" s="63">
        <v>1088</v>
      </c>
      <c r="G45" s="63">
        <v>561</v>
      </c>
      <c r="H45" s="63">
        <v>998</v>
      </c>
      <c r="I45" s="63">
        <v>1423</v>
      </c>
      <c r="J45" s="63">
        <v>134</v>
      </c>
      <c r="K45" s="79" t="s">
        <v>1213</v>
      </c>
      <c r="L45" s="79" t="s">
        <v>1213</v>
      </c>
      <c r="M45" s="63">
        <v>51</v>
      </c>
      <c r="N45" s="63">
        <v>1091</v>
      </c>
      <c r="O45" s="63">
        <v>2326</v>
      </c>
      <c r="P45" s="63">
        <v>1858</v>
      </c>
      <c r="Q45" s="24" t="s">
        <v>717</v>
      </c>
    </row>
    <row r="46" spans="1:17" ht="15" customHeight="1" x14ac:dyDescent="0.15">
      <c r="A46" s="36">
        <v>335015</v>
      </c>
      <c r="B46" s="13" t="s">
        <v>718</v>
      </c>
      <c r="C46" s="63">
        <v>63</v>
      </c>
      <c r="D46" s="58" t="s">
        <v>1213</v>
      </c>
      <c r="E46" s="63">
        <v>20</v>
      </c>
      <c r="F46" s="63">
        <v>20</v>
      </c>
      <c r="G46" s="63">
        <v>21</v>
      </c>
      <c r="H46" s="63">
        <v>42</v>
      </c>
      <c r="I46" s="63">
        <v>56</v>
      </c>
      <c r="J46" s="63">
        <v>7</v>
      </c>
      <c r="K46" s="79" t="s">
        <v>1213</v>
      </c>
      <c r="L46" s="79" t="s">
        <v>1213</v>
      </c>
      <c r="M46" s="81" t="s">
        <v>1213</v>
      </c>
      <c r="N46" s="63">
        <v>38</v>
      </c>
      <c r="O46" s="63">
        <v>97</v>
      </c>
      <c r="P46" s="63">
        <v>72</v>
      </c>
      <c r="Q46" s="24" t="s">
        <v>718</v>
      </c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  <c r="Q54" s="7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  <c r="Q55" s="7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6"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6:D45 G6:I11 E6:F10 F13:F16 E12:E16 E18:F21 E29:F30 E33:F46 G13:I27 G12:H12 E23:F27 G29:I46 G28:H28 C46">
    <cfRule type="cellIs" dxfId="693" priority="65" stopIfTrue="1" operator="equal">
      <formula>1</formula>
    </cfRule>
    <cfRule type="cellIs" dxfId="692" priority="66" stopIfTrue="1" operator="equal">
      <formula>2</formula>
    </cfRule>
  </conditionalFormatting>
  <conditionalFormatting sqref="C4:C5">
    <cfRule type="cellIs" dxfId="691" priority="67" stopIfTrue="1" operator="equal">
      <formula>1</formula>
    </cfRule>
  </conditionalFormatting>
  <conditionalFormatting sqref="N6:P46 M29:M46 J6:J27 J29:J46 M6:M27">
    <cfRule type="cellIs" dxfId="690" priority="62" stopIfTrue="1" operator="equal">
      <formula>1</formula>
    </cfRule>
    <cfRule type="cellIs" dxfId="689" priority="63" stopIfTrue="1" operator="equal">
      <formula>2</formula>
    </cfRule>
  </conditionalFormatting>
  <conditionalFormatting sqref="A1:XFD3 Q4:IV5 A4:J11 A13:J16 A12:H12 J12 A18:J21 A17:D17 G17:J17 A23:J27 A22:D22 G22:J22 A29:J30 A28:E28 G28:H28 A33:J45 A31:E32 G31:J32 A47:XFD65536 A46:C46 E46:J46 M6:IV46">
    <cfRule type="cellIs" dxfId="688" priority="60" stopIfTrue="1" operator="equal">
      <formula>2</formula>
    </cfRule>
    <cfRule type="cellIs" dxfId="687" priority="61" stopIfTrue="1" operator="equal">
      <formula>1</formula>
    </cfRule>
  </conditionalFormatting>
  <conditionalFormatting sqref="L4:L5">
    <cfRule type="cellIs" dxfId="686" priority="59" stopIfTrue="1" operator="equal">
      <formula>1</formula>
    </cfRule>
  </conditionalFormatting>
  <conditionalFormatting sqref="K4:P5">
    <cfRule type="cellIs" dxfId="685" priority="57" stopIfTrue="1" operator="equal">
      <formula>2</formula>
    </cfRule>
    <cfRule type="cellIs" dxfId="684" priority="58" stopIfTrue="1" operator="equal">
      <formula>1</formula>
    </cfRule>
  </conditionalFormatting>
  <conditionalFormatting sqref="E46">
    <cfRule type="cellIs" dxfId="683" priority="55" stopIfTrue="1" operator="equal">
      <formula>1</formula>
    </cfRule>
    <cfRule type="cellIs" dxfId="682" priority="56" stopIfTrue="1" operator="equal">
      <formula>2</formula>
    </cfRule>
  </conditionalFormatting>
  <conditionalFormatting sqref="F46">
    <cfRule type="cellIs" dxfId="681" priority="53" stopIfTrue="1" operator="equal">
      <formula>1</formula>
    </cfRule>
    <cfRule type="cellIs" dxfId="680" priority="54" stopIfTrue="1" operator="equal">
      <formula>2</formula>
    </cfRule>
  </conditionalFormatting>
  <conditionalFormatting sqref="D51">
    <cfRule type="cellIs" dxfId="679" priority="51" stopIfTrue="1" operator="equal">
      <formula>1</formula>
    </cfRule>
    <cfRule type="cellIs" dxfId="678" priority="52" stopIfTrue="1" operator="equal">
      <formula>2</formula>
    </cfRule>
  </conditionalFormatting>
  <conditionalFormatting sqref="F51">
    <cfRule type="cellIs" dxfId="677" priority="49" stopIfTrue="1" operator="equal">
      <formula>1</formula>
    </cfRule>
    <cfRule type="cellIs" dxfId="676" priority="50" stopIfTrue="1" operator="equal">
      <formula>2</formula>
    </cfRule>
  </conditionalFormatting>
  <conditionalFormatting sqref="I12">
    <cfRule type="cellIs" dxfId="675" priority="47" stopIfTrue="1" operator="equal">
      <formula>1</formula>
    </cfRule>
    <cfRule type="cellIs" dxfId="674" priority="48" stopIfTrue="1" operator="equal">
      <formula>2</formula>
    </cfRule>
  </conditionalFormatting>
  <conditionalFormatting sqref="I12">
    <cfRule type="cellIs" dxfId="673" priority="45" stopIfTrue="1" operator="equal">
      <formula>2</formula>
    </cfRule>
    <cfRule type="cellIs" dxfId="672" priority="46" stopIfTrue="1" operator="equal">
      <formula>1</formula>
    </cfRule>
  </conditionalFormatting>
  <conditionalFormatting sqref="E17">
    <cfRule type="cellIs" dxfId="671" priority="43" stopIfTrue="1" operator="equal">
      <formula>1</formula>
    </cfRule>
    <cfRule type="cellIs" dxfId="670" priority="44" stopIfTrue="1" operator="equal">
      <formula>2</formula>
    </cfRule>
  </conditionalFormatting>
  <conditionalFormatting sqref="E17">
    <cfRule type="cellIs" dxfId="669" priority="41" stopIfTrue="1" operator="equal">
      <formula>2</formula>
    </cfRule>
    <cfRule type="cellIs" dxfId="668" priority="42" stopIfTrue="1" operator="equal">
      <formula>1</formula>
    </cfRule>
  </conditionalFormatting>
  <conditionalFormatting sqref="F17">
    <cfRule type="cellIs" dxfId="667" priority="39" stopIfTrue="1" operator="equal">
      <formula>1</formula>
    </cfRule>
    <cfRule type="cellIs" dxfId="666" priority="40" stopIfTrue="1" operator="equal">
      <formula>2</formula>
    </cfRule>
  </conditionalFormatting>
  <conditionalFormatting sqref="F17">
    <cfRule type="cellIs" dxfId="665" priority="37" stopIfTrue="1" operator="equal">
      <formula>2</formula>
    </cfRule>
    <cfRule type="cellIs" dxfId="664" priority="38" stopIfTrue="1" operator="equal">
      <formula>1</formula>
    </cfRule>
  </conditionalFormatting>
  <conditionalFormatting sqref="E22">
    <cfRule type="cellIs" dxfId="663" priority="35" stopIfTrue="1" operator="equal">
      <formula>1</formula>
    </cfRule>
    <cfRule type="cellIs" dxfId="662" priority="36" stopIfTrue="1" operator="equal">
      <formula>2</formula>
    </cfRule>
  </conditionalFormatting>
  <conditionalFormatting sqref="E22">
    <cfRule type="cellIs" dxfId="661" priority="33" stopIfTrue="1" operator="equal">
      <formula>2</formula>
    </cfRule>
    <cfRule type="cellIs" dxfId="660" priority="34" stopIfTrue="1" operator="equal">
      <formula>1</formula>
    </cfRule>
  </conditionalFormatting>
  <conditionalFormatting sqref="F22">
    <cfRule type="cellIs" dxfId="659" priority="31" stopIfTrue="1" operator="equal">
      <formula>1</formula>
    </cfRule>
    <cfRule type="cellIs" dxfId="658" priority="32" stopIfTrue="1" operator="equal">
      <formula>2</formula>
    </cfRule>
  </conditionalFormatting>
  <conditionalFormatting sqref="F22">
    <cfRule type="cellIs" dxfId="657" priority="29" stopIfTrue="1" operator="equal">
      <formula>2</formula>
    </cfRule>
    <cfRule type="cellIs" dxfId="656" priority="30" stopIfTrue="1" operator="equal">
      <formula>1</formula>
    </cfRule>
  </conditionalFormatting>
  <conditionalFormatting sqref="F28">
    <cfRule type="cellIs" dxfId="655" priority="27" stopIfTrue="1" operator="equal">
      <formula>1</formula>
    </cfRule>
    <cfRule type="cellIs" dxfId="654" priority="28" stopIfTrue="1" operator="equal">
      <formula>2</formula>
    </cfRule>
  </conditionalFormatting>
  <conditionalFormatting sqref="F28">
    <cfRule type="cellIs" dxfId="653" priority="25" stopIfTrue="1" operator="equal">
      <formula>2</formula>
    </cfRule>
    <cfRule type="cellIs" dxfId="652" priority="26" stopIfTrue="1" operator="equal">
      <formula>1</formula>
    </cfRule>
  </conditionalFormatting>
  <conditionalFormatting sqref="I28">
    <cfRule type="cellIs" dxfId="651" priority="23" stopIfTrue="1" operator="equal">
      <formula>1</formula>
    </cfRule>
    <cfRule type="cellIs" dxfId="650" priority="24" stopIfTrue="1" operator="equal">
      <formula>2</formula>
    </cfRule>
  </conditionalFormatting>
  <conditionalFormatting sqref="I28">
    <cfRule type="cellIs" dxfId="649" priority="21" stopIfTrue="1" operator="equal">
      <formula>2</formula>
    </cfRule>
    <cfRule type="cellIs" dxfId="648" priority="22" stopIfTrue="1" operator="equal">
      <formula>1</formula>
    </cfRule>
  </conditionalFormatting>
  <conditionalFormatting sqref="J28">
    <cfRule type="cellIs" dxfId="647" priority="19" stopIfTrue="1" operator="equal">
      <formula>1</formula>
    </cfRule>
    <cfRule type="cellIs" dxfId="646" priority="20" stopIfTrue="1" operator="equal">
      <formula>2</formula>
    </cfRule>
  </conditionalFormatting>
  <conditionalFormatting sqref="J28">
    <cfRule type="cellIs" dxfId="645" priority="17" stopIfTrue="1" operator="equal">
      <formula>2</formula>
    </cfRule>
    <cfRule type="cellIs" dxfId="644" priority="18" stopIfTrue="1" operator="equal">
      <formula>1</formula>
    </cfRule>
  </conditionalFormatting>
  <conditionalFormatting sqref="F31">
    <cfRule type="cellIs" dxfId="643" priority="15" stopIfTrue="1" operator="equal">
      <formula>1</formula>
    </cfRule>
    <cfRule type="cellIs" dxfId="642" priority="16" stopIfTrue="1" operator="equal">
      <formula>2</formula>
    </cfRule>
  </conditionalFormatting>
  <conditionalFormatting sqref="F31">
    <cfRule type="cellIs" dxfId="641" priority="13" stopIfTrue="1" operator="equal">
      <formula>2</formula>
    </cfRule>
    <cfRule type="cellIs" dxfId="640" priority="14" stopIfTrue="1" operator="equal">
      <formula>1</formula>
    </cfRule>
  </conditionalFormatting>
  <conditionalFormatting sqref="F32">
    <cfRule type="cellIs" dxfId="639" priority="11" stopIfTrue="1" operator="equal">
      <formula>1</formula>
    </cfRule>
    <cfRule type="cellIs" dxfId="638" priority="12" stopIfTrue="1" operator="equal">
      <formula>2</formula>
    </cfRule>
  </conditionalFormatting>
  <conditionalFormatting sqref="F32">
    <cfRule type="cellIs" dxfId="637" priority="9" stopIfTrue="1" operator="equal">
      <formula>2</formula>
    </cfRule>
    <cfRule type="cellIs" dxfId="636" priority="10" stopIfTrue="1" operator="equal">
      <formula>1</formula>
    </cfRule>
  </conditionalFormatting>
  <conditionalFormatting sqref="D46">
    <cfRule type="cellIs" dxfId="635" priority="7" stopIfTrue="1" operator="equal">
      <formula>1</formula>
    </cfRule>
    <cfRule type="cellIs" dxfId="634" priority="8" stopIfTrue="1" operator="equal">
      <formula>2</formula>
    </cfRule>
  </conditionalFormatting>
  <conditionalFormatting sqref="D46">
    <cfRule type="cellIs" dxfId="633" priority="5" stopIfTrue="1" operator="equal">
      <formula>2</formula>
    </cfRule>
    <cfRule type="cellIs" dxfId="632" priority="6" stopIfTrue="1" operator="equal">
      <formula>1</formula>
    </cfRule>
  </conditionalFormatting>
  <conditionalFormatting sqref="K7:L46">
    <cfRule type="cellIs" dxfId="631" priority="3" stopIfTrue="1" operator="equal">
      <formula>1</formula>
    </cfRule>
    <cfRule type="cellIs" dxfId="630" priority="4" stopIfTrue="1" operator="equal">
      <formula>2</formula>
    </cfRule>
  </conditionalFormatting>
  <conditionalFormatting sqref="K7:L46">
    <cfRule type="cellIs" dxfId="629" priority="1" stopIfTrue="1" operator="equal">
      <formula>2</formula>
    </cfRule>
    <cfRule type="cellIs" dxfId="628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0" orientation="portrait" useFirstPageNumber="1"/>
  <headerFooter>
    <oddFooter>&amp;C&amp;8&amp;P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7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6.25" customHeight="1" x14ac:dyDescent="0.15">
      <c r="A6" s="39">
        <v>335</v>
      </c>
      <c r="B6" s="22" t="s">
        <v>1078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1078</v>
      </c>
    </row>
    <row r="7" spans="1:17" s="4" customFormat="1" ht="15" customHeight="1" x14ac:dyDescent="0.15">
      <c r="A7" s="36">
        <v>335021</v>
      </c>
      <c r="B7" s="13" t="s">
        <v>719</v>
      </c>
      <c r="C7" s="63">
        <v>691</v>
      </c>
      <c r="D7" s="63">
        <v>376</v>
      </c>
      <c r="E7" s="63">
        <v>153</v>
      </c>
      <c r="F7" s="63">
        <v>131</v>
      </c>
      <c r="G7" s="63">
        <v>466</v>
      </c>
      <c r="H7" s="63">
        <v>225</v>
      </c>
      <c r="I7" s="63">
        <v>605</v>
      </c>
      <c r="J7" s="63">
        <v>86</v>
      </c>
      <c r="K7" s="79" t="s">
        <v>1213</v>
      </c>
      <c r="L7" s="79" t="s">
        <v>1213</v>
      </c>
      <c r="M7" s="63">
        <v>30</v>
      </c>
      <c r="N7" s="63">
        <v>471</v>
      </c>
      <c r="O7" s="63">
        <v>1469</v>
      </c>
      <c r="P7" s="63">
        <v>1249</v>
      </c>
      <c r="Q7" s="24" t="s">
        <v>719</v>
      </c>
    </row>
    <row r="8" spans="1:17" s="4" customFormat="1" ht="15" customHeight="1" x14ac:dyDescent="0.15">
      <c r="A8" s="36">
        <v>335022</v>
      </c>
      <c r="B8" s="13" t="s">
        <v>720</v>
      </c>
      <c r="C8" s="63">
        <v>2464</v>
      </c>
      <c r="D8" s="63">
        <v>965</v>
      </c>
      <c r="E8" s="63">
        <v>705</v>
      </c>
      <c r="F8" s="63">
        <v>766</v>
      </c>
      <c r="G8" s="63">
        <v>1243</v>
      </c>
      <c r="H8" s="63">
        <v>1221</v>
      </c>
      <c r="I8" s="63">
        <v>2240</v>
      </c>
      <c r="J8" s="63">
        <v>223</v>
      </c>
      <c r="K8" s="79" t="s">
        <v>1213</v>
      </c>
      <c r="L8" s="79" t="s">
        <v>1213</v>
      </c>
      <c r="M8" s="63">
        <v>159</v>
      </c>
      <c r="N8" s="63">
        <v>1489</v>
      </c>
      <c r="O8" s="63">
        <v>3606</v>
      </c>
      <c r="P8" s="63">
        <v>2631</v>
      </c>
      <c r="Q8" s="24" t="s">
        <v>720</v>
      </c>
    </row>
    <row r="9" spans="1:17" s="4" customFormat="1" ht="15" customHeight="1" x14ac:dyDescent="0.15">
      <c r="A9" s="36">
        <v>335025</v>
      </c>
      <c r="B9" s="13" t="s">
        <v>721</v>
      </c>
      <c r="C9" s="63">
        <v>509</v>
      </c>
      <c r="D9" s="63">
        <v>133</v>
      </c>
      <c r="E9" s="63">
        <v>158</v>
      </c>
      <c r="F9" s="63">
        <v>214</v>
      </c>
      <c r="G9" s="63">
        <v>234</v>
      </c>
      <c r="H9" s="63">
        <v>275</v>
      </c>
      <c r="I9" s="63">
        <v>453</v>
      </c>
      <c r="J9" s="63">
        <v>54</v>
      </c>
      <c r="K9" s="79" t="s">
        <v>1213</v>
      </c>
      <c r="L9" s="79" t="s">
        <v>1213</v>
      </c>
      <c r="M9" s="63">
        <v>26</v>
      </c>
      <c r="N9" s="63">
        <v>280</v>
      </c>
      <c r="O9" s="63">
        <v>873</v>
      </c>
      <c r="P9" s="63">
        <v>644</v>
      </c>
      <c r="Q9" s="24" t="s">
        <v>721</v>
      </c>
    </row>
    <row r="10" spans="1:17" s="4" customFormat="1" ht="15" customHeight="1" x14ac:dyDescent="0.15">
      <c r="A10" s="36">
        <v>335026</v>
      </c>
      <c r="B10" s="13" t="s">
        <v>722</v>
      </c>
      <c r="C10" s="63">
        <v>893</v>
      </c>
      <c r="D10" s="58" t="s">
        <v>1213</v>
      </c>
      <c r="E10" s="63">
        <v>117</v>
      </c>
      <c r="F10" s="63">
        <v>740</v>
      </c>
      <c r="G10" s="63">
        <v>211</v>
      </c>
      <c r="H10" s="63">
        <v>682</v>
      </c>
      <c r="I10" s="63">
        <v>796</v>
      </c>
      <c r="J10" s="63">
        <v>97</v>
      </c>
      <c r="K10" s="79" t="s">
        <v>1213</v>
      </c>
      <c r="L10" s="79" t="s">
        <v>1213</v>
      </c>
      <c r="M10" s="63">
        <v>11</v>
      </c>
      <c r="N10" s="63">
        <v>622</v>
      </c>
      <c r="O10" s="63">
        <v>709</v>
      </c>
      <c r="P10" s="63">
        <v>438</v>
      </c>
      <c r="Q10" s="24" t="s">
        <v>722</v>
      </c>
    </row>
    <row r="11" spans="1:17" ht="15" customHeight="1" x14ac:dyDescent="0.15">
      <c r="A11" s="36">
        <v>335028</v>
      </c>
      <c r="B11" s="13" t="s">
        <v>723</v>
      </c>
      <c r="C11" s="63">
        <v>2458</v>
      </c>
      <c r="D11" s="63">
        <v>770</v>
      </c>
      <c r="E11" s="63">
        <v>760</v>
      </c>
      <c r="F11" s="63">
        <v>906</v>
      </c>
      <c r="G11" s="63">
        <v>1312</v>
      </c>
      <c r="H11" s="63">
        <v>1146</v>
      </c>
      <c r="I11" s="63">
        <v>2081</v>
      </c>
      <c r="J11" s="63">
        <v>375</v>
      </c>
      <c r="K11" s="79" t="s">
        <v>1213</v>
      </c>
      <c r="L11" s="79" t="s">
        <v>1213</v>
      </c>
      <c r="M11" s="63">
        <v>104</v>
      </c>
      <c r="N11" s="63">
        <v>1753</v>
      </c>
      <c r="O11" s="63">
        <v>3221</v>
      </c>
      <c r="P11" s="63">
        <v>2516</v>
      </c>
      <c r="Q11" s="24" t="s">
        <v>723</v>
      </c>
    </row>
    <row r="12" spans="1:17" ht="15" customHeight="1" x14ac:dyDescent="0.15">
      <c r="A12" s="36">
        <v>335035</v>
      </c>
      <c r="B12" s="13" t="s">
        <v>724</v>
      </c>
      <c r="C12" s="63">
        <v>1408</v>
      </c>
      <c r="D12" s="63">
        <v>473</v>
      </c>
      <c r="E12" s="63">
        <v>519</v>
      </c>
      <c r="F12" s="63">
        <v>385</v>
      </c>
      <c r="G12" s="63">
        <v>730</v>
      </c>
      <c r="H12" s="63">
        <v>678</v>
      </c>
      <c r="I12" s="63">
        <v>1266</v>
      </c>
      <c r="J12" s="63">
        <v>142</v>
      </c>
      <c r="K12" s="79" t="s">
        <v>1213</v>
      </c>
      <c r="L12" s="79" t="s">
        <v>1213</v>
      </c>
      <c r="M12" s="63">
        <v>26</v>
      </c>
      <c r="N12" s="63">
        <v>976</v>
      </c>
      <c r="O12" s="63">
        <v>2886</v>
      </c>
      <c r="P12" s="63">
        <v>2454</v>
      </c>
      <c r="Q12" s="24" t="s">
        <v>724</v>
      </c>
    </row>
    <row r="13" spans="1:17" ht="15" customHeight="1" x14ac:dyDescent="0.15">
      <c r="A13" s="36">
        <v>335043</v>
      </c>
      <c r="B13" s="13" t="s">
        <v>725</v>
      </c>
      <c r="C13" s="63">
        <v>28114</v>
      </c>
      <c r="D13" s="63">
        <v>5325</v>
      </c>
      <c r="E13" s="63">
        <v>7982</v>
      </c>
      <c r="F13" s="63">
        <v>14758</v>
      </c>
      <c r="G13" s="63">
        <v>13002</v>
      </c>
      <c r="H13" s="63">
        <v>15112</v>
      </c>
      <c r="I13" s="63">
        <v>24453</v>
      </c>
      <c r="J13" s="63">
        <v>3638</v>
      </c>
      <c r="K13" s="79" t="s">
        <v>1213</v>
      </c>
      <c r="L13" s="79" t="s">
        <v>1213</v>
      </c>
      <c r="M13" s="63">
        <v>1379</v>
      </c>
      <c r="N13" s="63">
        <v>10295</v>
      </c>
      <c r="O13" s="63">
        <v>24127</v>
      </c>
      <c r="P13" s="63">
        <v>6308</v>
      </c>
      <c r="Q13" s="24" t="s">
        <v>725</v>
      </c>
    </row>
    <row r="14" spans="1:17" ht="15" customHeight="1" x14ac:dyDescent="0.15">
      <c r="A14" s="36">
        <v>335055</v>
      </c>
      <c r="B14" s="13" t="s">
        <v>726</v>
      </c>
      <c r="C14" s="63">
        <v>350</v>
      </c>
      <c r="D14" s="63">
        <v>69</v>
      </c>
      <c r="E14" s="63">
        <v>114</v>
      </c>
      <c r="F14" s="63">
        <v>141</v>
      </c>
      <c r="G14" s="63">
        <v>141</v>
      </c>
      <c r="H14" s="63">
        <v>209</v>
      </c>
      <c r="I14" s="63">
        <v>296</v>
      </c>
      <c r="J14" s="63">
        <v>54</v>
      </c>
      <c r="K14" s="79" t="s">
        <v>1213</v>
      </c>
      <c r="L14" s="79" t="s">
        <v>1213</v>
      </c>
      <c r="M14" s="63">
        <v>20</v>
      </c>
      <c r="N14" s="63">
        <v>223</v>
      </c>
      <c r="O14" s="63">
        <v>1134</v>
      </c>
      <c r="P14" s="63">
        <v>1007</v>
      </c>
      <c r="Q14" s="24" t="s">
        <v>726</v>
      </c>
    </row>
    <row r="15" spans="1:17" ht="15" customHeight="1" x14ac:dyDescent="0.15">
      <c r="A15" s="36">
        <v>335057</v>
      </c>
      <c r="B15" s="13" t="s">
        <v>727</v>
      </c>
      <c r="C15" s="63">
        <v>158</v>
      </c>
      <c r="D15" s="63">
        <v>73</v>
      </c>
      <c r="E15" s="63">
        <v>17</v>
      </c>
      <c r="F15" s="63">
        <v>36</v>
      </c>
      <c r="G15" s="63">
        <v>85</v>
      </c>
      <c r="H15" s="63">
        <v>73</v>
      </c>
      <c r="I15" s="63">
        <v>146</v>
      </c>
      <c r="J15" s="63">
        <v>12</v>
      </c>
      <c r="K15" s="79" t="s">
        <v>1213</v>
      </c>
      <c r="L15" s="79" t="s">
        <v>1213</v>
      </c>
      <c r="M15" s="58" t="s">
        <v>1213</v>
      </c>
      <c r="N15" s="63">
        <v>83</v>
      </c>
      <c r="O15" s="63">
        <v>889</v>
      </c>
      <c r="P15" s="63">
        <v>814</v>
      </c>
      <c r="Q15" s="24" t="s">
        <v>727</v>
      </c>
    </row>
    <row r="16" spans="1:17" ht="15" customHeight="1" x14ac:dyDescent="0.15">
      <c r="A16" s="36">
        <v>335061</v>
      </c>
      <c r="B16" s="13" t="s">
        <v>728</v>
      </c>
      <c r="C16" s="63">
        <v>349</v>
      </c>
      <c r="D16" s="63">
        <v>71</v>
      </c>
      <c r="E16" s="63">
        <v>141</v>
      </c>
      <c r="F16" s="63">
        <v>107</v>
      </c>
      <c r="G16" s="63">
        <v>163</v>
      </c>
      <c r="H16" s="63">
        <v>186</v>
      </c>
      <c r="I16" s="63">
        <v>312</v>
      </c>
      <c r="J16" s="63">
        <v>37</v>
      </c>
      <c r="K16" s="79" t="s">
        <v>1213</v>
      </c>
      <c r="L16" s="79" t="s">
        <v>1213</v>
      </c>
      <c r="M16" s="63">
        <v>19</v>
      </c>
      <c r="N16" s="63">
        <v>165</v>
      </c>
      <c r="O16" s="63">
        <v>834</v>
      </c>
      <c r="P16" s="63">
        <v>650</v>
      </c>
      <c r="Q16" s="24" t="s">
        <v>728</v>
      </c>
    </row>
    <row r="17" spans="1:17" ht="15" customHeight="1" x14ac:dyDescent="0.15">
      <c r="A17" s="36">
        <v>335063</v>
      </c>
      <c r="B17" s="13" t="s">
        <v>729</v>
      </c>
      <c r="C17" s="63">
        <v>11779</v>
      </c>
      <c r="D17" s="63">
        <v>5042</v>
      </c>
      <c r="E17" s="63">
        <v>1975</v>
      </c>
      <c r="F17" s="63">
        <v>4743</v>
      </c>
      <c r="G17" s="63">
        <v>6011</v>
      </c>
      <c r="H17" s="63">
        <v>5768</v>
      </c>
      <c r="I17" s="63">
        <v>10533</v>
      </c>
      <c r="J17" s="63">
        <v>1235</v>
      </c>
      <c r="K17" s="79" t="s">
        <v>1213</v>
      </c>
      <c r="L17" s="79" t="s">
        <v>1213</v>
      </c>
      <c r="M17" s="63">
        <v>598</v>
      </c>
      <c r="N17" s="63">
        <v>7543</v>
      </c>
      <c r="O17" s="63">
        <v>10505</v>
      </c>
      <c r="P17" s="63">
        <v>6269</v>
      </c>
      <c r="Q17" s="24" t="s">
        <v>729</v>
      </c>
    </row>
    <row r="18" spans="1:17" ht="15" customHeight="1" x14ac:dyDescent="0.15">
      <c r="A18" s="36">
        <v>335066</v>
      </c>
      <c r="B18" s="13" t="s">
        <v>730</v>
      </c>
      <c r="C18" s="63">
        <v>1878</v>
      </c>
      <c r="D18" s="63">
        <v>219</v>
      </c>
      <c r="E18" s="63">
        <v>327</v>
      </c>
      <c r="F18" s="63">
        <v>1044</v>
      </c>
      <c r="G18" s="63">
        <v>904</v>
      </c>
      <c r="H18" s="63">
        <v>974</v>
      </c>
      <c r="I18" s="63">
        <v>1518</v>
      </c>
      <c r="J18" s="63">
        <v>357</v>
      </c>
      <c r="K18" s="79" t="s">
        <v>1213</v>
      </c>
      <c r="L18" s="79" t="s">
        <v>1213</v>
      </c>
      <c r="M18" s="63">
        <v>116</v>
      </c>
      <c r="N18" s="63">
        <v>1243</v>
      </c>
      <c r="O18" s="63">
        <v>1727</v>
      </c>
      <c r="P18" s="63">
        <v>1092</v>
      </c>
      <c r="Q18" s="24" t="s">
        <v>730</v>
      </c>
    </row>
    <row r="19" spans="1:17" ht="15" customHeight="1" x14ac:dyDescent="0.15">
      <c r="A19" s="36">
        <v>335075</v>
      </c>
      <c r="B19" s="13" t="s">
        <v>731</v>
      </c>
      <c r="C19" s="63">
        <v>23804</v>
      </c>
      <c r="D19" s="63">
        <v>9017</v>
      </c>
      <c r="E19" s="63">
        <v>5410</v>
      </c>
      <c r="F19" s="63">
        <v>9347</v>
      </c>
      <c r="G19" s="63">
        <v>12962</v>
      </c>
      <c r="H19" s="63">
        <v>10842</v>
      </c>
      <c r="I19" s="63">
        <v>20623</v>
      </c>
      <c r="J19" s="63">
        <v>3170</v>
      </c>
      <c r="K19" s="79" t="s">
        <v>1213</v>
      </c>
      <c r="L19" s="79" t="s">
        <v>1213</v>
      </c>
      <c r="M19" s="63">
        <v>1296</v>
      </c>
      <c r="N19" s="63">
        <v>15229</v>
      </c>
      <c r="O19" s="63">
        <v>15491</v>
      </c>
      <c r="P19" s="63">
        <v>6916</v>
      </c>
      <c r="Q19" s="24" t="s">
        <v>731</v>
      </c>
    </row>
    <row r="20" spans="1:17" ht="15" customHeight="1" x14ac:dyDescent="0.15">
      <c r="A20" s="36">
        <v>335077</v>
      </c>
      <c r="B20" s="13" t="s">
        <v>732</v>
      </c>
      <c r="C20" s="63">
        <v>1169</v>
      </c>
      <c r="D20" s="63">
        <v>473</v>
      </c>
      <c r="E20" s="63">
        <v>446</v>
      </c>
      <c r="F20" s="63">
        <v>217</v>
      </c>
      <c r="G20" s="63">
        <v>767</v>
      </c>
      <c r="H20" s="63">
        <v>402</v>
      </c>
      <c r="I20" s="63">
        <v>1026</v>
      </c>
      <c r="J20" s="63">
        <v>143</v>
      </c>
      <c r="K20" s="79" t="s">
        <v>1213</v>
      </c>
      <c r="L20" s="79" t="s">
        <v>1213</v>
      </c>
      <c r="M20" s="63">
        <v>76</v>
      </c>
      <c r="N20" s="63">
        <v>942</v>
      </c>
      <c r="O20" s="63">
        <v>1636</v>
      </c>
      <c r="P20" s="63">
        <v>1409</v>
      </c>
      <c r="Q20" s="24" t="s">
        <v>732</v>
      </c>
    </row>
    <row r="21" spans="1:17" ht="15" customHeight="1" x14ac:dyDescent="0.15">
      <c r="A21" s="36">
        <v>335079</v>
      </c>
      <c r="B21" s="13" t="s">
        <v>733</v>
      </c>
      <c r="C21" s="63">
        <v>5964</v>
      </c>
      <c r="D21" s="63">
        <v>2467</v>
      </c>
      <c r="E21" s="63">
        <v>1647</v>
      </c>
      <c r="F21" s="63">
        <v>1832</v>
      </c>
      <c r="G21" s="63">
        <v>2986</v>
      </c>
      <c r="H21" s="63">
        <v>2978</v>
      </c>
      <c r="I21" s="63">
        <v>5454</v>
      </c>
      <c r="J21" s="63">
        <v>508</v>
      </c>
      <c r="K21" s="79" t="s">
        <v>1213</v>
      </c>
      <c r="L21" s="79" t="s">
        <v>1213</v>
      </c>
      <c r="M21" s="63">
        <v>331</v>
      </c>
      <c r="N21" s="63">
        <v>3639</v>
      </c>
      <c r="O21" s="63">
        <v>5936</v>
      </c>
      <c r="P21" s="63">
        <v>3611</v>
      </c>
      <c r="Q21" s="24" t="s">
        <v>733</v>
      </c>
    </row>
    <row r="22" spans="1:17" ht="15" customHeight="1" x14ac:dyDescent="0.15">
      <c r="A22" s="36">
        <v>335080</v>
      </c>
      <c r="B22" s="13" t="s">
        <v>734</v>
      </c>
      <c r="C22" s="63">
        <v>578</v>
      </c>
      <c r="D22" s="63">
        <v>212</v>
      </c>
      <c r="E22" s="63">
        <v>89</v>
      </c>
      <c r="F22" s="63">
        <v>265</v>
      </c>
      <c r="G22" s="63">
        <v>244</v>
      </c>
      <c r="H22" s="63">
        <v>334</v>
      </c>
      <c r="I22" s="63">
        <v>543</v>
      </c>
      <c r="J22" s="63">
        <v>34</v>
      </c>
      <c r="K22" s="79" t="s">
        <v>1213</v>
      </c>
      <c r="L22" s="79" t="s">
        <v>1213</v>
      </c>
      <c r="M22" s="63">
        <v>32</v>
      </c>
      <c r="N22" s="63">
        <v>257</v>
      </c>
      <c r="O22" s="63">
        <v>1478</v>
      </c>
      <c r="P22" s="63">
        <v>1157</v>
      </c>
      <c r="Q22" s="24" t="s">
        <v>734</v>
      </c>
    </row>
    <row r="23" spans="1:17" ht="15" customHeight="1" x14ac:dyDescent="0.15">
      <c r="A23" s="36">
        <v>335081</v>
      </c>
      <c r="B23" s="13" t="s">
        <v>735</v>
      </c>
      <c r="C23" s="63">
        <v>372</v>
      </c>
      <c r="D23" s="63">
        <v>158</v>
      </c>
      <c r="E23" s="63">
        <v>114</v>
      </c>
      <c r="F23" s="63">
        <v>100</v>
      </c>
      <c r="G23" s="63">
        <v>172</v>
      </c>
      <c r="H23" s="63">
        <v>200</v>
      </c>
      <c r="I23" s="63">
        <v>309</v>
      </c>
      <c r="J23" s="63">
        <v>63</v>
      </c>
      <c r="K23" s="79" t="s">
        <v>1213</v>
      </c>
      <c r="L23" s="79" t="s">
        <v>1213</v>
      </c>
      <c r="M23" s="63">
        <v>12</v>
      </c>
      <c r="N23" s="63">
        <v>279</v>
      </c>
      <c r="O23" s="63">
        <v>1119</v>
      </c>
      <c r="P23" s="63">
        <v>1026</v>
      </c>
      <c r="Q23" s="24" t="s">
        <v>735</v>
      </c>
    </row>
    <row r="24" spans="1:17" ht="15" customHeight="1" x14ac:dyDescent="0.15">
      <c r="A24" s="36">
        <v>335096</v>
      </c>
      <c r="B24" s="13" t="s">
        <v>736</v>
      </c>
      <c r="C24" s="63">
        <v>332</v>
      </c>
      <c r="D24" s="63">
        <v>160</v>
      </c>
      <c r="E24" s="63">
        <v>26</v>
      </c>
      <c r="F24" s="63">
        <v>142</v>
      </c>
      <c r="G24" s="63">
        <v>215</v>
      </c>
      <c r="H24" s="63">
        <v>117</v>
      </c>
      <c r="I24" s="63">
        <v>307</v>
      </c>
      <c r="J24" s="63">
        <v>25</v>
      </c>
      <c r="K24" s="79" t="s">
        <v>1213</v>
      </c>
      <c r="L24" s="79" t="s">
        <v>1213</v>
      </c>
      <c r="M24" s="63">
        <v>16</v>
      </c>
      <c r="N24" s="63">
        <v>226</v>
      </c>
      <c r="O24" s="63">
        <v>672</v>
      </c>
      <c r="P24" s="63">
        <v>566</v>
      </c>
      <c r="Q24" s="24" t="s">
        <v>736</v>
      </c>
    </row>
    <row r="25" spans="1:17" ht="15" customHeight="1" x14ac:dyDescent="0.15">
      <c r="A25" s="36">
        <v>335097</v>
      </c>
      <c r="B25" s="13" t="s">
        <v>737</v>
      </c>
      <c r="C25" s="63">
        <v>417</v>
      </c>
      <c r="D25" s="63">
        <v>70</v>
      </c>
      <c r="E25" s="63">
        <v>98</v>
      </c>
      <c r="F25" s="63">
        <v>245</v>
      </c>
      <c r="G25" s="63">
        <v>200</v>
      </c>
      <c r="H25" s="63">
        <v>217</v>
      </c>
      <c r="I25" s="63">
        <v>379</v>
      </c>
      <c r="J25" s="63">
        <v>38</v>
      </c>
      <c r="K25" s="79" t="s">
        <v>1213</v>
      </c>
      <c r="L25" s="79" t="s">
        <v>1213</v>
      </c>
      <c r="M25" s="63">
        <v>22</v>
      </c>
      <c r="N25" s="63">
        <v>297</v>
      </c>
      <c r="O25" s="63">
        <v>1345</v>
      </c>
      <c r="P25" s="63">
        <v>1225</v>
      </c>
      <c r="Q25" s="24" t="s">
        <v>737</v>
      </c>
    </row>
    <row r="26" spans="1:17" ht="15" customHeight="1" x14ac:dyDescent="0.15">
      <c r="A26" s="36">
        <v>335098</v>
      </c>
      <c r="B26" s="13" t="s">
        <v>738</v>
      </c>
      <c r="C26" s="63">
        <v>841</v>
      </c>
      <c r="D26" s="63">
        <v>239</v>
      </c>
      <c r="E26" s="63">
        <v>280</v>
      </c>
      <c r="F26" s="63">
        <v>249</v>
      </c>
      <c r="G26" s="63">
        <v>422</v>
      </c>
      <c r="H26" s="63">
        <v>419</v>
      </c>
      <c r="I26" s="63">
        <v>719</v>
      </c>
      <c r="J26" s="63">
        <v>121</v>
      </c>
      <c r="K26" s="79" t="s">
        <v>1213</v>
      </c>
      <c r="L26" s="79" t="s">
        <v>1213</v>
      </c>
      <c r="M26" s="63">
        <v>52</v>
      </c>
      <c r="N26" s="63">
        <v>559</v>
      </c>
      <c r="O26" s="63">
        <v>1418</v>
      </c>
      <c r="P26" s="63">
        <v>1136</v>
      </c>
      <c r="Q26" s="24" t="s">
        <v>738</v>
      </c>
    </row>
    <row r="27" spans="1:17" ht="15" customHeight="1" x14ac:dyDescent="0.15">
      <c r="A27" s="36">
        <v>335099</v>
      </c>
      <c r="B27" s="13" t="s">
        <v>739</v>
      </c>
      <c r="C27" s="63">
        <v>711</v>
      </c>
      <c r="D27" s="63">
        <v>448</v>
      </c>
      <c r="E27" s="63">
        <v>122</v>
      </c>
      <c r="F27" s="63">
        <v>127</v>
      </c>
      <c r="G27" s="63">
        <v>424</v>
      </c>
      <c r="H27" s="63">
        <v>287</v>
      </c>
      <c r="I27" s="63">
        <v>664</v>
      </c>
      <c r="J27" s="63">
        <v>47</v>
      </c>
      <c r="K27" s="79" t="s">
        <v>1213</v>
      </c>
      <c r="L27" s="79" t="s">
        <v>1213</v>
      </c>
      <c r="M27" s="63">
        <v>42</v>
      </c>
      <c r="N27" s="63">
        <v>521</v>
      </c>
      <c r="O27" s="63">
        <v>1268</v>
      </c>
      <c r="P27" s="63">
        <v>1078</v>
      </c>
      <c r="Q27" s="24" t="s">
        <v>739</v>
      </c>
    </row>
    <row r="28" spans="1:17" ht="15" customHeight="1" x14ac:dyDescent="0.15">
      <c r="A28" s="36">
        <v>335100</v>
      </c>
      <c r="B28" s="13" t="s">
        <v>740</v>
      </c>
      <c r="C28" s="63">
        <v>1683</v>
      </c>
      <c r="D28" s="63">
        <v>785</v>
      </c>
      <c r="E28" s="63">
        <v>414</v>
      </c>
      <c r="F28" s="63">
        <v>476</v>
      </c>
      <c r="G28" s="63">
        <v>828</v>
      </c>
      <c r="H28" s="63">
        <v>855</v>
      </c>
      <c r="I28" s="63">
        <v>1477</v>
      </c>
      <c r="J28" s="63">
        <v>205</v>
      </c>
      <c r="K28" s="79" t="s">
        <v>1213</v>
      </c>
      <c r="L28" s="79" t="s">
        <v>1213</v>
      </c>
      <c r="M28" s="63">
        <v>123</v>
      </c>
      <c r="N28" s="63">
        <v>1084</v>
      </c>
      <c r="O28" s="63">
        <v>4326</v>
      </c>
      <c r="P28" s="63">
        <v>3727</v>
      </c>
      <c r="Q28" s="24" t="s">
        <v>740</v>
      </c>
    </row>
    <row r="29" spans="1:17" ht="39.75" customHeight="1" x14ac:dyDescent="0.15">
      <c r="A29" s="35">
        <v>336</v>
      </c>
      <c r="B29" s="17" t="s">
        <v>1156</v>
      </c>
      <c r="C29" s="58">
        <v>69688</v>
      </c>
      <c r="D29" s="58">
        <v>28132</v>
      </c>
      <c r="E29" s="58">
        <v>16246</v>
      </c>
      <c r="F29" s="58">
        <v>24866</v>
      </c>
      <c r="G29" s="58">
        <v>36454</v>
      </c>
      <c r="H29" s="58">
        <v>33234</v>
      </c>
      <c r="I29" s="58">
        <v>61120</v>
      </c>
      <c r="J29" s="58">
        <v>8537</v>
      </c>
      <c r="K29" s="79" t="s">
        <v>1213</v>
      </c>
      <c r="L29" s="79" t="s">
        <v>1213</v>
      </c>
      <c r="M29" s="58">
        <v>4444</v>
      </c>
      <c r="N29" s="58">
        <v>11602</v>
      </c>
      <c r="O29" s="58">
        <v>67918</v>
      </c>
      <c r="P29" s="58">
        <v>9832</v>
      </c>
      <c r="Q29" s="28" t="s">
        <v>1156</v>
      </c>
    </row>
    <row r="30" spans="1:17" ht="15" customHeight="1" x14ac:dyDescent="0.15">
      <c r="A30" s="36">
        <v>336004</v>
      </c>
      <c r="B30" s="13" t="s">
        <v>741</v>
      </c>
      <c r="C30" s="63">
        <v>29</v>
      </c>
      <c r="D30" s="97" t="s">
        <v>1214</v>
      </c>
      <c r="E30" s="63">
        <v>22</v>
      </c>
      <c r="F30" s="63">
        <v>7</v>
      </c>
      <c r="G30" s="63">
        <v>11</v>
      </c>
      <c r="H30" s="63">
        <v>18</v>
      </c>
      <c r="I30" s="63">
        <v>24</v>
      </c>
      <c r="J30" s="63">
        <v>5</v>
      </c>
      <c r="K30" s="79" t="s">
        <v>1213</v>
      </c>
      <c r="L30" s="79" t="s">
        <v>1213</v>
      </c>
      <c r="M30" s="85">
        <v>3</v>
      </c>
      <c r="N30" s="63">
        <v>15</v>
      </c>
      <c r="O30" s="63">
        <v>209</v>
      </c>
      <c r="P30" s="63">
        <v>195</v>
      </c>
      <c r="Q30" s="24" t="s">
        <v>741</v>
      </c>
    </row>
    <row r="31" spans="1:17" ht="15" customHeight="1" x14ac:dyDescent="0.15">
      <c r="A31" s="36">
        <v>336006</v>
      </c>
      <c r="B31" s="13" t="s">
        <v>742</v>
      </c>
      <c r="C31" s="63">
        <v>933</v>
      </c>
      <c r="D31" s="63">
        <v>146</v>
      </c>
      <c r="E31" s="63">
        <v>263</v>
      </c>
      <c r="F31" s="63">
        <v>518</v>
      </c>
      <c r="G31" s="63">
        <v>313</v>
      </c>
      <c r="H31" s="63">
        <v>620</v>
      </c>
      <c r="I31" s="63">
        <v>810</v>
      </c>
      <c r="J31" s="63">
        <v>123</v>
      </c>
      <c r="K31" s="79" t="s">
        <v>1213</v>
      </c>
      <c r="L31" s="79" t="s">
        <v>1213</v>
      </c>
      <c r="M31" s="63">
        <v>43</v>
      </c>
      <c r="N31" s="63">
        <v>636</v>
      </c>
      <c r="O31" s="63">
        <v>1231</v>
      </c>
      <c r="P31" s="63">
        <v>934</v>
      </c>
      <c r="Q31" s="24" t="s">
        <v>742</v>
      </c>
    </row>
    <row r="32" spans="1:17" ht="15" customHeight="1" x14ac:dyDescent="0.15">
      <c r="A32" s="36">
        <v>336008</v>
      </c>
      <c r="B32" s="13" t="s">
        <v>743</v>
      </c>
      <c r="C32" s="63">
        <v>1776</v>
      </c>
      <c r="D32" s="63">
        <v>892</v>
      </c>
      <c r="E32" s="63">
        <v>686</v>
      </c>
      <c r="F32" s="63">
        <v>172</v>
      </c>
      <c r="G32" s="63">
        <v>1013</v>
      </c>
      <c r="H32" s="63">
        <v>763</v>
      </c>
      <c r="I32" s="63">
        <v>1571</v>
      </c>
      <c r="J32" s="63">
        <v>205</v>
      </c>
      <c r="K32" s="79" t="s">
        <v>1213</v>
      </c>
      <c r="L32" s="79" t="s">
        <v>1213</v>
      </c>
      <c r="M32" s="63">
        <v>116</v>
      </c>
      <c r="N32" s="63">
        <v>1658</v>
      </c>
      <c r="O32" s="63">
        <v>774</v>
      </c>
      <c r="P32" s="63">
        <v>656</v>
      </c>
      <c r="Q32" s="24" t="s">
        <v>743</v>
      </c>
    </row>
    <row r="33" spans="1:17" ht="15" customHeight="1" x14ac:dyDescent="0.15">
      <c r="A33" s="36">
        <v>336010</v>
      </c>
      <c r="B33" s="13" t="s">
        <v>744</v>
      </c>
      <c r="C33" s="82" t="s">
        <v>1214</v>
      </c>
      <c r="D33" s="97" t="s">
        <v>1214</v>
      </c>
      <c r="E33" s="97" t="s">
        <v>1214</v>
      </c>
      <c r="F33" s="97" t="s">
        <v>1214</v>
      </c>
      <c r="G33" s="97" t="s">
        <v>1214</v>
      </c>
      <c r="H33" s="97" t="s">
        <v>1214</v>
      </c>
      <c r="I33" s="97" t="s">
        <v>1214</v>
      </c>
      <c r="J33" s="97" t="s">
        <v>1214</v>
      </c>
      <c r="K33" s="79" t="s">
        <v>1213</v>
      </c>
      <c r="L33" s="79" t="s">
        <v>1213</v>
      </c>
      <c r="M33" s="97" t="s">
        <v>1214</v>
      </c>
      <c r="N33" s="97" t="s">
        <v>1214</v>
      </c>
      <c r="O33" s="63">
        <v>36</v>
      </c>
      <c r="P33" s="63">
        <v>36</v>
      </c>
      <c r="Q33" s="24" t="s">
        <v>744</v>
      </c>
    </row>
    <row r="34" spans="1:17" ht="15" customHeight="1" x14ac:dyDescent="0.15">
      <c r="A34" s="36">
        <v>336014</v>
      </c>
      <c r="B34" s="13" t="s">
        <v>745</v>
      </c>
      <c r="C34" s="63">
        <v>1368</v>
      </c>
      <c r="D34" s="63">
        <v>752</v>
      </c>
      <c r="E34" s="63">
        <v>290</v>
      </c>
      <c r="F34" s="63">
        <v>310</v>
      </c>
      <c r="G34" s="63">
        <v>886</v>
      </c>
      <c r="H34" s="63">
        <v>482</v>
      </c>
      <c r="I34" s="63">
        <v>1246</v>
      </c>
      <c r="J34" s="63">
        <v>119</v>
      </c>
      <c r="K34" s="79" t="s">
        <v>1213</v>
      </c>
      <c r="L34" s="79" t="s">
        <v>1213</v>
      </c>
      <c r="M34" s="63">
        <v>85</v>
      </c>
      <c r="N34" s="63">
        <v>851</v>
      </c>
      <c r="O34" s="63">
        <v>2593</v>
      </c>
      <c r="P34" s="63">
        <v>2076</v>
      </c>
      <c r="Q34" s="24" t="s">
        <v>745</v>
      </c>
    </row>
    <row r="35" spans="1:17" ht="15" customHeight="1" x14ac:dyDescent="0.15">
      <c r="A35" s="36">
        <v>336019</v>
      </c>
      <c r="B35" s="13" t="s">
        <v>746</v>
      </c>
      <c r="C35" s="63">
        <v>604</v>
      </c>
      <c r="D35" s="63">
        <v>303</v>
      </c>
      <c r="E35" s="63">
        <v>212</v>
      </c>
      <c r="F35" s="63">
        <v>84</v>
      </c>
      <c r="G35" s="63">
        <v>382</v>
      </c>
      <c r="H35" s="63">
        <v>222</v>
      </c>
      <c r="I35" s="63">
        <v>529</v>
      </c>
      <c r="J35" s="63">
        <v>74</v>
      </c>
      <c r="K35" s="79" t="s">
        <v>1213</v>
      </c>
      <c r="L35" s="79" t="s">
        <v>1213</v>
      </c>
      <c r="M35" s="63">
        <v>43</v>
      </c>
      <c r="N35" s="63">
        <v>534</v>
      </c>
      <c r="O35" s="63">
        <v>762</v>
      </c>
      <c r="P35" s="63">
        <v>692</v>
      </c>
      <c r="Q35" s="24" t="s">
        <v>746</v>
      </c>
    </row>
    <row r="36" spans="1:17" ht="15" customHeight="1" x14ac:dyDescent="0.15">
      <c r="A36" s="36">
        <v>336024</v>
      </c>
      <c r="B36" s="13" t="s">
        <v>747</v>
      </c>
      <c r="C36" s="63">
        <v>166</v>
      </c>
      <c r="D36" s="63">
        <v>7</v>
      </c>
      <c r="E36" s="63">
        <v>74</v>
      </c>
      <c r="F36" s="63">
        <v>23</v>
      </c>
      <c r="G36" s="63">
        <v>106</v>
      </c>
      <c r="H36" s="63">
        <v>60</v>
      </c>
      <c r="I36" s="63">
        <v>141</v>
      </c>
      <c r="J36" s="63">
        <v>25</v>
      </c>
      <c r="K36" s="79" t="s">
        <v>1213</v>
      </c>
      <c r="L36" s="79" t="s">
        <v>1213</v>
      </c>
      <c r="M36" s="63">
        <v>27</v>
      </c>
      <c r="N36" s="63">
        <v>139</v>
      </c>
      <c r="O36" s="63">
        <v>186</v>
      </c>
      <c r="P36" s="63">
        <v>159</v>
      </c>
      <c r="Q36" s="24" t="s">
        <v>747</v>
      </c>
    </row>
    <row r="37" spans="1:17" ht="15" customHeight="1" x14ac:dyDescent="0.15">
      <c r="A37" s="36">
        <v>336025</v>
      </c>
      <c r="B37" s="13" t="s">
        <v>748</v>
      </c>
      <c r="C37" s="85">
        <v>18</v>
      </c>
      <c r="D37" s="97" t="s">
        <v>1214</v>
      </c>
      <c r="E37" s="63">
        <v>7</v>
      </c>
      <c r="F37" s="63">
        <v>11</v>
      </c>
      <c r="G37" s="63">
        <v>5</v>
      </c>
      <c r="H37" s="63">
        <v>13</v>
      </c>
      <c r="I37" s="63">
        <v>15</v>
      </c>
      <c r="J37" s="85">
        <v>3</v>
      </c>
      <c r="K37" s="79" t="s">
        <v>1213</v>
      </c>
      <c r="L37" s="79" t="s">
        <v>1213</v>
      </c>
      <c r="M37" s="97" t="s">
        <v>1214</v>
      </c>
      <c r="N37" s="85">
        <v>11</v>
      </c>
      <c r="O37" s="63">
        <v>209</v>
      </c>
      <c r="P37" s="63">
        <v>202</v>
      </c>
      <c r="Q37" s="24" t="s">
        <v>748</v>
      </c>
    </row>
    <row r="38" spans="1:17" ht="15" customHeight="1" x14ac:dyDescent="0.15">
      <c r="A38" s="36">
        <v>336034</v>
      </c>
      <c r="B38" s="13" t="s">
        <v>749</v>
      </c>
      <c r="C38" s="63">
        <v>54</v>
      </c>
      <c r="D38" s="63">
        <v>22</v>
      </c>
      <c r="E38" s="58" t="s">
        <v>1213</v>
      </c>
      <c r="F38" s="58" t="s">
        <v>1213</v>
      </c>
      <c r="G38" s="63">
        <v>24</v>
      </c>
      <c r="H38" s="63">
        <v>30</v>
      </c>
      <c r="I38" s="63">
        <v>48</v>
      </c>
      <c r="J38" s="63">
        <v>6</v>
      </c>
      <c r="K38" s="79" t="s">
        <v>1213</v>
      </c>
      <c r="L38" s="79" t="s">
        <v>1213</v>
      </c>
      <c r="M38" s="63">
        <v>4</v>
      </c>
      <c r="N38" s="63">
        <v>35</v>
      </c>
      <c r="O38" s="63">
        <v>387</v>
      </c>
      <c r="P38" s="63">
        <v>368</v>
      </c>
      <c r="Q38" s="24" t="s">
        <v>749</v>
      </c>
    </row>
    <row r="39" spans="1:17" ht="15" customHeight="1" x14ac:dyDescent="0.15">
      <c r="A39" s="36">
        <v>336036</v>
      </c>
      <c r="B39" s="13" t="s">
        <v>750</v>
      </c>
      <c r="C39" s="63">
        <v>505</v>
      </c>
      <c r="D39" s="63">
        <v>228</v>
      </c>
      <c r="E39" s="63">
        <v>27</v>
      </c>
      <c r="F39" s="63">
        <v>250</v>
      </c>
      <c r="G39" s="63">
        <v>255</v>
      </c>
      <c r="H39" s="63">
        <v>250</v>
      </c>
      <c r="I39" s="63">
        <v>450</v>
      </c>
      <c r="J39" s="63">
        <v>55</v>
      </c>
      <c r="K39" s="79" t="s">
        <v>1213</v>
      </c>
      <c r="L39" s="79" t="s">
        <v>1213</v>
      </c>
      <c r="M39" s="63">
        <v>24</v>
      </c>
      <c r="N39" s="63">
        <v>419</v>
      </c>
      <c r="O39" s="63">
        <v>788</v>
      </c>
      <c r="P39" s="63">
        <v>702</v>
      </c>
      <c r="Q39" s="24" t="s">
        <v>750</v>
      </c>
    </row>
    <row r="40" spans="1:17" ht="15" customHeight="1" x14ac:dyDescent="0.15">
      <c r="A40" s="36">
        <v>336043</v>
      </c>
      <c r="B40" s="13" t="s">
        <v>751</v>
      </c>
      <c r="C40" s="63">
        <v>174</v>
      </c>
      <c r="D40" s="63">
        <v>59</v>
      </c>
      <c r="E40" s="63">
        <v>59</v>
      </c>
      <c r="F40" s="63">
        <v>51</v>
      </c>
      <c r="G40" s="63">
        <v>81</v>
      </c>
      <c r="H40" s="63">
        <v>93</v>
      </c>
      <c r="I40" s="63">
        <v>152</v>
      </c>
      <c r="J40" s="63">
        <v>21</v>
      </c>
      <c r="K40" s="79" t="s">
        <v>1213</v>
      </c>
      <c r="L40" s="79" t="s">
        <v>1213</v>
      </c>
      <c r="M40" s="63">
        <v>26</v>
      </c>
      <c r="N40" s="63">
        <v>114</v>
      </c>
      <c r="O40" s="63">
        <v>544</v>
      </c>
      <c r="P40" s="63">
        <v>484</v>
      </c>
      <c r="Q40" s="24" t="s">
        <v>751</v>
      </c>
    </row>
    <row r="41" spans="1:17" ht="15" customHeight="1" x14ac:dyDescent="0.15">
      <c r="A41" s="36">
        <v>336045</v>
      </c>
      <c r="B41" s="13" t="s">
        <v>752</v>
      </c>
      <c r="C41" s="63">
        <v>1305</v>
      </c>
      <c r="D41" s="63">
        <v>349</v>
      </c>
      <c r="E41" s="63">
        <v>253</v>
      </c>
      <c r="F41" s="63">
        <v>647</v>
      </c>
      <c r="G41" s="63">
        <v>627</v>
      </c>
      <c r="H41" s="63">
        <v>678</v>
      </c>
      <c r="I41" s="63">
        <v>1164</v>
      </c>
      <c r="J41" s="63">
        <v>140</v>
      </c>
      <c r="K41" s="79" t="s">
        <v>1213</v>
      </c>
      <c r="L41" s="79" t="s">
        <v>1213</v>
      </c>
      <c r="M41" s="63">
        <v>94</v>
      </c>
      <c r="N41" s="63">
        <v>698</v>
      </c>
      <c r="O41" s="63">
        <v>2321</v>
      </c>
      <c r="P41" s="63">
        <v>1714</v>
      </c>
      <c r="Q41" s="24" t="s">
        <v>752</v>
      </c>
    </row>
    <row r="42" spans="1:17" ht="15" customHeight="1" x14ac:dyDescent="0.15">
      <c r="A42" s="36">
        <v>336050</v>
      </c>
      <c r="B42" s="13" t="s">
        <v>753</v>
      </c>
      <c r="C42" s="63">
        <v>19820</v>
      </c>
      <c r="D42" s="63">
        <v>4452</v>
      </c>
      <c r="E42" s="63">
        <v>4731</v>
      </c>
      <c r="F42" s="63">
        <v>10616</v>
      </c>
      <c r="G42" s="63">
        <v>8643</v>
      </c>
      <c r="H42" s="63">
        <v>11177</v>
      </c>
      <c r="I42" s="63">
        <v>17243</v>
      </c>
      <c r="J42" s="63">
        <v>2569</v>
      </c>
      <c r="K42" s="79" t="s">
        <v>1213</v>
      </c>
      <c r="L42" s="79" t="s">
        <v>1213</v>
      </c>
      <c r="M42" s="63">
        <v>1239</v>
      </c>
      <c r="N42" s="63">
        <v>12210</v>
      </c>
      <c r="O42" s="63">
        <v>13930</v>
      </c>
      <c r="P42" s="63">
        <v>6320</v>
      </c>
      <c r="Q42" s="24" t="s">
        <v>753</v>
      </c>
    </row>
    <row r="43" spans="1:17" ht="15" customHeight="1" x14ac:dyDescent="0.15">
      <c r="A43" s="36">
        <v>336057</v>
      </c>
      <c r="B43" s="13" t="s">
        <v>754</v>
      </c>
      <c r="C43" s="63">
        <v>3332</v>
      </c>
      <c r="D43" s="63">
        <v>2687</v>
      </c>
      <c r="E43" s="63">
        <v>379</v>
      </c>
      <c r="F43" s="63">
        <v>260</v>
      </c>
      <c r="G43" s="63">
        <v>2230</v>
      </c>
      <c r="H43" s="63">
        <v>1102</v>
      </c>
      <c r="I43" s="63">
        <v>3039</v>
      </c>
      <c r="J43" s="63">
        <v>293</v>
      </c>
      <c r="K43" s="79" t="s">
        <v>1213</v>
      </c>
      <c r="L43" s="79" t="s">
        <v>1213</v>
      </c>
      <c r="M43" s="63">
        <v>199</v>
      </c>
      <c r="N43" s="63">
        <v>2940</v>
      </c>
      <c r="O43" s="63">
        <v>1544</v>
      </c>
      <c r="P43" s="63">
        <v>1152</v>
      </c>
      <c r="Q43" s="24" t="s">
        <v>754</v>
      </c>
    </row>
    <row r="44" spans="1:17" s="4" customFormat="1" ht="15" customHeight="1" x14ac:dyDescent="0.15">
      <c r="A44" s="36">
        <v>336069</v>
      </c>
      <c r="B44" s="13" t="s">
        <v>755</v>
      </c>
      <c r="C44" s="63">
        <v>9494</v>
      </c>
      <c r="D44" s="63">
        <v>2824</v>
      </c>
      <c r="E44" s="63">
        <v>2214</v>
      </c>
      <c r="F44" s="63">
        <v>4430</v>
      </c>
      <c r="G44" s="63">
        <v>5031</v>
      </c>
      <c r="H44" s="63">
        <v>4463</v>
      </c>
      <c r="I44" s="63">
        <v>8316</v>
      </c>
      <c r="J44" s="63">
        <v>1176</v>
      </c>
      <c r="K44" s="79" t="s">
        <v>1213</v>
      </c>
      <c r="L44" s="79" t="s">
        <v>1213</v>
      </c>
      <c r="M44" s="63">
        <v>614</v>
      </c>
      <c r="N44" s="63">
        <v>4543</v>
      </c>
      <c r="O44" s="63">
        <v>9695</v>
      </c>
      <c r="P44" s="63">
        <v>4744</v>
      </c>
      <c r="Q44" s="24" t="s">
        <v>755</v>
      </c>
    </row>
    <row r="45" spans="1:17" s="4" customFormat="1" ht="15" customHeight="1" x14ac:dyDescent="0.15">
      <c r="A45" s="36">
        <v>336073</v>
      </c>
      <c r="B45" s="13" t="s">
        <v>756</v>
      </c>
      <c r="C45" s="63">
        <v>220</v>
      </c>
      <c r="D45" s="63">
        <v>131</v>
      </c>
      <c r="E45" s="63">
        <v>40</v>
      </c>
      <c r="F45" s="63">
        <v>48</v>
      </c>
      <c r="G45" s="63">
        <v>169</v>
      </c>
      <c r="H45" s="63">
        <v>51</v>
      </c>
      <c r="I45" s="63">
        <v>181</v>
      </c>
      <c r="J45" s="63">
        <v>39</v>
      </c>
      <c r="K45" s="79" t="s">
        <v>1213</v>
      </c>
      <c r="L45" s="79" t="s">
        <v>1213</v>
      </c>
      <c r="M45" s="63">
        <v>19</v>
      </c>
      <c r="N45" s="63">
        <v>193</v>
      </c>
      <c r="O45" s="63">
        <v>475</v>
      </c>
      <c r="P45" s="63">
        <v>448</v>
      </c>
      <c r="Q45" s="24" t="s">
        <v>756</v>
      </c>
    </row>
    <row r="46" spans="1:17" ht="1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  <c r="Q54" s="7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9 C11:I37 C10 E10:I10 C39:I43 C38:D38 G38:I38">
    <cfRule type="cellIs" dxfId="627" priority="41" stopIfTrue="1" operator="equal">
      <formula>1</formula>
    </cfRule>
    <cfRule type="cellIs" dxfId="626" priority="42" stopIfTrue="1" operator="equal">
      <formula>2</formula>
    </cfRule>
  </conditionalFormatting>
  <conditionalFormatting sqref="C4:C5">
    <cfRule type="cellIs" dxfId="625" priority="43" stopIfTrue="1" operator="equal">
      <formula>1</formula>
    </cfRule>
  </conditionalFormatting>
  <conditionalFormatting sqref="N7:P43 J38:J43 J7:J36 M31:M43 M7:M14 M16:M29">
    <cfRule type="cellIs" dxfId="624" priority="38" stopIfTrue="1" operator="equal">
      <formula>1</formula>
    </cfRule>
    <cfRule type="cellIs" dxfId="623" priority="39" stopIfTrue="1" operator="equal">
      <formula>2</formula>
    </cfRule>
  </conditionalFormatting>
  <conditionalFormatting sqref="C44:I45">
    <cfRule type="cellIs" dxfId="622" priority="36" stopIfTrue="1" operator="equal">
      <formula>1</formula>
    </cfRule>
    <cfRule type="cellIs" dxfId="621" priority="37" stopIfTrue="1" operator="equal">
      <formula>2</formula>
    </cfRule>
  </conditionalFormatting>
  <conditionalFormatting sqref="J44:J45 M44:P45">
    <cfRule type="cellIs" dxfId="620" priority="34" stopIfTrue="1" operator="equal">
      <formula>1</formula>
    </cfRule>
    <cfRule type="cellIs" dxfId="619" priority="35" stopIfTrue="1" operator="equal">
      <formula>2</formula>
    </cfRule>
  </conditionalFormatting>
  <conditionalFormatting sqref="A1:XFD3 A4:J5 Q4:IV5 A6:XFD6 A10:C10 E10:J10 A11:J37 N15:IV15 A46:XFD65536 A38:D38 G38:J38 A39:J45 M16:IV45 A7:J9 M7:IV14">
    <cfRule type="cellIs" dxfId="618" priority="32" stopIfTrue="1" operator="equal">
      <formula>2</formula>
    </cfRule>
    <cfRule type="cellIs" dxfId="617" priority="33" stopIfTrue="1" operator="equal">
      <formula>1</formula>
    </cfRule>
  </conditionalFormatting>
  <conditionalFormatting sqref="L4:L5">
    <cfRule type="cellIs" dxfId="616" priority="31" stopIfTrue="1" operator="equal">
      <formula>1</formula>
    </cfRule>
  </conditionalFormatting>
  <conditionalFormatting sqref="K4:P5">
    <cfRule type="cellIs" dxfId="615" priority="29" stopIfTrue="1" operator="equal">
      <formula>2</formula>
    </cfRule>
    <cfRule type="cellIs" dxfId="614" priority="30" stopIfTrue="1" operator="equal">
      <formula>1</formula>
    </cfRule>
  </conditionalFormatting>
  <conditionalFormatting sqref="E46">
    <cfRule type="cellIs" dxfId="613" priority="27" stopIfTrue="1" operator="equal">
      <formula>1</formula>
    </cfRule>
    <cfRule type="cellIs" dxfId="612" priority="28" stopIfTrue="1" operator="equal">
      <formula>2</formula>
    </cfRule>
  </conditionalFormatting>
  <conditionalFormatting sqref="F46">
    <cfRule type="cellIs" dxfId="611" priority="25" stopIfTrue="1" operator="equal">
      <formula>1</formula>
    </cfRule>
    <cfRule type="cellIs" dxfId="610" priority="26" stopIfTrue="1" operator="equal">
      <formula>2</formula>
    </cfRule>
  </conditionalFormatting>
  <conditionalFormatting sqref="D51">
    <cfRule type="cellIs" dxfId="609" priority="23" stopIfTrue="1" operator="equal">
      <formula>1</formula>
    </cfRule>
    <cfRule type="cellIs" dxfId="608" priority="24" stopIfTrue="1" operator="equal">
      <formula>2</formula>
    </cfRule>
  </conditionalFormatting>
  <conditionalFormatting sqref="F51">
    <cfRule type="cellIs" dxfId="607" priority="21" stopIfTrue="1" operator="equal">
      <formula>1</formula>
    </cfRule>
    <cfRule type="cellIs" dxfId="606" priority="22" stopIfTrue="1" operator="equal">
      <formula>2</formula>
    </cfRule>
  </conditionalFormatting>
  <conditionalFormatting sqref="D10">
    <cfRule type="cellIs" dxfId="605" priority="19" stopIfTrue="1" operator="equal">
      <formula>1</formula>
    </cfRule>
    <cfRule type="cellIs" dxfId="604" priority="20" stopIfTrue="1" operator="equal">
      <formula>2</formula>
    </cfRule>
  </conditionalFormatting>
  <conditionalFormatting sqref="D10">
    <cfRule type="cellIs" dxfId="603" priority="17" stopIfTrue="1" operator="equal">
      <formula>2</formula>
    </cfRule>
    <cfRule type="cellIs" dxfId="602" priority="18" stopIfTrue="1" operator="equal">
      <formula>1</formula>
    </cfRule>
  </conditionalFormatting>
  <conditionalFormatting sqref="M15">
    <cfRule type="cellIs" dxfId="601" priority="15" stopIfTrue="1" operator="equal">
      <formula>1</formula>
    </cfRule>
    <cfRule type="cellIs" dxfId="600" priority="16" stopIfTrue="1" operator="equal">
      <formula>2</formula>
    </cfRule>
  </conditionalFormatting>
  <conditionalFormatting sqref="M15">
    <cfRule type="cellIs" dxfId="599" priority="13" stopIfTrue="1" operator="equal">
      <formula>2</formula>
    </cfRule>
    <cfRule type="cellIs" dxfId="598" priority="14" stopIfTrue="1" operator="equal">
      <formula>1</formula>
    </cfRule>
  </conditionalFormatting>
  <conditionalFormatting sqref="E38">
    <cfRule type="cellIs" dxfId="597" priority="11" stopIfTrue="1" operator="equal">
      <formula>1</formula>
    </cfRule>
    <cfRule type="cellIs" dxfId="596" priority="12" stopIfTrue="1" operator="equal">
      <formula>2</formula>
    </cfRule>
  </conditionalFormatting>
  <conditionalFormatting sqref="E38">
    <cfRule type="cellIs" dxfId="595" priority="9" stopIfTrue="1" operator="equal">
      <formula>2</formula>
    </cfRule>
    <cfRule type="cellIs" dxfId="594" priority="10" stopIfTrue="1" operator="equal">
      <formula>1</formula>
    </cfRule>
  </conditionalFormatting>
  <conditionalFormatting sqref="F38">
    <cfRule type="cellIs" dxfId="593" priority="7" stopIfTrue="1" operator="equal">
      <formula>1</formula>
    </cfRule>
    <cfRule type="cellIs" dxfId="592" priority="8" stopIfTrue="1" operator="equal">
      <formula>2</formula>
    </cfRule>
  </conditionalFormatting>
  <conditionalFormatting sqref="F38">
    <cfRule type="cellIs" dxfId="591" priority="5" stopIfTrue="1" operator="equal">
      <formula>2</formula>
    </cfRule>
    <cfRule type="cellIs" dxfId="590" priority="6" stopIfTrue="1" operator="equal">
      <formula>1</formula>
    </cfRule>
  </conditionalFormatting>
  <conditionalFormatting sqref="K7:L45">
    <cfRule type="cellIs" dxfId="589" priority="3" stopIfTrue="1" operator="equal">
      <formula>1</formula>
    </cfRule>
    <cfRule type="cellIs" dxfId="588" priority="4" stopIfTrue="1" operator="equal">
      <formula>2</formula>
    </cfRule>
  </conditionalFormatting>
  <conditionalFormatting sqref="K7:L45">
    <cfRule type="cellIs" dxfId="587" priority="1" stopIfTrue="1" operator="equal">
      <formula>2</formula>
    </cfRule>
    <cfRule type="cellIs" dxfId="58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2" orientation="portrait" useFirstPageNumber="1"/>
  <headerFooter>
    <oddFooter>&amp;C&amp;8&amp;P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3"/>
  <sheetViews>
    <sheetView topLeftCell="B1"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6" width="8.5" style="1" customWidth="1"/>
    <col min="7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6" customHeight="1" x14ac:dyDescent="0.15">
      <c r="A6" s="39">
        <v>336</v>
      </c>
      <c r="B6" s="22" t="s">
        <v>1079</v>
      </c>
      <c r="C6" s="75"/>
      <c r="D6" s="76"/>
      <c r="E6" s="76"/>
      <c r="F6" s="76"/>
      <c r="G6" s="76"/>
      <c r="H6" s="77"/>
      <c r="I6" s="77"/>
      <c r="J6" s="61"/>
      <c r="K6" s="61"/>
      <c r="L6" s="61"/>
      <c r="M6" s="61"/>
      <c r="N6" s="61"/>
      <c r="O6" s="61"/>
      <c r="P6" s="84"/>
      <c r="Q6" s="27" t="s">
        <v>1079</v>
      </c>
    </row>
    <row r="7" spans="1:17" s="4" customFormat="1" ht="15" customHeight="1" x14ac:dyDescent="0.15">
      <c r="A7" s="36">
        <v>336075</v>
      </c>
      <c r="B7" s="13" t="s">
        <v>757</v>
      </c>
      <c r="C7" s="63">
        <v>20</v>
      </c>
      <c r="D7" s="58" t="s">
        <v>1213</v>
      </c>
      <c r="E7" s="58" t="s">
        <v>1213</v>
      </c>
      <c r="F7" s="58" t="s">
        <v>1213</v>
      </c>
      <c r="G7" s="58" t="s">
        <v>1213</v>
      </c>
      <c r="H7" s="58" t="s">
        <v>1213</v>
      </c>
      <c r="I7" s="63">
        <v>16</v>
      </c>
      <c r="J7" s="63">
        <v>4</v>
      </c>
      <c r="K7" s="79" t="s">
        <v>1213</v>
      </c>
      <c r="L7" s="79" t="s">
        <v>1213</v>
      </c>
      <c r="M7" s="97" t="s">
        <v>1214</v>
      </c>
      <c r="N7" s="82">
        <v>13</v>
      </c>
      <c r="O7" s="63">
        <v>206</v>
      </c>
      <c r="P7" s="82">
        <v>199</v>
      </c>
      <c r="Q7" s="24" t="s">
        <v>757</v>
      </c>
    </row>
    <row r="8" spans="1:17" ht="15" customHeight="1" x14ac:dyDescent="0.15">
      <c r="A8" s="36">
        <v>336078</v>
      </c>
      <c r="B8" s="13" t="s">
        <v>758</v>
      </c>
      <c r="C8" s="63">
        <v>758</v>
      </c>
      <c r="D8" s="63">
        <v>388</v>
      </c>
      <c r="E8" s="63">
        <v>179</v>
      </c>
      <c r="F8" s="63">
        <v>178</v>
      </c>
      <c r="G8" s="63">
        <v>432</v>
      </c>
      <c r="H8" s="63">
        <v>326</v>
      </c>
      <c r="I8" s="63">
        <v>691</v>
      </c>
      <c r="J8" s="63">
        <v>66</v>
      </c>
      <c r="K8" s="79" t="s">
        <v>1213</v>
      </c>
      <c r="L8" s="79" t="s">
        <v>1213</v>
      </c>
      <c r="M8" s="63">
        <v>35</v>
      </c>
      <c r="N8" s="63">
        <v>515</v>
      </c>
      <c r="O8" s="63">
        <v>1654</v>
      </c>
      <c r="P8" s="63">
        <v>1411</v>
      </c>
      <c r="Q8" s="24" t="s">
        <v>758</v>
      </c>
    </row>
    <row r="9" spans="1:17" ht="15" customHeight="1" x14ac:dyDescent="0.15">
      <c r="A9" s="36">
        <v>336079</v>
      </c>
      <c r="B9" s="13" t="s">
        <v>759</v>
      </c>
      <c r="C9" s="63">
        <v>1156</v>
      </c>
      <c r="D9" s="63">
        <v>740</v>
      </c>
      <c r="E9" s="63">
        <v>118</v>
      </c>
      <c r="F9" s="63">
        <v>296</v>
      </c>
      <c r="G9" s="63">
        <v>620</v>
      </c>
      <c r="H9" s="63">
        <v>536</v>
      </c>
      <c r="I9" s="63">
        <v>1049</v>
      </c>
      <c r="J9" s="63">
        <v>107</v>
      </c>
      <c r="K9" s="79" t="s">
        <v>1213</v>
      </c>
      <c r="L9" s="79" t="s">
        <v>1213</v>
      </c>
      <c r="M9" s="63">
        <v>62</v>
      </c>
      <c r="N9" s="63">
        <v>849</v>
      </c>
      <c r="O9" s="63">
        <v>921</v>
      </c>
      <c r="P9" s="63">
        <v>614</v>
      </c>
      <c r="Q9" s="24" t="s">
        <v>759</v>
      </c>
    </row>
    <row r="10" spans="1:17" ht="15" customHeight="1" x14ac:dyDescent="0.15">
      <c r="A10" s="36">
        <v>336080</v>
      </c>
      <c r="B10" s="13" t="s">
        <v>760</v>
      </c>
      <c r="C10" s="58" t="s">
        <v>1213</v>
      </c>
      <c r="D10" s="97" t="s">
        <v>1214</v>
      </c>
      <c r="E10" s="58" t="s">
        <v>1213</v>
      </c>
      <c r="F10" s="97" t="s">
        <v>1214</v>
      </c>
      <c r="G10" s="58" t="s">
        <v>1213</v>
      </c>
      <c r="H10" s="105" t="s">
        <v>1213</v>
      </c>
      <c r="I10" s="58" t="s">
        <v>1213</v>
      </c>
      <c r="J10" s="97" t="s">
        <v>1214</v>
      </c>
      <c r="K10" s="79" t="s">
        <v>1213</v>
      </c>
      <c r="L10" s="79" t="s">
        <v>1213</v>
      </c>
      <c r="M10" s="97" t="s">
        <v>1214</v>
      </c>
      <c r="N10" s="58" t="s">
        <v>1213</v>
      </c>
      <c r="O10" s="63">
        <v>142</v>
      </c>
      <c r="P10" s="85">
        <v>141</v>
      </c>
      <c r="Q10" s="24" t="s">
        <v>760</v>
      </c>
    </row>
    <row r="11" spans="1:17" ht="15" customHeight="1" x14ac:dyDescent="0.15">
      <c r="A11" s="36">
        <v>336081</v>
      </c>
      <c r="B11" s="13" t="s">
        <v>761</v>
      </c>
      <c r="C11" s="63">
        <v>5786</v>
      </c>
      <c r="D11" s="63">
        <v>3020</v>
      </c>
      <c r="E11" s="63">
        <v>1026</v>
      </c>
      <c r="F11" s="63">
        <v>1702</v>
      </c>
      <c r="G11" s="63">
        <v>3324</v>
      </c>
      <c r="H11" s="63">
        <v>2462</v>
      </c>
      <c r="I11" s="63">
        <v>5193</v>
      </c>
      <c r="J11" s="63">
        <v>593</v>
      </c>
      <c r="K11" s="79" t="s">
        <v>1213</v>
      </c>
      <c r="L11" s="79" t="s">
        <v>1213</v>
      </c>
      <c r="M11" s="63">
        <v>402</v>
      </c>
      <c r="N11" s="63">
        <v>3526</v>
      </c>
      <c r="O11" s="63">
        <v>6455</v>
      </c>
      <c r="P11" s="63">
        <v>4195</v>
      </c>
      <c r="Q11" s="24" t="s">
        <v>761</v>
      </c>
    </row>
    <row r="12" spans="1:17" ht="15" customHeight="1" x14ac:dyDescent="0.15">
      <c r="A12" s="36">
        <v>336082</v>
      </c>
      <c r="B12" s="13" t="s">
        <v>762</v>
      </c>
      <c r="C12" s="63">
        <v>201</v>
      </c>
      <c r="D12" s="63">
        <v>58</v>
      </c>
      <c r="E12" s="63">
        <v>24</v>
      </c>
      <c r="F12" s="63">
        <v>117</v>
      </c>
      <c r="G12" s="63">
        <v>105</v>
      </c>
      <c r="H12" s="63">
        <v>96</v>
      </c>
      <c r="I12" s="63">
        <v>177</v>
      </c>
      <c r="J12" s="63">
        <v>24</v>
      </c>
      <c r="K12" s="79" t="s">
        <v>1213</v>
      </c>
      <c r="L12" s="79" t="s">
        <v>1213</v>
      </c>
      <c r="M12" s="63">
        <v>62</v>
      </c>
      <c r="N12" s="63">
        <v>151</v>
      </c>
      <c r="O12" s="63">
        <v>758</v>
      </c>
      <c r="P12" s="63">
        <v>708</v>
      </c>
      <c r="Q12" s="24" t="s">
        <v>762</v>
      </c>
    </row>
    <row r="13" spans="1:17" ht="15" customHeight="1" x14ac:dyDescent="0.15">
      <c r="A13" s="36">
        <v>336084</v>
      </c>
      <c r="B13" s="13" t="s">
        <v>763</v>
      </c>
      <c r="C13" s="63">
        <v>1567</v>
      </c>
      <c r="D13" s="63">
        <v>704</v>
      </c>
      <c r="E13" s="63">
        <v>328</v>
      </c>
      <c r="F13" s="63">
        <v>531</v>
      </c>
      <c r="G13" s="63">
        <v>801</v>
      </c>
      <c r="H13" s="63">
        <v>766</v>
      </c>
      <c r="I13" s="63">
        <v>1425</v>
      </c>
      <c r="J13" s="63">
        <v>142</v>
      </c>
      <c r="K13" s="79" t="s">
        <v>1213</v>
      </c>
      <c r="L13" s="79" t="s">
        <v>1213</v>
      </c>
      <c r="M13" s="63">
        <v>116</v>
      </c>
      <c r="N13" s="63">
        <v>1053</v>
      </c>
      <c r="O13" s="63">
        <v>3132</v>
      </c>
      <c r="P13" s="63">
        <v>2618</v>
      </c>
      <c r="Q13" s="24" t="s">
        <v>763</v>
      </c>
    </row>
    <row r="14" spans="1:17" ht="15" customHeight="1" x14ac:dyDescent="0.15">
      <c r="A14" s="36">
        <v>336087</v>
      </c>
      <c r="B14" s="13" t="s">
        <v>764</v>
      </c>
      <c r="C14" s="63">
        <v>1369</v>
      </c>
      <c r="D14" s="63">
        <v>631</v>
      </c>
      <c r="E14" s="63">
        <v>397</v>
      </c>
      <c r="F14" s="63">
        <v>319</v>
      </c>
      <c r="G14" s="63">
        <v>725</v>
      </c>
      <c r="H14" s="63">
        <v>644</v>
      </c>
      <c r="I14" s="63">
        <v>1250</v>
      </c>
      <c r="J14" s="63">
        <v>118</v>
      </c>
      <c r="K14" s="79" t="s">
        <v>1213</v>
      </c>
      <c r="L14" s="79" t="s">
        <v>1213</v>
      </c>
      <c r="M14" s="63">
        <v>102</v>
      </c>
      <c r="N14" s="63">
        <v>575</v>
      </c>
      <c r="O14" s="63">
        <v>1829</v>
      </c>
      <c r="P14" s="63">
        <v>1035</v>
      </c>
      <c r="Q14" s="24" t="s">
        <v>764</v>
      </c>
    </row>
    <row r="15" spans="1:17" ht="15" customHeight="1" x14ac:dyDescent="0.15">
      <c r="A15" s="36">
        <v>336089</v>
      </c>
      <c r="B15" s="13" t="s">
        <v>765</v>
      </c>
      <c r="C15" s="105" t="s">
        <v>1213</v>
      </c>
      <c r="D15" s="97" t="s">
        <v>1214</v>
      </c>
      <c r="E15" s="105" t="s">
        <v>1213</v>
      </c>
      <c r="F15" s="105" t="s">
        <v>1213</v>
      </c>
      <c r="G15" s="105" t="s">
        <v>1213</v>
      </c>
      <c r="H15" s="97" t="s">
        <v>1214</v>
      </c>
      <c r="I15" s="105" t="s">
        <v>1213</v>
      </c>
      <c r="J15" s="97" t="s">
        <v>1214</v>
      </c>
      <c r="K15" s="79" t="s">
        <v>1213</v>
      </c>
      <c r="L15" s="79" t="s">
        <v>1213</v>
      </c>
      <c r="M15" s="97" t="s">
        <v>1214</v>
      </c>
      <c r="N15" s="105" t="s">
        <v>1213</v>
      </c>
      <c r="O15" s="63">
        <v>76</v>
      </c>
      <c r="P15" s="63">
        <v>76</v>
      </c>
      <c r="Q15" s="24" t="s">
        <v>765</v>
      </c>
    </row>
    <row r="16" spans="1:17" ht="15" customHeight="1" x14ac:dyDescent="0.15">
      <c r="A16" s="36">
        <v>336090</v>
      </c>
      <c r="B16" s="13" t="s">
        <v>766</v>
      </c>
      <c r="C16" s="63">
        <v>382</v>
      </c>
      <c r="D16" s="63">
        <v>363</v>
      </c>
      <c r="E16" s="63">
        <v>13</v>
      </c>
      <c r="F16" s="63">
        <v>6</v>
      </c>
      <c r="G16" s="63">
        <v>271</v>
      </c>
      <c r="H16" s="63">
        <v>111</v>
      </c>
      <c r="I16" s="63">
        <v>355</v>
      </c>
      <c r="J16" s="63">
        <v>27</v>
      </c>
      <c r="K16" s="79" t="s">
        <v>1213</v>
      </c>
      <c r="L16" s="79" t="s">
        <v>1213</v>
      </c>
      <c r="M16" s="63">
        <v>29</v>
      </c>
      <c r="N16" s="63">
        <v>345</v>
      </c>
      <c r="O16" s="63">
        <v>267</v>
      </c>
      <c r="P16" s="63">
        <v>230</v>
      </c>
      <c r="Q16" s="24" t="s">
        <v>766</v>
      </c>
    </row>
    <row r="17" spans="1:17" ht="15" customHeight="1" x14ac:dyDescent="0.15">
      <c r="A17" s="36">
        <v>336091</v>
      </c>
      <c r="B17" s="13" t="s">
        <v>767</v>
      </c>
      <c r="C17" s="63">
        <v>10640</v>
      </c>
      <c r="D17" s="63">
        <v>3696</v>
      </c>
      <c r="E17" s="63">
        <v>4016</v>
      </c>
      <c r="F17" s="63">
        <v>2860</v>
      </c>
      <c r="G17" s="63">
        <v>5716</v>
      </c>
      <c r="H17" s="63">
        <v>4924</v>
      </c>
      <c r="I17" s="63">
        <v>8971</v>
      </c>
      <c r="J17" s="63">
        <v>1662</v>
      </c>
      <c r="K17" s="79" t="s">
        <v>1213</v>
      </c>
      <c r="L17" s="79" t="s">
        <v>1213</v>
      </c>
      <c r="M17" s="63">
        <v>708</v>
      </c>
      <c r="N17" s="63">
        <v>6768</v>
      </c>
      <c r="O17" s="63">
        <v>8263</v>
      </c>
      <c r="P17" s="63">
        <v>4391</v>
      </c>
      <c r="Q17" s="24" t="s">
        <v>767</v>
      </c>
    </row>
    <row r="18" spans="1:17" ht="15" customHeight="1" x14ac:dyDescent="0.15">
      <c r="A18" s="36">
        <v>336094</v>
      </c>
      <c r="B18" s="13" t="s">
        <v>768</v>
      </c>
      <c r="C18" s="85">
        <v>674</v>
      </c>
      <c r="D18" s="63">
        <v>668</v>
      </c>
      <c r="E18" s="58" t="s">
        <v>1213</v>
      </c>
      <c r="F18" s="105" t="s">
        <v>1213</v>
      </c>
      <c r="G18" s="63">
        <v>423</v>
      </c>
      <c r="H18" s="63">
        <v>251</v>
      </c>
      <c r="I18" s="63">
        <v>556</v>
      </c>
      <c r="J18" s="63">
        <v>118</v>
      </c>
      <c r="K18" s="79" t="s">
        <v>1213</v>
      </c>
      <c r="L18" s="79" t="s">
        <v>1213</v>
      </c>
      <c r="M18" s="63">
        <v>20</v>
      </c>
      <c r="N18" s="85">
        <v>647</v>
      </c>
      <c r="O18" s="63">
        <v>144</v>
      </c>
      <c r="P18" s="63">
        <v>117</v>
      </c>
      <c r="Q18" s="24" t="s">
        <v>768</v>
      </c>
    </row>
    <row r="19" spans="1:17" ht="15" customHeight="1" x14ac:dyDescent="0.15">
      <c r="A19" s="36">
        <v>336096</v>
      </c>
      <c r="B19" s="13" t="s">
        <v>769</v>
      </c>
      <c r="C19" s="63">
        <v>146</v>
      </c>
      <c r="D19" s="58" t="s">
        <v>1213</v>
      </c>
      <c r="E19" s="63">
        <v>28</v>
      </c>
      <c r="F19" s="58" t="s">
        <v>1213</v>
      </c>
      <c r="G19" s="63">
        <v>78</v>
      </c>
      <c r="H19" s="63">
        <v>68</v>
      </c>
      <c r="I19" s="63">
        <v>141</v>
      </c>
      <c r="J19" s="63">
        <v>5</v>
      </c>
      <c r="K19" s="79" t="s">
        <v>1213</v>
      </c>
      <c r="L19" s="79" t="s">
        <v>1213</v>
      </c>
      <c r="M19" s="63">
        <v>17</v>
      </c>
      <c r="N19" s="63">
        <v>110</v>
      </c>
      <c r="O19" s="63">
        <v>232</v>
      </c>
      <c r="P19" s="63">
        <v>196</v>
      </c>
      <c r="Q19" s="24" t="s">
        <v>769</v>
      </c>
    </row>
    <row r="20" spans="1:17" ht="15" customHeight="1" x14ac:dyDescent="0.15">
      <c r="A20" s="36">
        <v>336100</v>
      </c>
      <c r="B20" s="13" t="s">
        <v>770</v>
      </c>
      <c r="C20" s="63">
        <v>131</v>
      </c>
      <c r="D20" s="63">
        <v>56</v>
      </c>
      <c r="E20" s="58" t="s">
        <v>1213</v>
      </c>
      <c r="F20" s="58" t="s">
        <v>1213</v>
      </c>
      <c r="G20" s="63">
        <v>95</v>
      </c>
      <c r="H20" s="63">
        <v>36</v>
      </c>
      <c r="I20" s="63">
        <v>110</v>
      </c>
      <c r="J20" s="63">
        <v>21</v>
      </c>
      <c r="K20" s="79" t="s">
        <v>1213</v>
      </c>
      <c r="L20" s="79" t="s">
        <v>1213</v>
      </c>
      <c r="M20" s="63">
        <v>5</v>
      </c>
      <c r="N20" s="63">
        <v>123</v>
      </c>
      <c r="O20" s="63">
        <v>302</v>
      </c>
      <c r="P20" s="63">
        <v>294</v>
      </c>
      <c r="Q20" s="24" t="s">
        <v>770</v>
      </c>
    </row>
    <row r="21" spans="1:17" ht="15" customHeight="1" x14ac:dyDescent="0.15">
      <c r="A21" s="36">
        <v>336103</v>
      </c>
      <c r="B21" s="13" t="s">
        <v>771</v>
      </c>
      <c r="C21" s="63">
        <v>1429</v>
      </c>
      <c r="D21" s="63">
        <v>848</v>
      </c>
      <c r="E21" s="63">
        <v>274</v>
      </c>
      <c r="F21" s="63">
        <v>294</v>
      </c>
      <c r="G21" s="63">
        <v>914</v>
      </c>
      <c r="H21" s="63">
        <v>515</v>
      </c>
      <c r="I21" s="63">
        <v>1243</v>
      </c>
      <c r="J21" s="63">
        <v>186</v>
      </c>
      <c r="K21" s="79" t="s">
        <v>1213</v>
      </c>
      <c r="L21" s="79" t="s">
        <v>1213</v>
      </c>
      <c r="M21" s="63">
        <v>72</v>
      </c>
      <c r="N21" s="63">
        <v>846</v>
      </c>
      <c r="O21" s="63">
        <v>2392</v>
      </c>
      <c r="P21" s="63">
        <v>1809</v>
      </c>
      <c r="Q21" s="24" t="s">
        <v>771</v>
      </c>
    </row>
    <row r="22" spans="1:17" ht="15" customHeight="1" x14ac:dyDescent="0.15">
      <c r="A22" s="36">
        <v>336104</v>
      </c>
      <c r="B22" s="13" t="s">
        <v>772</v>
      </c>
      <c r="C22" s="63">
        <v>249</v>
      </c>
      <c r="D22" s="58" t="s">
        <v>1213</v>
      </c>
      <c r="E22" s="105" t="s">
        <v>1213</v>
      </c>
      <c r="F22" s="63">
        <v>218</v>
      </c>
      <c r="G22" s="63">
        <v>93</v>
      </c>
      <c r="H22" s="63">
        <v>156</v>
      </c>
      <c r="I22" s="63">
        <v>237</v>
      </c>
      <c r="J22" s="63">
        <v>12</v>
      </c>
      <c r="K22" s="79" t="s">
        <v>1213</v>
      </c>
      <c r="L22" s="79" t="s">
        <v>1213</v>
      </c>
      <c r="M22" s="63">
        <v>7</v>
      </c>
      <c r="N22" s="63">
        <v>166</v>
      </c>
      <c r="O22" s="63">
        <v>465</v>
      </c>
      <c r="P22" s="63">
        <v>382</v>
      </c>
      <c r="Q22" s="24" t="s">
        <v>772</v>
      </c>
    </row>
    <row r="23" spans="1:17" ht="15" customHeight="1" x14ac:dyDescent="0.15">
      <c r="A23" s="36">
        <v>336105</v>
      </c>
      <c r="B23" s="13" t="s">
        <v>773</v>
      </c>
      <c r="C23" s="63">
        <v>4978</v>
      </c>
      <c r="D23" s="63">
        <v>3765</v>
      </c>
      <c r="E23" s="63">
        <v>443</v>
      </c>
      <c r="F23" s="63">
        <v>734</v>
      </c>
      <c r="G23" s="63">
        <v>2837</v>
      </c>
      <c r="H23" s="63">
        <v>2141</v>
      </c>
      <c r="I23" s="63">
        <v>4404</v>
      </c>
      <c r="J23" s="63">
        <v>569</v>
      </c>
      <c r="K23" s="79" t="s">
        <v>1213</v>
      </c>
      <c r="L23" s="79" t="s">
        <v>1213</v>
      </c>
      <c r="M23" s="63">
        <v>312</v>
      </c>
      <c r="N23" s="63">
        <v>3423</v>
      </c>
      <c r="O23" s="63">
        <v>3650</v>
      </c>
      <c r="P23" s="63">
        <v>2095</v>
      </c>
      <c r="Q23" s="24" t="s">
        <v>773</v>
      </c>
    </row>
    <row r="24" spans="1:17" ht="15" customHeight="1" x14ac:dyDescent="0.15">
      <c r="A24" s="36">
        <v>336106</v>
      </c>
      <c r="B24" s="13" t="s">
        <v>774</v>
      </c>
      <c r="C24" s="63">
        <v>84</v>
      </c>
      <c r="D24" s="63">
        <v>44</v>
      </c>
      <c r="E24" s="63">
        <v>19</v>
      </c>
      <c r="F24" s="63">
        <v>13</v>
      </c>
      <c r="G24" s="63">
        <v>60</v>
      </c>
      <c r="H24" s="63">
        <v>24</v>
      </c>
      <c r="I24" s="63">
        <v>80</v>
      </c>
      <c r="J24" s="63">
        <v>4</v>
      </c>
      <c r="K24" s="79" t="s">
        <v>1213</v>
      </c>
      <c r="L24" s="79" t="s">
        <v>1213</v>
      </c>
      <c r="M24" s="63">
        <v>4</v>
      </c>
      <c r="N24" s="63">
        <v>53</v>
      </c>
      <c r="O24" s="63">
        <v>350</v>
      </c>
      <c r="P24" s="63">
        <v>319</v>
      </c>
      <c r="Q24" s="24" t="s">
        <v>774</v>
      </c>
    </row>
    <row r="25" spans="1:17" ht="15" customHeight="1" x14ac:dyDescent="0.15">
      <c r="A25" s="36">
        <v>336107</v>
      </c>
      <c r="B25" s="13" t="s">
        <v>1157</v>
      </c>
      <c r="C25" s="63">
        <v>312</v>
      </c>
      <c r="D25" s="63">
        <v>152</v>
      </c>
      <c r="E25" s="63">
        <v>40</v>
      </c>
      <c r="F25" s="63">
        <v>116</v>
      </c>
      <c r="G25" s="63">
        <v>168</v>
      </c>
      <c r="H25" s="63">
        <v>144</v>
      </c>
      <c r="I25" s="63">
        <v>285</v>
      </c>
      <c r="J25" s="63">
        <v>26</v>
      </c>
      <c r="K25" s="79" t="s">
        <v>1213</v>
      </c>
      <c r="L25" s="79" t="s">
        <v>1213</v>
      </c>
      <c r="M25" s="63">
        <v>9</v>
      </c>
      <c r="N25" s="63">
        <v>162</v>
      </c>
      <c r="O25" s="63">
        <v>996</v>
      </c>
      <c r="P25" s="63">
        <v>846</v>
      </c>
      <c r="Q25" s="24" t="s">
        <v>1157</v>
      </c>
    </row>
    <row r="26" spans="1:17" ht="39.75" customHeight="1" x14ac:dyDescent="0.15">
      <c r="A26" s="35">
        <v>337</v>
      </c>
      <c r="B26" s="17" t="s">
        <v>1103</v>
      </c>
      <c r="C26" s="58">
        <v>48132</v>
      </c>
      <c r="D26" s="58">
        <v>19380</v>
      </c>
      <c r="E26" s="58">
        <v>11796</v>
      </c>
      <c r="F26" s="58">
        <v>16746</v>
      </c>
      <c r="G26" s="58">
        <v>24682</v>
      </c>
      <c r="H26" s="58">
        <v>23450</v>
      </c>
      <c r="I26" s="58">
        <v>42689</v>
      </c>
      <c r="J26" s="58">
        <v>5426</v>
      </c>
      <c r="K26" s="79" t="s">
        <v>1213</v>
      </c>
      <c r="L26" s="79" t="s">
        <v>1213</v>
      </c>
      <c r="M26" s="58">
        <v>3280</v>
      </c>
      <c r="N26" s="58">
        <v>6848</v>
      </c>
      <c r="O26" s="58">
        <v>48697</v>
      </c>
      <c r="P26" s="58">
        <v>7413</v>
      </c>
      <c r="Q26" s="28" t="s">
        <v>1103</v>
      </c>
    </row>
    <row r="27" spans="1:17" ht="15" customHeight="1" x14ac:dyDescent="0.15">
      <c r="A27" s="36">
        <v>337002</v>
      </c>
      <c r="B27" s="13" t="s">
        <v>775</v>
      </c>
      <c r="C27" s="63">
        <v>1389</v>
      </c>
      <c r="D27" s="63">
        <v>677</v>
      </c>
      <c r="E27" s="63">
        <v>380</v>
      </c>
      <c r="F27" s="63">
        <v>322</v>
      </c>
      <c r="G27" s="63">
        <v>905</v>
      </c>
      <c r="H27" s="63">
        <v>484</v>
      </c>
      <c r="I27" s="63">
        <v>1229</v>
      </c>
      <c r="J27" s="63">
        <v>160</v>
      </c>
      <c r="K27" s="79" t="s">
        <v>1213</v>
      </c>
      <c r="L27" s="79" t="s">
        <v>1213</v>
      </c>
      <c r="M27" s="63">
        <v>119</v>
      </c>
      <c r="N27" s="63">
        <v>925</v>
      </c>
      <c r="O27" s="63">
        <v>2132</v>
      </c>
      <c r="P27" s="63">
        <v>1668</v>
      </c>
      <c r="Q27" s="24" t="s">
        <v>775</v>
      </c>
    </row>
    <row r="28" spans="1:17" ht="15" customHeight="1" x14ac:dyDescent="0.15">
      <c r="A28" s="36">
        <v>337013</v>
      </c>
      <c r="B28" s="13" t="s">
        <v>776</v>
      </c>
      <c r="C28" s="63">
        <v>660</v>
      </c>
      <c r="D28" s="63">
        <v>499</v>
      </c>
      <c r="E28" s="63">
        <v>101</v>
      </c>
      <c r="F28" s="63">
        <v>59</v>
      </c>
      <c r="G28" s="63">
        <v>445</v>
      </c>
      <c r="H28" s="63">
        <v>215</v>
      </c>
      <c r="I28" s="63">
        <v>546</v>
      </c>
      <c r="J28" s="63">
        <v>112</v>
      </c>
      <c r="K28" s="79" t="s">
        <v>1213</v>
      </c>
      <c r="L28" s="79" t="s">
        <v>1213</v>
      </c>
      <c r="M28" s="63">
        <v>30</v>
      </c>
      <c r="N28" s="63">
        <v>401</v>
      </c>
      <c r="O28" s="63">
        <v>634</v>
      </c>
      <c r="P28" s="63">
        <v>375</v>
      </c>
      <c r="Q28" s="24" t="s">
        <v>776</v>
      </c>
    </row>
    <row r="29" spans="1:17" ht="15" customHeight="1" x14ac:dyDescent="0.15">
      <c r="A29" s="36">
        <v>337022</v>
      </c>
      <c r="B29" s="13" t="s">
        <v>777</v>
      </c>
      <c r="C29" s="63">
        <v>2492</v>
      </c>
      <c r="D29" s="63">
        <v>1399</v>
      </c>
      <c r="E29" s="63">
        <v>323</v>
      </c>
      <c r="F29" s="63">
        <v>762</v>
      </c>
      <c r="G29" s="63">
        <v>1267</v>
      </c>
      <c r="H29" s="63">
        <v>1225</v>
      </c>
      <c r="I29" s="63">
        <v>2280</v>
      </c>
      <c r="J29" s="63">
        <v>212</v>
      </c>
      <c r="K29" s="79" t="s">
        <v>1213</v>
      </c>
      <c r="L29" s="79" t="s">
        <v>1213</v>
      </c>
      <c r="M29" s="63">
        <v>167</v>
      </c>
      <c r="N29" s="63">
        <v>1115</v>
      </c>
      <c r="O29" s="63">
        <v>2656</v>
      </c>
      <c r="P29" s="63">
        <v>1279</v>
      </c>
      <c r="Q29" s="24" t="s">
        <v>777</v>
      </c>
    </row>
    <row r="30" spans="1:17" ht="15" customHeight="1" x14ac:dyDescent="0.15">
      <c r="A30" s="36">
        <v>337027</v>
      </c>
      <c r="B30" s="13" t="s">
        <v>778</v>
      </c>
      <c r="C30" s="63">
        <v>165</v>
      </c>
      <c r="D30" s="63">
        <v>53</v>
      </c>
      <c r="E30" s="63">
        <v>35</v>
      </c>
      <c r="F30" s="63">
        <v>73</v>
      </c>
      <c r="G30" s="63">
        <v>81</v>
      </c>
      <c r="H30" s="63">
        <v>84</v>
      </c>
      <c r="I30" s="63">
        <v>158</v>
      </c>
      <c r="J30" s="63">
        <v>7</v>
      </c>
      <c r="K30" s="79" t="s">
        <v>1213</v>
      </c>
      <c r="L30" s="79" t="s">
        <v>1213</v>
      </c>
      <c r="M30" s="63">
        <v>11</v>
      </c>
      <c r="N30" s="63">
        <v>77</v>
      </c>
      <c r="O30" s="63">
        <v>412</v>
      </c>
      <c r="P30" s="63">
        <v>324</v>
      </c>
      <c r="Q30" s="24" t="s">
        <v>778</v>
      </c>
    </row>
    <row r="31" spans="1:17" ht="15" customHeight="1" x14ac:dyDescent="0.15">
      <c r="A31" s="36">
        <v>337030</v>
      </c>
      <c r="B31" s="13" t="s">
        <v>779</v>
      </c>
      <c r="C31" s="63">
        <v>150</v>
      </c>
      <c r="D31" s="63">
        <v>41</v>
      </c>
      <c r="E31" s="63">
        <v>84</v>
      </c>
      <c r="F31" s="63">
        <v>15</v>
      </c>
      <c r="G31" s="63">
        <v>76</v>
      </c>
      <c r="H31" s="63">
        <v>74</v>
      </c>
      <c r="I31" s="63">
        <v>129</v>
      </c>
      <c r="J31" s="63">
        <v>21</v>
      </c>
      <c r="K31" s="79" t="s">
        <v>1213</v>
      </c>
      <c r="L31" s="79" t="s">
        <v>1213</v>
      </c>
      <c r="M31" s="63">
        <v>7</v>
      </c>
      <c r="N31" s="63">
        <v>86</v>
      </c>
      <c r="O31" s="63">
        <v>259</v>
      </c>
      <c r="P31" s="63">
        <v>195</v>
      </c>
      <c r="Q31" s="24" t="s">
        <v>779</v>
      </c>
    </row>
    <row r="32" spans="1:17" ht="15" customHeight="1" x14ac:dyDescent="0.15">
      <c r="A32" s="36">
        <v>337032</v>
      </c>
      <c r="B32" s="13" t="s">
        <v>780</v>
      </c>
      <c r="C32" s="63">
        <v>954</v>
      </c>
      <c r="D32" s="63">
        <v>528</v>
      </c>
      <c r="E32" s="63">
        <v>312</v>
      </c>
      <c r="F32" s="63">
        <v>113</v>
      </c>
      <c r="G32" s="63">
        <v>568</v>
      </c>
      <c r="H32" s="63">
        <v>386</v>
      </c>
      <c r="I32" s="63">
        <v>878</v>
      </c>
      <c r="J32" s="63">
        <v>76</v>
      </c>
      <c r="K32" s="79" t="s">
        <v>1213</v>
      </c>
      <c r="L32" s="79" t="s">
        <v>1213</v>
      </c>
      <c r="M32" s="63">
        <v>73</v>
      </c>
      <c r="N32" s="63">
        <v>839</v>
      </c>
      <c r="O32" s="63">
        <v>673</v>
      </c>
      <c r="P32" s="63">
        <v>558</v>
      </c>
      <c r="Q32" s="24" t="s">
        <v>780</v>
      </c>
    </row>
    <row r="33" spans="1:17" ht="15" customHeight="1" x14ac:dyDescent="0.15">
      <c r="A33" s="36">
        <v>337038</v>
      </c>
      <c r="B33" s="13" t="s">
        <v>781</v>
      </c>
      <c r="C33" s="63">
        <v>1032</v>
      </c>
      <c r="D33" s="63">
        <v>590</v>
      </c>
      <c r="E33" s="63">
        <v>186</v>
      </c>
      <c r="F33" s="63">
        <v>252</v>
      </c>
      <c r="G33" s="63">
        <v>545</v>
      </c>
      <c r="H33" s="63">
        <v>487</v>
      </c>
      <c r="I33" s="63">
        <v>912</v>
      </c>
      <c r="J33" s="63">
        <v>120</v>
      </c>
      <c r="K33" s="79" t="s">
        <v>1213</v>
      </c>
      <c r="L33" s="79" t="s">
        <v>1213</v>
      </c>
      <c r="M33" s="63">
        <v>68</v>
      </c>
      <c r="N33" s="63">
        <v>626</v>
      </c>
      <c r="O33" s="63">
        <v>1329</v>
      </c>
      <c r="P33" s="63">
        <v>923</v>
      </c>
      <c r="Q33" s="24" t="s">
        <v>781</v>
      </c>
    </row>
    <row r="34" spans="1:17" ht="15" customHeight="1" x14ac:dyDescent="0.15">
      <c r="A34" s="36">
        <v>337039</v>
      </c>
      <c r="B34" s="13" t="s">
        <v>782</v>
      </c>
      <c r="C34" s="63">
        <v>968</v>
      </c>
      <c r="D34" s="63">
        <v>694</v>
      </c>
      <c r="E34" s="63">
        <v>164</v>
      </c>
      <c r="F34" s="63">
        <v>107</v>
      </c>
      <c r="G34" s="63">
        <v>692</v>
      </c>
      <c r="H34" s="63">
        <v>276</v>
      </c>
      <c r="I34" s="63">
        <v>915</v>
      </c>
      <c r="J34" s="63">
        <v>53</v>
      </c>
      <c r="K34" s="79" t="s">
        <v>1213</v>
      </c>
      <c r="L34" s="79" t="s">
        <v>1213</v>
      </c>
      <c r="M34" s="63">
        <v>70</v>
      </c>
      <c r="N34" s="63">
        <v>642</v>
      </c>
      <c r="O34" s="63">
        <v>758</v>
      </c>
      <c r="P34" s="63">
        <v>432</v>
      </c>
      <c r="Q34" s="24" t="s">
        <v>782</v>
      </c>
    </row>
    <row r="35" spans="1:17" ht="15" customHeight="1" x14ac:dyDescent="0.15">
      <c r="A35" s="36">
        <v>337045</v>
      </c>
      <c r="B35" s="13" t="s">
        <v>783</v>
      </c>
      <c r="C35" s="63">
        <v>259</v>
      </c>
      <c r="D35" s="63">
        <v>86</v>
      </c>
      <c r="E35" s="63">
        <v>149</v>
      </c>
      <c r="F35" s="63">
        <v>24</v>
      </c>
      <c r="G35" s="63">
        <v>150</v>
      </c>
      <c r="H35" s="63">
        <v>109</v>
      </c>
      <c r="I35" s="63">
        <v>227</v>
      </c>
      <c r="J35" s="63">
        <v>32</v>
      </c>
      <c r="K35" s="79" t="s">
        <v>1213</v>
      </c>
      <c r="L35" s="79" t="s">
        <v>1213</v>
      </c>
      <c r="M35" s="63">
        <v>43</v>
      </c>
      <c r="N35" s="63">
        <v>157</v>
      </c>
      <c r="O35" s="63">
        <v>410</v>
      </c>
      <c r="P35" s="63">
        <v>308</v>
      </c>
      <c r="Q35" s="24" t="s">
        <v>783</v>
      </c>
    </row>
    <row r="36" spans="1:17" ht="15" customHeight="1" x14ac:dyDescent="0.15">
      <c r="A36" s="36">
        <v>337049</v>
      </c>
      <c r="B36" s="13" t="s">
        <v>784</v>
      </c>
      <c r="C36" s="63">
        <v>376</v>
      </c>
      <c r="D36" s="63">
        <v>96</v>
      </c>
      <c r="E36" s="63">
        <v>41</v>
      </c>
      <c r="F36" s="63">
        <v>236</v>
      </c>
      <c r="G36" s="63">
        <v>156</v>
      </c>
      <c r="H36" s="63">
        <v>220</v>
      </c>
      <c r="I36" s="63">
        <v>348</v>
      </c>
      <c r="J36" s="63">
        <v>28</v>
      </c>
      <c r="K36" s="79" t="s">
        <v>1213</v>
      </c>
      <c r="L36" s="79" t="s">
        <v>1213</v>
      </c>
      <c r="M36" s="63">
        <v>33</v>
      </c>
      <c r="N36" s="63">
        <v>226</v>
      </c>
      <c r="O36" s="63">
        <v>685</v>
      </c>
      <c r="P36" s="63">
        <v>535</v>
      </c>
      <c r="Q36" s="24" t="s">
        <v>784</v>
      </c>
    </row>
    <row r="37" spans="1:17" ht="15" customHeight="1" x14ac:dyDescent="0.15">
      <c r="A37" s="36">
        <v>337051</v>
      </c>
      <c r="B37" s="13" t="s">
        <v>785</v>
      </c>
      <c r="C37" s="63">
        <v>546</v>
      </c>
      <c r="D37" s="63">
        <v>111</v>
      </c>
      <c r="E37" s="63">
        <v>160</v>
      </c>
      <c r="F37" s="63">
        <v>273</v>
      </c>
      <c r="G37" s="63">
        <v>220</v>
      </c>
      <c r="H37" s="63">
        <v>326</v>
      </c>
      <c r="I37" s="63">
        <v>484</v>
      </c>
      <c r="J37" s="63">
        <v>62</v>
      </c>
      <c r="K37" s="79" t="s">
        <v>1213</v>
      </c>
      <c r="L37" s="79" t="s">
        <v>1213</v>
      </c>
      <c r="M37" s="63">
        <v>25</v>
      </c>
      <c r="N37" s="63">
        <v>289</v>
      </c>
      <c r="O37" s="63">
        <v>777</v>
      </c>
      <c r="P37" s="63">
        <v>520</v>
      </c>
      <c r="Q37" s="24" t="s">
        <v>785</v>
      </c>
    </row>
    <row r="38" spans="1:17" ht="15" customHeight="1" x14ac:dyDescent="0.15">
      <c r="A38" s="36">
        <v>337053</v>
      </c>
      <c r="B38" s="13" t="s">
        <v>786</v>
      </c>
      <c r="C38" s="63">
        <v>606</v>
      </c>
      <c r="D38" s="63">
        <v>225</v>
      </c>
      <c r="E38" s="63">
        <v>107</v>
      </c>
      <c r="F38" s="63">
        <v>264</v>
      </c>
      <c r="G38" s="63">
        <v>261</v>
      </c>
      <c r="H38" s="63">
        <v>345</v>
      </c>
      <c r="I38" s="63">
        <v>546</v>
      </c>
      <c r="J38" s="63">
        <v>60</v>
      </c>
      <c r="K38" s="79" t="s">
        <v>1213</v>
      </c>
      <c r="L38" s="79" t="s">
        <v>1213</v>
      </c>
      <c r="M38" s="63">
        <v>56</v>
      </c>
      <c r="N38" s="63">
        <v>293</v>
      </c>
      <c r="O38" s="63">
        <v>763</v>
      </c>
      <c r="P38" s="63">
        <v>450</v>
      </c>
      <c r="Q38" s="24" t="s">
        <v>786</v>
      </c>
    </row>
    <row r="39" spans="1:17" s="4" customFormat="1" ht="15" customHeight="1" x14ac:dyDescent="0.15">
      <c r="A39" s="36">
        <v>337059</v>
      </c>
      <c r="B39" s="13" t="s">
        <v>787</v>
      </c>
      <c r="C39" s="63">
        <v>36</v>
      </c>
      <c r="D39" s="58" t="s">
        <v>1213</v>
      </c>
      <c r="E39" s="63">
        <v>19</v>
      </c>
      <c r="F39" s="58" t="s">
        <v>1213</v>
      </c>
      <c r="G39" s="63">
        <v>17</v>
      </c>
      <c r="H39" s="63">
        <v>19</v>
      </c>
      <c r="I39" s="63">
        <v>31</v>
      </c>
      <c r="J39" s="63">
        <v>5</v>
      </c>
      <c r="K39" s="79" t="s">
        <v>1213</v>
      </c>
      <c r="L39" s="79" t="s">
        <v>1213</v>
      </c>
      <c r="M39" s="97" t="s">
        <v>1214</v>
      </c>
      <c r="N39" s="63">
        <v>10</v>
      </c>
      <c r="O39" s="63">
        <v>112</v>
      </c>
      <c r="P39" s="63">
        <v>86</v>
      </c>
      <c r="Q39" s="24" t="s">
        <v>787</v>
      </c>
    </row>
    <row r="40" spans="1:17" s="4" customFormat="1" ht="15" customHeight="1" x14ac:dyDescent="0.15">
      <c r="A40" s="36">
        <v>337060</v>
      </c>
      <c r="B40" s="13" t="s">
        <v>788</v>
      </c>
      <c r="C40" s="63">
        <v>1181</v>
      </c>
      <c r="D40" s="63">
        <v>359</v>
      </c>
      <c r="E40" s="63">
        <v>395</v>
      </c>
      <c r="F40" s="63">
        <v>426</v>
      </c>
      <c r="G40" s="63">
        <v>414</v>
      </c>
      <c r="H40" s="63">
        <v>767</v>
      </c>
      <c r="I40" s="63">
        <v>999</v>
      </c>
      <c r="J40" s="63">
        <v>181</v>
      </c>
      <c r="K40" s="79" t="s">
        <v>1213</v>
      </c>
      <c r="L40" s="79" t="s">
        <v>1213</v>
      </c>
      <c r="M40" s="63">
        <v>89</v>
      </c>
      <c r="N40" s="63">
        <v>503</v>
      </c>
      <c r="O40" s="63">
        <v>1083</v>
      </c>
      <c r="P40" s="63">
        <v>405</v>
      </c>
      <c r="Q40" s="24" t="s">
        <v>788</v>
      </c>
    </row>
    <row r="41" spans="1:17" s="4" customFormat="1" ht="15" customHeight="1" x14ac:dyDescent="0.15">
      <c r="A41" s="36">
        <v>337062</v>
      </c>
      <c r="B41" s="13" t="s">
        <v>789</v>
      </c>
      <c r="C41" s="63">
        <v>1584</v>
      </c>
      <c r="D41" s="63">
        <v>1082</v>
      </c>
      <c r="E41" s="63">
        <v>168</v>
      </c>
      <c r="F41" s="63">
        <v>324</v>
      </c>
      <c r="G41" s="63">
        <v>1026</v>
      </c>
      <c r="H41" s="63">
        <v>558</v>
      </c>
      <c r="I41" s="63">
        <v>1415</v>
      </c>
      <c r="J41" s="63">
        <v>169</v>
      </c>
      <c r="K41" s="79" t="s">
        <v>1213</v>
      </c>
      <c r="L41" s="79" t="s">
        <v>1213</v>
      </c>
      <c r="M41" s="63">
        <v>75</v>
      </c>
      <c r="N41" s="63">
        <v>848</v>
      </c>
      <c r="O41" s="63">
        <v>1970</v>
      </c>
      <c r="P41" s="63">
        <v>1234</v>
      </c>
      <c r="Q41" s="24" t="s">
        <v>789</v>
      </c>
    </row>
    <row r="42" spans="1:17" s="4" customFormat="1" ht="15" customHeight="1" x14ac:dyDescent="0.15">
      <c r="A42" s="36">
        <v>337065</v>
      </c>
      <c r="B42" s="13" t="s">
        <v>790</v>
      </c>
      <c r="C42" s="63">
        <v>1782</v>
      </c>
      <c r="D42" s="63">
        <v>789</v>
      </c>
      <c r="E42" s="63">
        <v>633</v>
      </c>
      <c r="F42" s="63">
        <v>354</v>
      </c>
      <c r="G42" s="63">
        <v>966</v>
      </c>
      <c r="H42" s="63">
        <v>816</v>
      </c>
      <c r="I42" s="63">
        <v>1548</v>
      </c>
      <c r="J42" s="63">
        <v>233</v>
      </c>
      <c r="K42" s="79" t="s">
        <v>1213</v>
      </c>
      <c r="L42" s="79" t="s">
        <v>1213</v>
      </c>
      <c r="M42" s="63">
        <v>129</v>
      </c>
      <c r="N42" s="63">
        <v>1214</v>
      </c>
      <c r="O42" s="63">
        <v>2238</v>
      </c>
      <c r="P42" s="63">
        <v>1670</v>
      </c>
      <c r="Q42" s="24" t="s">
        <v>790</v>
      </c>
    </row>
    <row r="43" spans="1:17" s="4" customFormat="1" ht="15" customHeight="1" x14ac:dyDescent="0.15">
      <c r="A43" s="36">
        <v>337066</v>
      </c>
      <c r="B43" s="13" t="s">
        <v>791</v>
      </c>
      <c r="C43" s="63">
        <v>2332</v>
      </c>
      <c r="D43" s="63">
        <v>1186</v>
      </c>
      <c r="E43" s="63">
        <v>568</v>
      </c>
      <c r="F43" s="63">
        <v>569</v>
      </c>
      <c r="G43" s="63">
        <v>1375</v>
      </c>
      <c r="H43" s="63">
        <v>957</v>
      </c>
      <c r="I43" s="63">
        <v>1959</v>
      </c>
      <c r="J43" s="63">
        <v>373</v>
      </c>
      <c r="K43" s="79" t="s">
        <v>1213</v>
      </c>
      <c r="L43" s="79" t="s">
        <v>1213</v>
      </c>
      <c r="M43" s="63">
        <v>138</v>
      </c>
      <c r="N43" s="63">
        <v>1597</v>
      </c>
      <c r="O43" s="63">
        <v>2500</v>
      </c>
      <c r="P43" s="63">
        <v>1765</v>
      </c>
      <c r="Q43" s="24" t="s">
        <v>791</v>
      </c>
    </row>
    <row r="44" spans="1:17" s="4" customFormat="1" ht="15" customHeight="1" x14ac:dyDescent="0.15">
      <c r="A44" s="36">
        <v>337070</v>
      </c>
      <c r="B44" s="13" t="s">
        <v>792</v>
      </c>
      <c r="C44" s="63">
        <v>495</v>
      </c>
      <c r="D44" s="63">
        <v>194</v>
      </c>
      <c r="E44" s="63">
        <v>151</v>
      </c>
      <c r="F44" s="63">
        <v>141</v>
      </c>
      <c r="G44" s="63">
        <v>265</v>
      </c>
      <c r="H44" s="63">
        <v>230</v>
      </c>
      <c r="I44" s="63">
        <v>417</v>
      </c>
      <c r="J44" s="63">
        <v>76</v>
      </c>
      <c r="K44" s="79" t="s">
        <v>1213</v>
      </c>
      <c r="L44" s="79" t="s">
        <v>1213</v>
      </c>
      <c r="M44" s="63">
        <v>21</v>
      </c>
      <c r="N44" s="63">
        <v>270</v>
      </c>
      <c r="O44" s="63">
        <v>459</v>
      </c>
      <c r="P44" s="63">
        <v>234</v>
      </c>
      <c r="Q44" s="24" t="s">
        <v>792</v>
      </c>
    </row>
    <row r="45" spans="1:17" s="4" customFormat="1" ht="15" customHeight="1" x14ac:dyDescent="0.15">
      <c r="A45" s="36">
        <v>337076</v>
      </c>
      <c r="B45" s="13" t="s">
        <v>793</v>
      </c>
      <c r="C45" s="63">
        <v>1246</v>
      </c>
      <c r="D45" s="63">
        <v>457</v>
      </c>
      <c r="E45" s="63">
        <v>554</v>
      </c>
      <c r="F45" s="63">
        <v>234</v>
      </c>
      <c r="G45" s="63">
        <v>713</v>
      </c>
      <c r="H45" s="63">
        <v>533</v>
      </c>
      <c r="I45" s="63">
        <v>1046</v>
      </c>
      <c r="J45" s="63">
        <v>200</v>
      </c>
      <c r="K45" s="79" t="s">
        <v>1213</v>
      </c>
      <c r="L45" s="79" t="s">
        <v>1213</v>
      </c>
      <c r="M45" s="63">
        <v>79</v>
      </c>
      <c r="N45" s="63">
        <v>800</v>
      </c>
      <c r="O45" s="63">
        <v>1996</v>
      </c>
      <c r="P45" s="63">
        <v>1550</v>
      </c>
      <c r="Q45" s="24" t="s">
        <v>793</v>
      </c>
    </row>
    <row r="46" spans="1:17" ht="1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5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5"/>
      <c r="D49" s="66"/>
      <c r="E49" s="66"/>
      <c r="F49" s="66"/>
      <c r="G49" s="66"/>
      <c r="H49" s="66"/>
      <c r="I49" s="66"/>
      <c r="J49" s="66"/>
      <c r="K49" s="65"/>
      <c r="L49" s="66"/>
      <c r="M49" s="66"/>
      <c r="N49" s="66"/>
      <c r="O49" s="66"/>
      <c r="P49" s="66"/>
      <c r="Q49" s="7"/>
    </row>
    <row r="50" spans="3:17" ht="14.25" customHeight="1" x14ac:dyDescent="0.15">
      <c r="C50" s="65"/>
      <c r="D50" s="66"/>
      <c r="E50" s="66"/>
      <c r="F50" s="66"/>
      <c r="G50" s="66"/>
      <c r="H50" s="66"/>
      <c r="I50" s="66"/>
      <c r="J50" s="66"/>
      <c r="K50" s="65"/>
      <c r="L50" s="66"/>
      <c r="M50" s="66"/>
      <c r="N50" s="66"/>
      <c r="O50" s="66"/>
      <c r="P50" s="66"/>
    </row>
    <row r="51" spans="3:17" ht="14.25" customHeight="1" x14ac:dyDescent="0.15">
      <c r="C51"/>
      <c r="D51" s="63"/>
      <c r="E51" s="9"/>
      <c r="F51" s="63"/>
      <c r="G51" s="9"/>
      <c r="H51" s="9"/>
      <c r="I51" s="9"/>
      <c r="J51" s="66"/>
      <c r="K51" s="66"/>
      <c r="L51" s="66"/>
      <c r="M51" s="66"/>
      <c r="N51" s="66"/>
      <c r="O51" s="66"/>
      <c r="P51" s="66"/>
    </row>
    <row r="52" spans="3:17" ht="14.25" customHeight="1" x14ac:dyDescent="0.15">
      <c r="C52" s="9"/>
      <c r="D52" s="9"/>
      <c r="E52" s="9"/>
      <c r="F52" s="9"/>
      <c r="G52" s="9"/>
      <c r="H52" s="9"/>
      <c r="I52" s="9"/>
      <c r="J52" s="9"/>
      <c r="K52"/>
      <c r="L52" s="9"/>
      <c r="M52" s="9"/>
      <c r="N52" s="9"/>
      <c r="O52" s="9"/>
      <c r="P52" s="9"/>
    </row>
    <row r="53" spans="3:17" ht="14.25" customHeight="1" x14ac:dyDescent="0.15">
      <c r="J53" s="9"/>
      <c r="K53" s="9"/>
      <c r="L53" s="9"/>
      <c r="M53" s="9"/>
      <c r="N53" s="9"/>
      <c r="O53" s="9"/>
      <c r="P53" s="9"/>
    </row>
  </sheetData>
  <sheetProtection selectLockedCells="1"/>
  <mergeCells count="16"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I16:I38 H11:H38 G11:G14 G16:G38 E8:E9 F21:F38 C7:C9 C16:C38 E16:E17 F8:F17 D8:D18 D23:E38 G8:H9 I7:I9 C11:C14 E11:E14 I11:I14 E19 D20:D21 E21">
    <cfRule type="cellIs" dxfId="585" priority="73" stopIfTrue="1" operator="equal">
      <formula>1</formula>
    </cfRule>
    <cfRule type="cellIs" dxfId="584" priority="74" stopIfTrue="1" operator="equal">
      <formula>2</formula>
    </cfRule>
  </conditionalFormatting>
  <conditionalFormatting sqref="C4:C5">
    <cfRule type="cellIs" dxfId="583" priority="75" stopIfTrue="1" operator="equal">
      <formula>1</formula>
    </cfRule>
  </conditionalFormatting>
  <conditionalFormatting sqref="N16:N38 N7:N9 O7:P38 J7:J38 N11:N14 M7:M38">
    <cfRule type="cellIs" dxfId="582" priority="70" stopIfTrue="1" operator="equal">
      <formula>1</formula>
    </cfRule>
    <cfRule type="cellIs" dxfId="581" priority="71" stopIfTrue="1" operator="equal">
      <formula>2</formula>
    </cfRule>
  </conditionalFormatting>
  <conditionalFormatting sqref="C40:I43 C39 E39 G39:I39">
    <cfRule type="cellIs" dxfId="580" priority="68" stopIfTrue="1" operator="equal">
      <formula>1</formula>
    </cfRule>
    <cfRule type="cellIs" dxfId="579" priority="69" stopIfTrue="1" operator="equal">
      <formula>2</formula>
    </cfRule>
  </conditionalFormatting>
  <conditionalFormatting sqref="J39:J43 N39:P43 M40:M43">
    <cfRule type="cellIs" dxfId="578" priority="66" stopIfTrue="1" operator="equal">
      <formula>1</formula>
    </cfRule>
    <cfRule type="cellIs" dxfId="577" priority="67" stopIfTrue="1" operator="equal">
      <formula>2</formula>
    </cfRule>
  </conditionalFormatting>
  <conditionalFormatting sqref="C44:I45">
    <cfRule type="cellIs" dxfId="576" priority="64" stopIfTrue="1" operator="equal">
      <formula>1</formula>
    </cfRule>
    <cfRule type="cellIs" dxfId="575" priority="65" stopIfTrue="1" operator="equal">
      <formula>2</formula>
    </cfRule>
  </conditionalFormatting>
  <conditionalFormatting sqref="J44:J45 M44:P45">
    <cfRule type="cellIs" dxfId="574" priority="62" stopIfTrue="1" operator="equal">
      <formula>1</formula>
    </cfRule>
    <cfRule type="cellIs" dxfId="573" priority="63" stopIfTrue="1" operator="equal">
      <formula>2</formula>
    </cfRule>
  </conditionalFormatting>
  <conditionalFormatting sqref="A1:XFD3 A4:J5 A6:I6 A8:J9 A7:C7 I7:J7 A11:J17 A10:B10 D10 F10 H10 J10 O10:IV10 A21:J21 A18:D18 F18:J18 A19:C19 E19 A20:D20 G19:J20 A23:J38 A22:C22 E22:J22 A46:XFD65536 A39:C39 E39 G39:J39 A40:J45 M10 M11:IV45 M7:IV9 Q4:IV6">
    <cfRule type="cellIs" dxfId="572" priority="60" stopIfTrue="1" operator="equal">
      <formula>2</formula>
    </cfRule>
    <cfRule type="cellIs" dxfId="571" priority="61" stopIfTrue="1" operator="equal">
      <formula>1</formula>
    </cfRule>
  </conditionalFormatting>
  <conditionalFormatting sqref="L4:L5">
    <cfRule type="cellIs" dxfId="570" priority="59" stopIfTrue="1" operator="equal">
      <formula>1</formula>
    </cfRule>
  </conditionalFormatting>
  <conditionalFormatting sqref="K4:P5">
    <cfRule type="cellIs" dxfId="569" priority="57" stopIfTrue="1" operator="equal">
      <formula>2</formula>
    </cfRule>
    <cfRule type="cellIs" dxfId="568" priority="58" stopIfTrue="1" operator="equal">
      <formula>1</formula>
    </cfRule>
  </conditionalFormatting>
  <conditionalFormatting sqref="E46">
    <cfRule type="cellIs" dxfId="567" priority="55" stopIfTrue="1" operator="equal">
      <formula>1</formula>
    </cfRule>
    <cfRule type="cellIs" dxfId="566" priority="56" stopIfTrue="1" operator="equal">
      <formula>2</formula>
    </cfRule>
  </conditionalFormatting>
  <conditionalFormatting sqref="F46">
    <cfRule type="cellIs" dxfId="565" priority="53" stopIfTrue="1" operator="equal">
      <formula>1</formula>
    </cfRule>
    <cfRule type="cellIs" dxfId="564" priority="54" stopIfTrue="1" operator="equal">
      <formula>2</formula>
    </cfRule>
  </conditionalFormatting>
  <conditionalFormatting sqref="D51">
    <cfRule type="cellIs" dxfId="563" priority="51" stopIfTrue="1" operator="equal">
      <formula>1</formula>
    </cfRule>
    <cfRule type="cellIs" dxfId="562" priority="52" stopIfTrue="1" operator="equal">
      <formula>2</formula>
    </cfRule>
  </conditionalFormatting>
  <conditionalFormatting sqref="F51">
    <cfRule type="cellIs" dxfId="561" priority="49" stopIfTrue="1" operator="equal">
      <formula>1</formula>
    </cfRule>
    <cfRule type="cellIs" dxfId="560" priority="50" stopIfTrue="1" operator="equal">
      <formula>2</formula>
    </cfRule>
  </conditionalFormatting>
  <conditionalFormatting sqref="D7:H7">
    <cfRule type="cellIs" dxfId="559" priority="47" stopIfTrue="1" operator="equal">
      <formula>1</formula>
    </cfRule>
    <cfRule type="cellIs" dxfId="558" priority="48" stopIfTrue="1" operator="equal">
      <formula>2</formula>
    </cfRule>
  </conditionalFormatting>
  <conditionalFormatting sqref="D7:H7">
    <cfRule type="cellIs" dxfId="557" priority="45" stopIfTrue="1" operator="equal">
      <formula>2</formula>
    </cfRule>
    <cfRule type="cellIs" dxfId="556" priority="46" stopIfTrue="1" operator="equal">
      <formula>1</formula>
    </cfRule>
  </conditionalFormatting>
  <conditionalFormatting sqref="N10 I10 G10 E10 C10">
    <cfRule type="cellIs" dxfId="555" priority="43" stopIfTrue="1" operator="equal">
      <formula>1</formula>
    </cfRule>
    <cfRule type="cellIs" dxfId="554" priority="44" stopIfTrue="1" operator="equal">
      <formula>2</formula>
    </cfRule>
  </conditionalFormatting>
  <conditionalFormatting sqref="N10 I10 G10 E10 C10">
    <cfRule type="cellIs" dxfId="553" priority="41" stopIfTrue="1" operator="equal">
      <formula>2</formula>
    </cfRule>
    <cfRule type="cellIs" dxfId="552" priority="42" stopIfTrue="1" operator="equal">
      <formula>1</formula>
    </cfRule>
  </conditionalFormatting>
  <conditionalFormatting sqref="E18">
    <cfRule type="cellIs" dxfId="551" priority="39" stopIfTrue="1" operator="equal">
      <formula>1</formula>
    </cfRule>
    <cfRule type="cellIs" dxfId="550" priority="40" stopIfTrue="1" operator="equal">
      <formula>2</formula>
    </cfRule>
  </conditionalFormatting>
  <conditionalFormatting sqref="E18">
    <cfRule type="cellIs" dxfId="549" priority="37" stopIfTrue="1" operator="equal">
      <formula>2</formula>
    </cfRule>
    <cfRule type="cellIs" dxfId="548" priority="38" stopIfTrue="1" operator="equal">
      <formula>1</formula>
    </cfRule>
  </conditionalFormatting>
  <conditionalFormatting sqref="D19">
    <cfRule type="cellIs" dxfId="547" priority="35" stopIfTrue="1" operator="equal">
      <formula>1</formula>
    </cfRule>
    <cfRule type="cellIs" dxfId="546" priority="36" stopIfTrue="1" operator="equal">
      <formula>2</formula>
    </cfRule>
  </conditionalFormatting>
  <conditionalFormatting sqref="D19">
    <cfRule type="cellIs" dxfId="545" priority="33" stopIfTrue="1" operator="equal">
      <formula>2</formula>
    </cfRule>
    <cfRule type="cellIs" dxfId="544" priority="34" stopIfTrue="1" operator="equal">
      <formula>1</formula>
    </cfRule>
  </conditionalFormatting>
  <conditionalFormatting sqref="F19">
    <cfRule type="cellIs" dxfId="543" priority="31" stopIfTrue="1" operator="equal">
      <formula>1</formula>
    </cfRule>
    <cfRule type="cellIs" dxfId="542" priority="32" stopIfTrue="1" operator="equal">
      <formula>2</formula>
    </cfRule>
  </conditionalFormatting>
  <conditionalFormatting sqref="F19">
    <cfRule type="cellIs" dxfId="541" priority="29" stopIfTrue="1" operator="equal">
      <formula>2</formula>
    </cfRule>
    <cfRule type="cellIs" dxfId="540" priority="30" stopIfTrue="1" operator="equal">
      <formula>1</formula>
    </cfRule>
  </conditionalFormatting>
  <conditionalFormatting sqref="E20">
    <cfRule type="cellIs" dxfId="539" priority="27" stopIfTrue="1" operator="equal">
      <formula>1</formula>
    </cfRule>
    <cfRule type="cellIs" dxfId="538" priority="28" stopIfTrue="1" operator="equal">
      <formula>2</formula>
    </cfRule>
  </conditionalFormatting>
  <conditionalFormatting sqref="E20">
    <cfRule type="cellIs" dxfId="537" priority="25" stopIfTrue="1" operator="equal">
      <formula>2</formula>
    </cfRule>
    <cfRule type="cellIs" dxfId="536" priority="26" stopIfTrue="1" operator="equal">
      <formula>1</formula>
    </cfRule>
  </conditionalFormatting>
  <conditionalFormatting sqref="F20">
    <cfRule type="cellIs" dxfId="535" priority="23" stopIfTrue="1" operator="equal">
      <formula>1</formula>
    </cfRule>
    <cfRule type="cellIs" dxfId="534" priority="24" stopIfTrue="1" operator="equal">
      <formula>2</formula>
    </cfRule>
  </conditionalFormatting>
  <conditionalFormatting sqref="F20">
    <cfRule type="cellIs" dxfId="533" priority="21" stopIfTrue="1" operator="equal">
      <formula>2</formula>
    </cfRule>
    <cfRule type="cellIs" dxfId="532" priority="22" stopIfTrue="1" operator="equal">
      <formula>1</formula>
    </cfRule>
  </conditionalFormatting>
  <conditionalFormatting sqref="D22">
    <cfRule type="cellIs" dxfId="531" priority="19" stopIfTrue="1" operator="equal">
      <formula>1</formula>
    </cfRule>
    <cfRule type="cellIs" dxfId="530" priority="20" stopIfTrue="1" operator="equal">
      <formula>2</formula>
    </cfRule>
  </conditionalFormatting>
  <conditionalFormatting sqref="D22">
    <cfRule type="cellIs" dxfId="529" priority="17" stopIfTrue="1" operator="equal">
      <formula>2</formula>
    </cfRule>
    <cfRule type="cellIs" dxfId="528" priority="18" stopIfTrue="1" operator="equal">
      <formula>1</formula>
    </cfRule>
  </conditionalFormatting>
  <conditionalFormatting sqref="D39">
    <cfRule type="cellIs" dxfId="527" priority="15" stopIfTrue="1" operator="equal">
      <formula>1</formula>
    </cfRule>
    <cfRule type="cellIs" dxfId="526" priority="16" stopIfTrue="1" operator="equal">
      <formula>2</formula>
    </cfRule>
  </conditionalFormatting>
  <conditionalFormatting sqref="D39">
    <cfRule type="cellIs" dxfId="525" priority="13" stopIfTrue="1" operator="equal">
      <formula>2</formula>
    </cfRule>
    <cfRule type="cellIs" dxfId="524" priority="14" stopIfTrue="1" operator="equal">
      <formula>1</formula>
    </cfRule>
  </conditionalFormatting>
  <conditionalFormatting sqref="F39">
    <cfRule type="cellIs" dxfId="523" priority="11" stopIfTrue="1" operator="equal">
      <formula>1</formula>
    </cfRule>
    <cfRule type="cellIs" dxfId="522" priority="12" stopIfTrue="1" operator="equal">
      <formula>2</formula>
    </cfRule>
  </conditionalFormatting>
  <conditionalFormatting sqref="F39">
    <cfRule type="cellIs" dxfId="521" priority="9" stopIfTrue="1" operator="equal">
      <formula>2</formula>
    </cfRule>
    <cfRule type="cellIs" dxfId="520" priority="10" stopIfTrue="1" operator="equal">
      <formula>1</formula>
    </cfRule>
  </conditionalFormatting>
  <conditionalFormatting sqref="K7:L45">
    <cfRule type="cellIs" dxfId="519" priority="7" stopIfTrue="1" operator="equal">
      <formula>1</formula>
    </cfRule>
    <cfRule type="cellIs" dxfId="518" priority="8" stopIfTrue="1" operator="equal">
      <formula>2</formula>
    </cfRule>
  </conditionalFormatting>
  <conditionalFormatting sqref="K7:L45">
    <cfRule type="cellIs" dxfId="517" priority="5" stopIfTrue="1" operator="equal">
      <formula>2</formula>
    </cfRule>
    <cfRule type="cellIs" dxfId="516" priority="6" stopIfTrue="1" operator="equal">
      <formula>1</formula>
    </cfRule>
  </conditionalFormatting>
  <conditionalFormatting sqref="J6 M6:P6">
    <cfRule type="cellIs" dxfId="515" priority="3" stopIfTrue="1" operator="equal">
      <formula>1</formula>
    </cfRule>
    <cfRule type="cellIs" dxfId="514" priority="4" stopIfTrue="1" operator="equal">
      <formula>2</formula>
    </cfRule>
  </conditionalFormatting>
  <conditionalFormatting sqref="J6 M6:P6">
    <cfRule type="cellIs" dxfId="513" priority="1" stopIfTrue="1" operator="equal">
      <formula>2</formula>
    </cfRule>
    <cfRule type="cellIs" dxfId="512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4" orientation="portrait" useFirstPageNumber="1"/>
  <headerFooter>
    <oddFooter>&amp;C&amp;8&amp;P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5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1640625" style="1" customWidth="1"/>
    <col min="3" max="3" width="8.33203125" style="1" customWidth="1"/>
    <col min="4" max="4" width="8.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664062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4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337</v>
      </c>
      <c r="B6" s="22" t="s">
        <v>1080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27" t="s">
        <v>1080</v>
      </c>
    </row>
    <row r="7" spans="1:17" s="4" customFormat="1" ht="15" customHeight="1" x14ac:dyDescent="0.15">
      <c r="A7" s="36">
        <v>337090</v>
      </c>
      <c r="B7" s="13" t="s">
        <v>794</v>
      </c>
      <c r="C7" s="63">
        <v>664</v>
      </c>
      <c r="D7" s="63">
        <v>311</v>
      </c>
      <c r="E7" s="63">
        <v>116</v>
      </c>
      <c r="F7" s="63">
        <v>231</v>
      </c>
      <c r="G7" s="63">
        <v>375</v>
      </c>
      <c r="H7" s="63">
        <v>289</v>
      </c>
      <c r="I7" s="63">
        <v>612</v>
      </c>
      <c r="J7" s="63">
        <v>52</v>
      </c>
      <c r="K7" s="79" t="s">
        <v>1213</v>
      </c>
      <c r="L7" s="79" t="s">
        <v>1213</v>
      </c>
      <c r="M7" s="63">
        <v>35</v>
      </c>
      <c r="N7" s="63">
        <v>377</v>
      </c>
      <c r="O7" s="63">
        <v>1178</v>
      </c>
      <c r="P7" s="63">
        <v>891</v>
      </c>
      <c r="Q7" s="24" t="s">
        <v>794</v>
      </c>
    </row>
    <row r="8" spans="1:17" ht="15" customHeight="1" x14ac:dyDescent="0.15">
      <c r="A8" s="36">
        <v>337096</v>
      </c>
      <c r="B8" s="13" t="s">
        <v>795</v>
      </c>
      <c r="C8" s="63">
        <v>7058</v>
      </c>
      <c r="D8" s="63">
        <v>1775</v>
      </c>
      <c r="E8" s="63">
        <v>2161</v>
      </c>
      <c r="F8" s="63">
        <v>3103</v>
      </c>
      <c r="G8" s="63">
        <v>2991</v>
      </c>
      <c r="H8" s="63">
        <v>4067</v>
      </c>
      <c r="I8" s="63">
        <v>6022</v>
      </c>
      <c r="J8" s="63">
        <v>1033</v>
      </c>
      <c r="K8" s="79" t="s">
        <v>1213</v>
      </c>
      <c r="L8" s="79" t="s">
        <v>1213</v>
      </c>
      <c r="M8" s="63">
        <v>520</v>
      </c>
      <c r="N8" s="63">
        <v>4511</v>
      </c>
      <c r="O8" s="63">
        <v>4772</v>
      </c>
      <c r="P8" s="63">
        <v>2225</v>
      </c>
      <c r="Q8" s="24" t="s">
        <v>795</v>
      </c>
    </row>
    <row r="9" spans="1:17" ht="15" customHeight="1" x14ac:dyDescent="0.15">
      <c r="A9" s="36">
        <v>337097</v>
      </c>
      <c r="B9" s="13" t="s">
        <v>1111</v>
      </c>
      <c r="C9" s="63">
        <v>1479</v>
      </c>
      <c r="D9" s="63">
        <v>418</v>
      </c>
      <c r="E9" s="63">
        <v>250</v>
      </c>
      <c r="F9" s="63">
        <v>810</v>
      </c>
      <c r="G9" s="63">
        <v>650</v>
      </c>
      <c r="H9" s="63">
        <v>829</v>
      </c>
      <c r="I9" s="63">
        <v>1399</v>
      </c>
      <c r="J9" s="63">
        <v>80</v>
      </c>
      <c r="K9" s="79" t="s">
        <v>1213</v>
      </c>
      <c r="L9" s="79" t="s">
        <v>1213</v>
      </c>
      <c r="M9" s="63">
        <v>76</v>
      </c>
      <c r="N9" s="63">
        <v>954</v>
      </c>
      <c r="O9" s="63">
        <v>1112</v>
      </c>
      <c r="P9" s="63">
        <v>587</v>
      </c>
      <c r="Q9" s="24" t="s">
        <v>1111</v>
      </c>
    </row>
    <row r="10" spans="1:17" ht="15" customHeight="1" x14ac:dyDescent="0.15">
      <c r="A10" s="36">
        <v>337106</v>
      </c>
      <c r="B10" s="13" t="s">
        <v>796</v>
      </c>
      <c r="C10" s="63">
        <v>1839</v>
      </c>
      <c r="D10" s="63">
        <v>1178</v>
      </c>
      <c r="E10" s="63">
        <v>231</v>
      </c>
      <c r="F10" s="63">
        <v>416</v>
      </c>
      <c r="G10" s="63">
        <v>1085</v>
      </c>
      <c r="H10" s="63">
        <v>754</v>
      </c>
      <c r="I10" s="63">
        <v>1724</v>
      </c>
      <c r="J10" s="63">
        <v>115</v>
      </c>
      <c r="K10" s="79" t="s">
        <v>1213</v>
      </c>
      <c r="L10" s="79" t="s">
        <v>1213</v>
      </c>
      <c r="M10" s="63">
        <v>112</v>
      </c>
      <c r="N10" s="63">
        <v>1182</v>
      </c>
      <c r="O10" s="63">
        <v>1672</v>
      </c>
      <c r="P10" s="63">
        <v>1015</v>
      </c>
      <c r="Q10" s="24" t="s">
        <v>796</v>
      </c>
    </row>
    <row r="11" spans="1:17" ht="15" customHeight="1" x14ac:dyDescent="0.15">
      <c r="A11" s="36">
        <v>337108</v>
      </c>
      <c r="B11" s="13" t="s">
        <v>797</v>
      </c>
      <c r="C11" s="63">
        <v>532</v>
      </c>
      <c r="D11" s="63">
        <v>72</v>
      </c>
      <c r="E11" s="63">
        <v>176</v>
      </c>
      <c r="F11" s="63">
        <v>283</v>
      </c>
      <c r="G11" s="63">
        <v>187</v>
      </c>
      <c r="H11" s="63">
        <v>345</v>
      </c>
      <c r="I11" s="63">
        <v>480</v>
      </c>
      <c r="J11" s="63">
        <v>49</v>
      </c>
      <c r="K11" s="79" t="s">
        <v>1213</v>
      </c>
      <c r="L11" s="79" t="s">
        <v>1213</v>
      </c>
      <c r="M11" s="63">
        <v>32</v>
      </c>
      <c r="N11" s="63">
        <v>227</v>
      </c>
      <c r="O11" s="63">
        <v>651</v>
      </c>
      <c r="P11" s="63">
        <v>346</v>
      </c>
      <c r="Q11" s="24" t="s">
        <v>797</v>
      </c>
    </row>
    <row r="12" spans="1:17" ht="15" customHeight="1" x14ac:dyDescent="0.15">
      <c r="A12" s="36">
        <v>337116</v>
      </c>
      <c r="B12" s="13" t="s">
        <v>798</v>
      </c>
      <c r="C12" s="63">
        <v>3045</v>
      </c>
      <c r="D12" s="63">
        <v>1853</v>
      </c>
      <c r="E12" s="63">
        <v>472</v>
      </c>
      <c r="F12" s="63">
        <v>697</v>
      </c>
      <c r="G12" s="63">
        <v>1738</v>
      </c>
      <c r="H12" s="63">
        <v>1307</v>
      </c>
      <c r="I12" s="63">
        <v>2631</v>
      </c>
      <c r="J12" s="63">
        <v>414</v>
      </c>
      <c r="K12" s="79" t="s">
        <v>1213</v>
      </c>
      <c r="L12" s="79" t="s">
        <v>1213</v>
      </c>
      <c r="M12" s="63">
        <v>76</v>
      </c>
      <c r="N12" s="63">
        <v>1635</v>
      </c>
      <c r="O12" s="63">
        <v>4192</v>
      </c>
      <c r="P12" s="63">
        <v>2782</v>
      </c>
      <c r="Q12" s="24" t="s">
        <v>798</v>
      </c>
    </row>
    <row r="13" spans="1:17" ht="15" customHeight="1" x14ac:dyDescent="0.15">
      <c r="A13" s="36">
        <v>337118</v>
      </c>
      <c r="B13" s="13" t="s">
        <v>799</v>
      </c>
      <c r="C13" s="63">
        <v>369</v>
      </c>
      <c r="D13" s="63">
        <v>182</v>
      </c>
      <c r="E13" s="63">
        <v>41</v>
      </c>
      <c r="F13" s="63">
        <v>138</v>
      </c>
      <c r="G13" s="63">
        <v>264</v>
      </c>
      <c r="H13" s="63">
        <v>105</v>
      </c>
      <c r="I13" s="63">
        <v>350</v>
      </c>
      <c r="J13" s="63">
        <v>19</v>
      </c>
      <c r="K13" s="79" t="s">
        <v>1213</v>
      </c>
      <c r="L13" s="79" t="s">
        <v>1213</v>
      </c>
      <c r="M13" s="63">
        <v>39</v>
      </c>
      <c r="N13" s="63">
        <v>215</v>
      </c>
      <c r="O13" s="63">
        <v>875</v>
      </c>
      <c r="P13" s="63">
        <v>721</v>
      </c>
      <c r="Q13" s="24" t="s">
        <v>799</v>
      </c>
    </row>
    <row r="14" spans="1:17" ht="15" customHeight="1" x14ac:dyDescent="0.15">
      <c r="A14" s="36">
        <v>337123</v>
      </c>
      <c r="B14" s="13" t="s">
        <v>800</v>
      </c>
      <c r="C14" s="63">
        <v>1885</v>
      </c>
      <c r="D14" s="63">
        <v>1282</v>
      </c>
      <c r="E14" s="63">
        <v>127</v>
      </c>
      <c r="F14" s="63">
        <v>469</v>
      </c>
      <c r="G14" s="63">
        <v>1197</v>
      </c>
      <c r="H14" s="63">
        <v>688</v>
      </c>
      <c r="I14" s="63">
        <v>1639</v>
      </c>
      <c r="J14" s="63">
        <v>245</v>
      </c>
      <c r="K14" s="79" t="s">
        <v>1213</v>
      </c>
      <c r="L14" s="79" t="s">
        <v>1213</v>
      </c>
      <c r="M14" s="63">
        <v>77</v>
      </c>
      <c r="N14" s="63">
        <v>1148</v>
      </c>
      <c r="O14" s="63">
        <v>2075</v>
      </c>
      <c r="P14" s="63">
        <v>1338</v>
      </c>
      <c r="Q14" s="24" t="s">
        <v>800</v>
      </c>
    </row>
    <row r="15" spans="1:17" ht="15" customHeight="1" x14ac:dyDescent="0.15">
      <c r="A15" s="36">
        <v>337124</v>
      </c>
      <c r="B15" s="13" t="s">
        <v>801</v>
      </c>
      <c r="C15" s="63">
        <v>194</v>
      </c>
      <c r="D15" s="63">
        <v>137</v>
      </c>
      <c r="E15" s="63">
        <v>26</v>
      </c>
      <c r="F15" s="63">
        <v>31</v>
      </c>
      <c r="G15" s="63">
        <v>111</v>
      </c>
      <c r="H15" s="63">
        <v>83</v>
      </c>
      <c r="I15" s="63">
        <v>157</v>
      </c>
      <c r="J15" s="63">
        <v>37</v>
      </c>
      <c r="K15" s="79" t="s">
        <v>1213</v>
      </c>
      <c r="L15" s="79" t="s">
        <v>1213</v>
      </c>
      <c r="M15" s="63">
        <v>9</v>
      </c>
      <c r="N15" s="63">
        <v>130</v>
      </c>
      <c r="O15" s="63">
        <v>562</v>
      </c>
      <c r="P15" s="63">
        <v>498</v>
      </c>
      <c r="Q15" s="24" t="s">
        <v>801</v>
      </c>
    </row>
    <row r="16" spans="1:17" ht="15" customHeight="1" x14ac:dyDescent="0.15">
      <c r="A16" s="36">
        <v>337125</v>
      </c>
      <c r="B16" s="13" t="s">
        <v>802</v>
      </c>
      <c r="C16" s="63">
        <v>1230</v>
      </c>
      <c r="D16" s="63">
        <v>782</v>
      </c>
      <c r="E16" s="63">
        <v>190</v>
      </c>
      <c r="F16" s="63">
        <v>247</v>
      </c>
      <c r="G16" s="63">
        <v>767</v>
      </c>
      <c r="H16" s="63">
        <v>463</v>
      </c>
      <c r="I16" s="63">
        <v>1086</v>
      </c>
      <c r="J16" s="63">
        <v>144</v>
      </c>
      <c r="K16" s="79" t="s">
        <v>1213</v>
      </c>
      <c r="L16" s="79" t="s">
        <v>1213</v>
      </c>
      <c r="M16" s="63">
        <v>64</v>
      </c>
      <c r="N16" s="63">
        <v>884</v>
      </c>
      <c r="O16" s="63">
        <v>1321</v>
      </c>
      <c r="P16" s="63">
        <v>975</v>
      </c>
      <c r="Q16" s="24" t="s">
        <v>802</v>
      </c>
    </row>
    <row r="17" spans="1:17" ht="15" customHeight="1" x14ac:dyDescent="0.15">
      <c r="A17" s="36">
        <v>337126</v>
      </c>
      <c r="B17" s="13" t="s">
        <v>803</v>
      </c>
      <c r="C17" s="63">
        <v>11061</v>
      </c>
      <c r="D17" s="63">
        <v>2107</v>
      </c>
      <c r="E17" s="63">
        <v>3327</v>
      </c>
      <c r="F17" s="63">
        <v>5615</v>
      </c>
      <c r="G17" s="63">
        <v>4886</v>
      </c>
      <c r="H17" s="63">
        <v>6175</v>
      </c>
      <c r="I17" s="63">
        <v>10021</v>
      </c>
      <c r="J17" s="63">
        <v>1036</v>
      </c>
      <c r="K17" s="79" t="s">
        <v>1213</v>
      </c>
      <c r="L17" s="79" t="s">
        <v>1213</v>
      </c>
      <c r="M17" s="63">
        <v>856</v>
      </c>
      <c r="N17" s="63">
        <v>7372</v>
      </c>
      <c r="O17" s="63">
        <v>6540</v>
      </c>
      <c r="P17" s="63">
        <v>2851</v>
      </c>
      <c r="Q17" s="24" t="s">
        <v>803</v>
      </c>
    </row>
    <row r="18" spans="1:17" ht="15" customHeight="1" x14ac:dyDescent="0.15">
      <c r="A18" s="36">
        <v>337127</v>
      </c>
      <c r="B18" s="13" t="s">
        <v>804</v>
      </c>
      <c r="C18" s="63">
        <v>84</v>
      </c>
      <c r="D18" s="58" t="s">
        <v>1213</v>
      </c>
      <c r="E18" s="63">
        <v>30</v>
      </c>
      <c r="F18" s="58" t="s">
        <v>1213</v>
      </c>
      <c r="G18" s="63">
        <v>52</v>
      </c>
      <c r="H18" s="63">
        <v>32</v>
      </c>
      <c r="I18" s="63">
        <v>76</v>
      </c>
      <c r="J18" s="63">
        <v>8</v>
      </c>
      <c r="K18" s="79" t="s">
        <v>1213</v>
      </c>
      <c r="L18" s="79" t="s">
        <v>1213</v>
      </c>
      <c r="M18" s="63">
        <v>9</v>
      </c>
      <c r="N18" s="63">
        <v>46</v>
      </c>
      <c r="O18" s="63">
        <v>424</v>
      </c>
      <c r="P18" s="63">
        <v>386</v>
      </c>
      <c r="Q18" s="24" t="s">
        <v>804</v>
      </c>
    </row>
    <row r="19" spans="1:17" ht="15" customHeight="1" x14ac:dyDescent="0.15">
      <c r="A19" s="36">
        <v>337128</v>
      </c>
      <c r="B19" s="13" t="s">
        <v>805</v>
      </c>
      <c r="C19" s="63">
        <v>439</v>
      </c>
      <c r="D19" s="63">
        <v>173</v>
      </c>
      <c r="E19" s="63">
        <v>119</v>
      </c>
      <c r="F19" s="63">
        <v>139</v>
      </c>
      <c r="G19" s="63">
        <v>237</v>
      </c>
      <c r="H19" s="63">
        <v>202</v>
      </c>
      <c r="I19" s="63">
        <v>425</v>
      </c>
      <c r="J19" s="63">
        <v>14</v>
      </c>
      <c r="K19" s="79" t="s">
        <v>1213</v>
      </c>
      <c r="L19" s="79" t="s">
        <v>1213</v>
      </c>
      <c r="M19" s="63">
        <v>36</v>
      </c>
      <c r="N19" s="63">
        <v>161</v>
      </c>
      <c r="O19" s="63">
        <v>1477</v>
      </c>
      <c r="P19" s="63">
        <v>1199</v>
      </c>
      <c r="Q19" s="24" t="s">
        <v>805</v>
      </c>
    </row>
    <row r="20" spans="1:17" ht="30" customHeight="1" x14ac:dyDescent="0.15">
      <c r="A20" s="36"/>
      <c r="B20" s="12" t="s">
        <v>1158</v>
      </c>
      <c r="C20" s="58">
        <v>206738</v>
      </c>
      <c r="D20" s="58">
        <v>75457</v>
      </c>
      <c r="E20" s="58">
        <v>50073</v>
      </c>
      <c r="F20" s="58">
        <v>79774</v>
      </c>
      <c r="G20" s="58">
        <v>105706</v>
      </c>
      <c r="H20" s="58">
        <v>101032</v>
      </c>
      <c r="I20" s="58">
        <v>181826</v>
      </c>
      <c r="J20" s="58">
        <v>24804</v>
      </c>
      <c r="K20" s="79" t="s">
        <v>1213</v>
      </c>
      <c r="L20" s="79" t="s">
        <v>1213</v>
      </c>
      <c r="M20" s="58">
        <v>12341</v>
      </c>
      <c r="N20" s="79">
        <v>23832</v>
      </c>
      <c r="O20" s="79">
        <v>206582</v>
      </c>
      <c r="P20" s="79">
        <v>23676</v>
      </c>
      <c r="Q20" s="23" t="s">
        <v>1158</v>
      </c>
    </row>
    <row r="21" spans="1:17" ht="39" customHeight="1" x14ac:dyDescent="0.15">
      <c r="A21" s="37"/>
      <c r="B21" s="12" t="s">
        <v>1159</v>
      </c>
      <c r="C21" s="58">
        <v>774307</v>
      </c>
      <c r="D21" s="58">
        <v>299592</v>
      </c>
      <c r="E21" s="58">
        <v>171264</v>
      </c>
      <c r="F21" s="58">
        <v>299588</v>
      </c>
      <c r="G21" s="58">
        <v>410886</v>
      </c>
      <c r="H21" s="58">
        <v>363421</v>
      </c>
      <c r="I21" s="58">
        <v>693526</v>
      </c>
      <c r="J21" s="58">
        <v>80487</v>
      </c>
      <c r="K21" s="79" t="s">
        <v>1213</v>
      </c>
      <c r="L21" s="79" t="s">
        <v>1213</v>
      </c>
      <c r="M21" s="58">
        <v>43792</v>
      </c>
      <c r="N21" s="58">
        <v>62143</v>
      </c>
      <c r="O21" s="58">
        <v>767258</v>
      </c>
      <c r="P21" s="58">
        <v>55094</v>
      </c>
      <c r="Q21" s="23" t="s">
        <v>1159</v>
      </c>
    </row>
    <row r="22" spans="1:17" ht="84.75" customHeight="1" x14ac:dyDescent="0.15">
      <c r="A22" s="35">
        <v>415</v>
      </c>
      <c r="B22" s="17" t="s">
        <v>1152</v>
      </c>
      <c r="C22" s="58">
        <v>98786</v>
      </c>
      <c r="D22" s="58">
        <v>43112</v>
      </c>
      <c r="E22" s="58">
        <v>19089</v>
      </c>
      <c r="F22" s="58">
        <v>35777</v>
      </c>
      <c r="G22" s="58">
        <v>52731</v>
      </c>
      <c r="H22" s="58">
        <v>46055</v>
      </c>
      <c r="I22" s="58">
        <v>86698</v>
      </c>
      <c r="J22" s="58">
        <v>12066</v>
      </c>
      <c r="K22" s="79" t="s">
        <v>1213</v>
      </c>
      <c r="L22" s="79" t="s">
        <v>1213</v>
      </c>
      <c r="M22" s="58">
        <v>5507</v>
      </c>
      <c r="N22" s="58">
        <v>26246</v>
      </c>
      <c r="O22" s="58">
        <v>104888</v>
      </c>
      <c r="P22" s="58">
        <v>32348</v>
      </c>
      <c r="Q22" s="28" t="s">
        <v>1152</v>
      </c>
    </row>
    <row r="23" spans="1:17" ht="15" customHeight="1" x14ac:dyDescent="0.15">
      <c r="A23" s="36">
        <v>415014</v>
      </c>
      <c r="B23" s="13" t="s">
        <v>806</v>
      </c>
      <c r="C23" s="63">
        <v>4978</v>
      </c>
      <c r="D23" s="63">
        <v>3837</v>
      </c>
      <c r="E23" s="63">
        <v>411</v>
      </c>
      <c r="F23" s="63">
        <v>722</v>
      </c>
      <c r="G23" s="63">
        <v>3209</v>
      </c>
      <c r="H23" s="63">
        <v>1769</v>
      </c>
      <c r="I23" s="63">
        <v>4078</v>
      </c>
      <c r="J23" s="63">
        <v>899</v>
      </c>
      <c r="K23" s="79" t="s">
        <v>1213</v>
      </c>
      <c r="L23" s="79" t="s">
        <v>1213</v>
      </c>
      <c r="M23" s="63">
        <v>232</v>
      </c>
      <c r="N23" s="63">
        <v>3867</v>
      </c>
      <c r="O23" s="63">
        <v>3539</v>
      </c>
      <c r="P23" s="63">
        <v>2428</v>
      </c>
      <c r="Q23" s="24" t="s">
        <v>806</v>
      </c>
    </row>
    <row r="24" spans="1:17" ht="15" customHeight="1" x14ac:dyDescent="0.15">
      <c r="A24" s="36">
        <v>415019</v>
      </c>
      <c r="B24" s="13" t="s">
        <v>1122</v>
      </c>
      <c r="C24" s="63">
        <v>2457</v>
      </c>
      <c r="D24" s="63">
        <v>990</v>
      </c>
      <c r="E24" s="63">
        <v>380</v>
      </c>
      <c r="F24" s="63">
        <v>1018</v>
      </c>
      <c r="G24" s="63">
        <v>1338</v>
      </c>
      <c r="H24" s="63">
        <v>1119</v>
      </c>
      <c r="I24" s="63">
        <v>2148</v>
      </c>
      <c r="J24" s="63">
        <v>309</v>
      </c>
      <c r="K24" s="79" t="s">
        <v>1213</v>
      </c>
      <c r="L24" s="79" t="s">
        <v>1213</v>
      </c>
      <c r="M24" s="63">
        <v>143</v>
      </c>
      <c r="N24" s="63">
        <v>1939</v>
      </c>
      <c r="O24" s="63">
        <v>4000</v>
      </c>
      <c r="P24" s="63">
        <v>3482</v>
      </c>
      <c r="Q24" s="24" t="s">
        <v>1122</v>
      </c>
    </row>
    <row r="25" spans="1:17" ht="15" customHeight="1" x14ac:dyDescent="0.15">
      <c r="A25" s="36">
        <v>415027</v>
      </c>
      <c r="B25" s="13" t="s">
        <v>807</v>
      </c>
      <c r="C25" s="63">
        <v>459</v>
      </c>
      <c r="D25" s="63">
        <v>100</v>
      </c>
      <c r="E25" s="63">
        <v>71</v>
      </c>
      <c r="F25" s="63">
        <v>182</v>
      </c>
      <c r="G25" s="63">
        <v>205</v>
      </c>
      <c r="H25" s="63">
        <v>254</v>
      </c>
      <c r="I25" s="63">
        <v>443</v>
      </c>
      <c r="J25" s="63">
        <v>16</v>
      </c>
      <c r="K25" s="79" t="s">
        <v>1213</v>
      </c>
      <c r="L25" s="79" t="s">
        <v>1213</v>
      </c>
      <c r="M25" s="63">
        <v>63</v>
      </c>
      <c r="N25" s="63">
        <v>304</v>
      </c>
      <c r="O25" s="63">
        <v>774</v>
      </c>
      <c r="P25" s="63">
        <v>619</v>
      </c>
      <c r="Q25" s="24" t="s">
        <v>807</v>
      </c>
    </row>
    <row r="26" spans="1:17" ht="15" customHeight="1" x14ac:dyDescent="0.15">
      <c r="A26" s="36">
        <v>415028</v>
      </c>
      <c r="B26" s="13" t="s">
        <v>808</v>
      </c>
      <c r="C26" s="63">
        <v>204</v>
      </c>
      <c r="D26" s="63">
        <v>132</v>
      </c>
      <c r="E26" s="63">
        <v>38</v>
      </c>
      <c r="F26" s="63">
        <v>32</v>
      </c>
      <c r="G26" s="63">
        <v>121</v>
      </c>
      <c r="H26" s="63">
        <v>83</v>
      </c>
      <c r="I26" s="63">
        <v>192</v>
      </c>
      <c r="J26" s="63">
        <v>12</v>
      </c>
      <c r="K26" s="79" t="s">
        <v>1213</v>
      </c>
      <c r="L26" s="79" t="s">
        <v>1213</v>
      </c>
      <c r="M26" s="63">
        <v>7</v>
      </c>
      <c r="N26" s="63">
        <v>129</v>
      </c>
      <c r="O26" s="63">
        <v>684</v>
      </c>
      <c r="P26" s="63">
        <v>609</v>
      </c>
      <c r="Q26" s="24" t="s">
        <v>808</v>
      </c>
    </row>
    <row r="27" spans="1:17" ht="15" customHeight="1" x14ac:dyDescent="0.15">
      <c r="A27" s="36">
        <v>415029</v>
      </c>
      <c r="B27" s="13" t="s">
        <v>809</v>
      </c>
      <c r="C27" s="63">
        <v>544</v>
      </c>
      <c r="D27" s="63">
        <v>385</v>
      </c>
      <c r="E27" s="63">
        <v>52</v>
      </c>
      <c r="F27" s="63">
        <v>107</v>
      </c>
      <c r="G27" s="63">
        <v>361</v>
      </c>
      <c r="H27" s="63">
        <v>183</v>
      </c>
      <c r="I27" s="63">
        <v>455</v>
      </c>
      <c r="J27" s="63">
        <v>89</v>
      </c>
      <c r="K27" s="79" t="s">
        <v>1213</v>
      </c>
      <c r="L27" s="79" t="s">
        <v>1213</v>
      </c>
      <c r="M27" s="63">
        <v>28</v>
      </c>
      <c r="N27" s="63">
        <v>423</v>
      </c>
      <c r="O27" s="63">
        <v>1036</v>
      </c>
      <c r="P27" s="63">
        <v>915</v>
      </c>
      <c r="Q27" s="24" t="s">
        <v>809</v>
      </c>
    </row>
    <row r="28" spans="1:17" ht="15" customHeight="1" x14ac:dyDescent="0.15">
      <c r="A28" s="36">
        <v>415034</v>
      </c>
      <c r="B28" s="13" t="s">
        <v>810</v>
      </c>
      <c r="C28" s="63">
        <v>353</v>
      </c>
      <c r="D28" s="63">
        <v>197</v>
      </c>
      <c r="E28" s="63">
        <v>77</v>
      </c>
      <c r="F28" s="63">
        <v>73</v>
      </c>
      <c r="G28" s="63">
        <v>210</v>
      </c>
      <c r="H28" s="63">
        <v>143</v>
      </c>
      <c r="I28" s="63">
        <v>329</v>
      </c>
      <c r="J28" s="63">
        <v>23</v>
      </c>
      <c r="K28" s="79" t="s">
        <v>1213</v>
      </c>
      <c r="L28" s="79" t="s">
        <v>1213</v>
      </c>
      <c r="M28" s="63">
        <v>13</v>
      </c>
      <c r="N28" s="63">
        <v>186</v>
      </c>
      <c r="O28" s="63">
        <v>786</v>
      </c>
      <c r="P28" s="63">
        <v>619</v>
      </c>
      <c r="Q28" s="24" t="s">
        <v>810</v>
      </c>
    </row>
    <row r="29" spans="1:17" ht="15" customHeight="1" x14ac:dyDescent="0.15">
      <c r="A29" s="36">
        <v>415039</v>
      </c>
      <c r="B29" s="13" t="s">
        <v>811</v>
      </c>
      <c r="C29" s="63">
        <v>425</v>
      </c>
      <c r="D29" s="63">
        <v>202</v>
      </c>
      <c r="E29" s="63">
        <v>47</v>
      </c>
      <c r="F29" s="63">
        <v>176</v>
      </c>
      <c r="G29" s="63">
        <v>204</v>
      </c>
      <c r="H29" s="63">
        <v>221</v>
      </c>
      <c r="I29" s="63">
        <v>378</v>
      </c>
      <c r="J29" s="63">
        <v>47</v>
      </c>
      <c r="K29" s="79" t="s">
        <v>1213</v>
      </c>
      <c r="L29" s="79" t="s">
        <v>1213</v>
      </c>
      <c r="M29" s="63">
        <v>12</v>
      </c>
      <c r="N29" s="63">
        <v>245</v>
      </c>
      <c r="O29" s="63">
        <v>1086</v>
      </c>
      <c r="P29" s="63">
        <v>906</v>
      </c>
      <c r="Q29" s="24" t="s">
        <v>811</v>
      </c>
    </row>
    <row r="30" spans="1:17" ht="15" customHeight="1" x14ac:dyDescent="0.15">
      <c r="A30" s="36">
        <v>415048</v>
      </c>
      <c r="B30" s="13" t="s">
        <v>812</v>
      </c>
      <c r="C30" s="63">
        <v>285</v>
      </c>
      <c r="D30" s="63">
        <v>210</v>
      </c>
      <c r="E30" s="63">
        <v>11</v>
      </c>
      <c r="F30" s="63">
        <v>60</v>
      </c>
      <c r="G30" s="63">
        <v>180</v>
      </c>
      <c r="H30" s="63">
        <v>105</v>
      </c>
      <c r="I30" s="63">
        <v>268</v>
      </c>
      <c r="J30" s="63">
        <v>17</v>
      </c>
      <c r="K30" s="79" t="s">
        <v>1213</v>
      </c>
      <c r="L30" s="79" t="s">
        <v>1213</v>
      </c>
      <c r="M30" s="63">
        <v>12</v>
      </c>
      <c r="N30" s="82">
        <v>192</v>
      </c>
      <c r="O30" s="63">
        <v>517</v>
      </c>
      <c r="P30" s="63">
        <v>424</v>
      </c>
      <c r="Q30" s="24" t="s">
        <v>812</v>
      </c>
    </row>
    <row r="31" spans="1:17" ht="15" customHeight="1" x14ac:dyDescent="0.15">
      <c r="A31" s="36">
        <v>415050</v>
      </c>
      <c r="B31" s="13" t="s">
        <v>813</v>
      </c>
      <c r="C31" s="63">
        <v>10974</v>
      </c>
      <c r="D31" s="63">
        <v>6124</v>
      </c>
      <c r="E31" s="63">
        <v>2098</v>
      </c>
      <c r="F31" s="63">
        <v>2742</v>
      </c>
      <c r="G31" s="63">
        <v>5138</v>
      </c>
      <c r="H31" s="63">
        <v>5836</v>
      </c>
      <c r="I31" s="63">
        <v>9430</v>
      </c>
      <c r="J31" s="63">
        <v>1540</v>
      </c>
      <c r="K31" s="79" t="s">
        <v>1213</v>
      </c>
      <c r="L31" s="79" t="s">
        <v>1213</v>
      </c>
      <c r="M31" s="63">
        <v>449</v>
      </c>
      <c r="N31" s="63">
        <v>7857</v>
      </c>
      <c r="O31" s="63">
        <v>8775</v>
      </c>
      <c r="P31" s="63">
        <v>5658</v>
      </c>
      <c r="Q31" s="24" t="s">
        <v>813</v>
      </c>
    </row>
    <row r="32" spans="1:17" ht="15" customHeight="1" x14ac:dyDescent="0.15">
      <c r="A32" s="36">
        <v>415053</v>
      </c>
      <c r="B32" s="13" t="s">
        <v>814</v>
      </c>
      <c r="C32" s="63">
        <v>3558</v>
      </c>
      <c r="D32" s="63">
        <v>1086</v>
      </c>
      <c r="E32" s="63">
        <v>868</v>
      </c>
      <c r="F32" s="63">
        <v>1580</v>
      </c>
      <c r="G32" s="63">
        <v>1619</v>
      </c>
      <c r="H32" s="63">
        <v>1939</v>
      </c>
      <c r="I32" s="63">
        <v>3365</v>
      </c>
      <c r="J32" s="63">
        <v>193</v>
      </c>
      <c r="K32" s="79" t="s">
        <v>1213</v>
      </c>
      <c r="L32" s="79" t="s">
        <v>1213</v>
      </c>
      <c r="M32" s="63">
        <v>218</v>
      </c>
      <c r="N32" s="63">
        <v>1658</v>
      </c>
      <c r="O32" s="63">
        <v>5474</v>
      </c>
      <c r="P32" s="63">
        <v>3574</v>
      </c>
      <c r="Q32" s="24" t="s">
        <v>814</v>
      </c>
    </row>
    <row r="33" spans="1:17" s="4" customFormat="1" ht="15" customHeight="1" x14ac:dyDescent="0.15">
      <c r="A33" s="36">
        <v>415058</v>
      </c>
      <c r="B33" s="13" t="s">
        <v>815</v>
      </c>
      <c r="C33" s="63">
        <v>249</v>
      </c>
      <c r="D33" s="63">
        <v>185</v>
      </c>
      <c r="E33" s="63">
        <v>27</v>
      </c>
      <c r="F33" s="63">
        <v>31</v>
      </c>
      <c r="G33" s="63">
        <v>185</v>
      </c>
      <c r="H33" s="63">
        <v>64</v>
      </c>
      <c r="I33" s="63">
        <v>235</v>
      </c>
      <c r="J33" s="63">
        <v>14</v>
      </c>
      <c r="K33" s="79" t="s">
        <v>1213</v>
      </c>
      <c r="L33" s="79" t="s">
        <v>1213</v>
      </c>
      <c r="M33" s="63">
        <v>16</v>
      </c>
      <c r="N33" s="63">
        <v>189</v>
      </c>
      <c r="O33" s="63">
        <v>618</v>
      </c>
      <c r="P33" s="63">
        <v>558</v>
      </c>
      <c r="Q33" s="24" t="s">
        <v>815</v>
      </c>
    </row>
    <row r="34" spans="1:17" s="4" customFormat="1" ht="15" customHeight="1" x14ac:dyDescent="0.15">
      <c r="A34" s="36">
        <v>415059</v>
      </c>
      <c r="B34" s="13" t="s">
        <v>816</v>
      </c>
      <c r="C34" s="63">
        <v>5113</v>
      </c>
      <c r="D34" s="63">
        <v>2108</v>
      </c>
      <c r="E34" s="63">
        <v>1595</v>
      </c>
      <c r="F34" s="63">
        <v>1392</v>
      </c>
      <c r="G34" s="63">
        <v>2636</v>
      </c>
      <c r="H34" s="63">
        <v>2477</v>
      </c>
      <c r="I34" s="63">
        <v>4336</v>
      </c>
      <c r="J34" s="63">
        <v>775</v>
      </c>
      <c r="K34" s="79" t="s">
        <v>1213</v>
      </c>
      <c r="L34" s="79" t="s">
        <v>1213</v>
      </c>
      <c r="M34" s="63">
        <v>271</v>
      </c>
      <c r="N34" s="63">
        <v>3834</v>
      </c>
      <c r="O34" s="63">
        <v>6745</v>
      </c>
      <c r="P34" s="63">
        <v>5466</v>
      </c>
      <c r="Q34" s="24" t="s">
        <v>816</v>
      </c>
    </row>
    <row r="35" spans="1:17" s="4" customFormat="1" ht="15" customHeight="1" x14ac:dyDescent="0.15">
      <c r="A35" s="36">
        <v>415060</v>
      </c>
      <c r="B35" s="13" t="s">
        <v>817</v>
      </c>
      <c r="C35" s="63">
        <v>2653</v>
      </c>
      <c r="D35" s="63">
        <v>1607</v>
      </c>
      <c r="E35" s="63">
        <v>332</v>
      </c>
      <c r="F35" s="63">
        <v>711</v>
      </c>
      <c r="G35" s="63">
        <v>1549</v>
      </c>
      <c r="H35" s="63">
        <v>1104</v>
      </c>
      <c r="I35" s="63">
        <v>2303</v>
      </c>
      <c r="J35" s="63">
        <v>348</v>
      </c>
      <c r="K35" s="79" t="s">
        <v>1213</v>
      </c>
      <c r="L35" s="79" t="s">
        <v>1213</v>
      </c>
      <c r="M35" s="63">
        <v>128</v>
      </c>
      <c r="N35" s="63">
        <v>2091</v>
      </c>
      <c r="O35" s="63">
        <v>3664</v>
      </c>
      <c r="P35" s="63">
        <v>3102</v>
      </c>
      <c r="Q35" s="24" t="s">
        <v>817</v>
      </c>
    </row>
    <row r="36" spans="1:17" s="4" customFormat="1" ht="15" customHeight="1" x14ac:dyDescent="0.15">
      <c r="A36" s="36">
        <v>415061</v>
      </c>
      <c r="B36" s="13" t="s">
        <v>818</v>
      </c>
      <c r="C36" s="63">
        <v>48948</v>
      </c>
      <c r="D36" s="63">
        <v>16737</v>
      </c>
      <c r="E36" s="63">
        <v>10352</v>
      </c>
      <c r="F36" s="63">
        <v>21477</v>
      </c>
      <c r="G36" s="63">
        <v>25863</v>
      </c>
      <c r="H36" s="63">
        <v>23085</v>
      </c>
      <c r="I36" s="63">
        <v>42696</v>
      </c>
      <c r="J36" s="63">
        <v>6243</v>
      </c>
      <c r="K36" s="79" t="s">
        <v>1213</v>
      </c>
      <c r="L36" s="79" t="s">
        <v>1213</v>
      </c>
      <c r="M36" s="63">
        <v>2967</v>
      </c>
      <c r="N36" s="63">
        <v>27926</v>
      </c>
      <c r="O36" s="63">
        <v>40248</v>
      </c>
      <c r="P36" s="63">
        <v>19226</v>
      </c>
      <c r="Q36" s="24" t="s">
        <v>818</v>
      </c>
    </row>
    <row r="37" spans="1:17" s="4" customFormat="1" ht="15" customHeight="1" x14ac:dyDescent="0.15">
      <c r="A37" s="36">
        <v>415062</v>
      </c>
      <c r="B37" s="13" t="s">
        <v>819</v>
      </c>
      <c r="C37" s="63">
        <v>1315</v>
      </c>
      <c r="D37" s="63">
        <v>944</v>
      </c>
      <c r="E37" s="63">
        <v>234</v>
      </c>
      <c r="F37" s="63">
        <v>137</v>
      </c>
      <c r="G37" s="63">
        <v>984</v>
      </c>
      <c r="H37" s="63">
        <v>331</v>
      </c>
      <c r="I37" s="63">
        <v>1168</v>
      </c>
      <c r="J37" s="63">
        <v>147</v>
      </c>
      <c r="K37" s="79" t="s">
        <v>1213</v>
      </c>
      <c r="L37" s="79" t="s">
        <v>1213</v>
      </c>
      <c r="M37" s="63">
        <v>73</v>
      </c>
      <c r="N37" s="63">
        <v>1117</v>
      </c>
      <c r="O37" s="63">
        <v>1794</v>
      </c>
      <c r="P37" s="63">
        <v>1596</v>
      </c>
      <c r="Q37" s="24" t="s">
        <v>819</v>
      </c>
    </row>
    <row r="38" spans="1:17" s="4" customFormat="1" ht="15" customHeight="1" x14ac:dyDescent="0.15">
      <c r="A38" s="36">
        <v>415073</v>
      </c>
      <c r="B38" s="13" t="s">
        <v>820</v>
      </c>
      <c r="C38" s="63">
        <v>1500</v>
      </c>
      <c r="D38" s="63">
        <v>1053</v>
      </c>
      <c r="E38" s="63">
        <v>217</v>
      </c>
      <c r="F38" s="63">
        <v>219</v>
      </c>
      <c r="G38" s="63">
        <v>842</v>
      </c>
      <c r="H38" s="63">
        <v>658</v>
      </c>
      <c r="I38" s="63">
        <v>1325</v>
      </c>
      <c r="J38" s="63">
        <v>175</v>
      </c>
      <c r="K38" s="79" t="s">
        <v>1213</v>
      </c>
      <c r="L38" s="79" t="s">
        <v>1213</v>
      </c>
      <c r="M38" s="63">
        <v>66</v>
      </c>
      <c r="N38" s="63">
        <v>754</v>
      </c>
      <c r="O38" s="63">
        <v>2504</v>
      </c>
      <c r="P38" s="63">
        <v>1758</v>
      </c>
      <c r="Q38" s="24" t="s">
        <v>820</v>
      </c>
    </row>
    <row r="39" spans="1:17" s="4" customFormat="1" ht="15" customHeight="1" x14ac:dyDescent="0.15">
      <c r="A39" s="36">
        <v>415078</v>
      </c>
      <c r="B39" s="13" t="s">
        <v>821</v>
      </c>
      <c r="C39" s="63">
        <v>5021</v>
      </c>
      <c r="D39" s="63">
        <v>2199</v>
      </c>
      <c r="E39" s="63">
        <v>691</v>
      </c>
      <c r="F39" s="63">
        <v>2102</v>
      </c>
      <c r="G39" s="63">
        <v>2327</v>
      </c>
      <c r="H39" s="63">
        <v>2694</v>
      </c>
      <c r="I39" s="63">
        <v>4494</v>
      </c>
      <c r="J39" s="63">
        <v>527</v>
      </c>
      <c r="K39" s="79" t="s">
        <v>1213</v>
      </c>
      <c r="L39" s="79" t="s">
        <v>1213</v>
      </c>
      <c r="M39" s="63">
        <v>266</v>
      </c>
      <c r="N39" s="63">
        <v>3423</v>
      </c>
      <c r="O39" s="63">
        <v>4742</v>
      </c>
      <c r="P39" s="63">
        <v>3144</v>
      </c>
      <c r="Q39" s="24" t="s">
        <v>821</v>
      </c>
    </row>
    <row r="40" spans="1:17" ht="15" customHeight="1" x14ac:dyDescent="0.15">
      <c r="C40" s="66"/>
      <c r="D40" s="66"/>
      <c r="E40" s="66"/>
      <c r="F40" s="66"/>
      <c r="G40" s="66"/>
      <c r="H40" s="66"/>
      <c r="I40" s="66"/>
      <c r="J40" s="83"/>
      <c r="K40" s="83"/>
      <c r="L40" s="83"/>
      <c r="M40" s="83"/>
      <c r="N40" s="83"/>
      <c r="O40" s="83"/>
      <c r="P40" s="83"/>
      <c r="Q40" s="7"/>
    </row>
    <row r="41" spans="1:17" ht="15" customHeight="1" x14ac:dyDescent="0.15">
      <c r="C41" s="66"/>
      <c r="D41" s="66"/>
      <c r="E41" s="66"/>
      <c r="F41" s="66"/>
      <c r="G41" s="66"/>
      <c r="H41" s="66"/>
      <c r="I41" s="66"/>
      <c r="J41" s="83"/>
      <c r="K41" s="83"/>
      <c r="L41" s="83"/>
      <c r="M41" s="83"/>
      <c r="N41" s="83"/>
      <c r="O41" s="83"/>
      <c r="P41" s="83"/>
      <c r="Q41" s="7"/>
    </row>
    <row r="42" spans="1:17" ht="15" customHeight="1" x14ac:dyDescent="0.15">
      <c r="C42" s="66"/>
      <c r="D42" s="66"/>
      <c r="E42" s="66"/>
      <c r="F42" s="66"/>
      <c r="G42" s="66"/>
      <c r="H42" s="66"/>
      <c r="I42" s="66"/>
      <c r="J42" s="83"/>
      <c r="K42" s="83"/>
      <c r="L42" s="83"/>
      <c r="M42" s="83"/>
      <c r="N42" s="83"/>
      <c r="O42" s="83"/>
      <c r="P42" s="83"/>
      <c r="Q42" s="7"/>
    </row>
    <row r="43" spans="1:17" ht="15" customHeight="1" x14ac:dyDescent="0.15">
      <c r="C43" s="66"/>
      <c r="D43" s="66"/>
      <c r="E43" s="66"/>
      <c r="F43" s="66"/>
      <c r="G43" s="66"/>
      <c r="H43" s="66"/>
      <c r="I43" s="66"/>
      <c r="J43" s="83"/>
      <c r="K43" s="83"/>
      <c r="L43" s="83"/>
      <c r="M43" s="83"/>
      <c r="N43" s="83"/>
      <c r="O43" s="83"/>
      <c r="P43" s="83"/>
      <c r="Q43" s="7"/>
    </row>
    <row r="44" spans="1:17" ht="15" customHeight="1" x14ac:dyDescent="0.15">
      <c r="C44" s="66"/>
      <c r="D44" s="66"/>
      <c r="E44" s="66"/>
      <c r="F44" s="66"/>
      <c r="G44" s="66"/>
      <c r="H44" s="66"/>
      <c r="I44" s="66"/>
      <c r="J44" s="83"/>
      <c r="K44" s="83"/>
      <c r="L44" s="83"/>
      <c r="M44" s="83"/>
      <c r="N44" s="83"/>
      <c r="O44" s="83"/>
      <c r="P44" s="83"/>
      <c r="Q44" s="7"/>
    </row>
    <row r="45" spans="1:17" ht="14.25" customHeight="1" x14ac:dyDescent="0.15"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  <c r="Q45" s="7"/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5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5"/>
      <c r="D50" s="66"/>
      <c r="E50" s="66"/>
      <c r="F50" s="66"/>
      <c r="G50" s="66"/>
      <c r="H50" s="66"/>
      <c r="I50" s="66"/>
      <c r="J50" s="66"/>
      <c r="K50" s="65"/>
      <c r="L50" s="66"/>
      <c r="M50" s="66"/>
      <c r="N50" s="66"/>
      <c r="O50" s="66"/>
      <c r="P50" s="66"/>
      <c r="Q50" s="7"/>
    </row>
    <row r="51" spans="3:17" ht="14.25" customHeight="1" x14ac:dyDescent="0.15">
      <c r="C51"/>
      <c r="D51" s="63"/>
      <c r="E51" s="9"/>
      <c r="F51" s="63"/>
      <c r="G51" s="9"/>
      <c r="H51" s="9"/>
      <c r="I51" s="9"/>
      <c r="J51" s="66"/>
      <c r="K51" s="65"/>
      <c r="L51" s="66"/>
      <c r="M51" s="66"/>
      <c r="N51" s="66"/>
      <c r="O51" s="66"/>
      <c r="P51" s="66"/>
      <c r="Q51" s="7"/>
    </row>
    <row r="52" spans="3:17" ht="14.25" customHeight="1" x14ac:dyDescent="0.15">
      <c r="C5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7"/>
    </row>
    <row r="53" spans="3:17" ht="14.25" customHeight="1" x14ac:dyDescent="0.15">
      <c r="C53" s="9"/>
      <c r="D53" s="9"/>
      <c r="E53" s="9"/>
      <c r="F53" s="9"/>
      <c r="G53" s="9"/>
      <c r="H53" s="9"/>
      <c r="I53" s="9"/>
      <c r="J53" s="9"/>
      <c r="K53"/>
      <c r="L53" s="9"/>
      <c r="M53" s="9"/>
      <c r="N53" s="9"/>
      <c r="O53" s="9"/>
      <c r="P53" s="9"/>
      <c r="Q53" s="7"/>
    </row>
    <row r="54" spans="3:17" ht="14.25" customHeight="1" x14ac:dyDescent="0.15">
      <c r="J54" s="9"/>
      <c r="K54" s="9"/>
      <c r="L54" s="9"/>
      <c r="M54" s="9"/>
      <c r="N54" s="9"/>
      <c r="O54" s="9"/>
      <c r="P54" s="9"/>
      <c r="Q54" s="7"/>
    </row>
    <row r="55" spans="3:17" ht="14.25" customHeight="1" x14ac:dyDescent="0.15">
      <c r="Q55" s="7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17 C19:I32 C18 E18 G18:I18">
    <cfRule type="cellIs" dxfId="511" priority="37" stopIfTrue="1" operator="equal">
      <formula>1</formula>
    </cfRule>
    <cfRule type="cellIs" dxfId="510" priority="38" stopIfTrue="1" operator="equal">
      <formula>2</formula>
    </cfRule>
  </conditionalFormatting>
  <conditionalFormatting sqref="C4:C5">
    <cfRule type="cellIs" dxfId="509" priority="39" stopIfTrue="1" operator="equal">
      <formula>1</formula>
    </cfRule>
  </conditionalFormatting>
  <conditionalFormatting sqref="J7:J32 M7:P32">
    <cfRule type="cellIs" dxfId="508" priority="34" stopIfTrue="1" operator="equal">
      <formula>1</formula>
    </cfRule>
    <cfRule type="cellIs" dxfId="507" priority="35" stopIfTrue="1" operator="equal">
      <formula>2</formula>
    </cfRule>
  </conditionalFormatting>
  <conditionalFormatting sqref="C33:I37">
    <cfRule type="cellIs" dxfId="506" priority="32" stopIfTrue="1" operator="equal">
      <formula>1</formula>
    </cfRule>
    <cfRule type="cellIs" dxfId="505" priority="33" stopIfTrue="1" operator="equal">
      <formula>2</formula>
    </cfRule>
  </conditionalFormatting>
  <conditionalFormatting sqref="J33:J37 M33:P37">
    <cfRule type="cellIs" dxfId="504" priority="30" stopIfTrue="1" operator="equal">
      <formula>1</formula>
    </cfRule>
    <cfRule type="cellIs" dxfId="503" priority="31" stopIfTrue="1" operator="equal">
      <formula>2</formula>
    </cfRule>
  </conditionalFormatting>
  <conditionalFormatting sqref="C38:I39">
    <cfRule type="cellIs" dxfId="502" priority="28" stopIfTrue="1" operator="equal">
      <formula>1</formula>
    </cfRule>
    <cfRule type="cellIs" dxfId="501" priority="29" stopIfTrue="1" operator="equal">
      <formula>2</formula>
    </cfRule>
  </conditionalFormatting>
  <conditionalFormatting sqref="J38:J39 M38:P39">
    <cfRule type="cellIs" dxfId="500" priority="26" stopIfTrue="1" operator="equal">
      <formula>1</formula>
    </cfRule>
    <cfRule type="cellIs" dxfId="499" priority="27" stopIfTrue="1" operator="equal">
      <formula>2</formula>
    </cfRule>
  </conditionalFormatting>
  <conditionalFormatting sqref="A1:XFD3 A4:J5 Q4:IV5 A6:XFD6 A40:XFD65536 A18:C18 E18 G18:J18 A19:J39 A7:J17 M7:IV39">
    <cfRule type="cellIs" dxfId="498" priority="24" stopIfTrue="1" operator="equal">
      <formula>2</formula>
    </cfRule>
    <cfRule type="cellIs" dxfId="497" priority="25" stopIfTrue="1" operator="equal">
      <formula>1</formula>
    </cfRule>
  </conditionalFormatting>
  <conditionalFormatting sqref="L4:L5">
    <cfRule type="cellIs" dxfId="496" priority="23" stopIfTrue="1" operator="equal">
      <formula>1</formula>
    </cfRule>
  </conditionalFormatting>
  <conditionalFormatting sqref="K4:P5">
    <cfRule type="cellIs" dxfId="495" priority="21" stopIfTrue="1" operator="equal">
      <formula>2</formula>
    </cfRule>
    <cfRule type="cellIs" dxfId="494" priority="22" stopIfTrue="1" operator="equal">
      <formula>1</formula>
    </cfRule>
  </conditionalFormatting>
  <conditionalFormatting sqref="E46">
    <cfRule type="cellIs" dxfId="493" priority="19" stopIfTrue="1" operator="equal">
      <formula>1</formula>
    </cfRule>
    <cfRule type="cellIs" dxfId="492" priority="20" stopIfTrue="1" operator="equal">
      <formula>2</formula>
    </cfRule>
  </conditionalFormatting>
  <conditionalFormatting sqref="F46">
    <cfRule type="cellIs" dxfId="491" priority="17" stopIfTrue="1" operator="equal">
      <formula>1</formula>
    </cfRule>
    <cfRule type="cellIs" dxfId="490" priority="18" stopIfTrue="1" operator="equal">
      <formula>2</formula>
    </cfRule>
  </conditionalFormatting>
  <conditionalFormatting sqref="D51">
    <cfRule type="cellIs" dxfId="489" priority="15" stopIfTrue="1" operator="equal">
      <formula>1</formula>
    </cfRule>
    <cfRule type="cellIs" dxfId="488" priority="16" stopIfTrue="1" operator="equal">
      <formula>2</formula>
    </cfRule>
  </conditionalFormatting>
  <conditionalFormatting sqref="F51">
    <cfRule type="cellIs" dxfId="487" priority="13" stopIfTrue="1" operator="equal">
      <formula>1</formula>
    </cfRule>
    <cfRule type="cellIs" dxfId="486" priority="14" stopIfTrue="1" operator="equal">
      <formula>2</formula>
    </cfRule>
  </conditionalFormatting>
  <conditionalFormatting sqref="D18">
    <cfRule type="cellIs" dxfId="485" priority="11" stopIfTrue="1" operator="equal">
      <formula>1</formula>
    </cfRule>
    <cfRule type="cellIs" dxfId="484" priority="12" stopIfTrue="1" operator="equal">
      <formula>2</formula>
    </cfRule>
  </conditionalFormatting>
  <conditionalFormatting sqref="D18">
    <cfRule type="cellIs" dxfId="483" priority="9" stopIfTrue="1" operator="equal">
      <formula>2</formula>
    </cfRule>
    <cfRule type="cellIs" dxfId="482" priority="10" stopIfTrue="1" operator="equal">
      <formula>1</formula>
    </cfRule>
  </conditionalFormatting>
  <conditionalFormatting sqref="F18">
    <cfRule type="cellIs" dxfId="481" priority="7" stopIfTrue="1" operator="equal">
      <formula>1</formula>
    </cfRule>
    <cfRule type="cellIs" dxfId="480" priority="8" stopIfTrue="1" operator="equal">
      <formula>2</formula>
    </cfRule>
  </conditionalFormatting>
  <conditionalFormatting sqref="F18">
    <cfRule type="cellIs" dxfId="479" priority="5" stopIfTrue="1" operator="equal">
      <formula>2</formula>
    </cfRule>
    <cfRule type="cellIs" dxfId="478" priority="6" stopIfTrue="1" operator="equal">
      <formula>1</formula>
    </cfRule>
  </conditionalFormatting>
  <conditionalFormatting sqref="K7:L39">
    <cfRule type="cellIs" dxfId="477" priority="3" stopIfTrue="1" operator="equal">
      <formula>1</formula>
    </cfRule>
    <cfRule type="cellIs" dxfId="476" priority="4" stopIfTrue="1" operator="equal">
      <formula>2</formula>
    </cfRule>
  </conditionalFormatting>
  <conditionalFormatting sqref="K7:L39">
    <cfRule type="cellIs" dxfId="475" priority="1" stopIfTrue="1" operator="equal">
      <formula>2</formula>
    </cfRule>
    <cfRule type="cellIs" dxfId="47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6" orientation="portrait" useFirstPageNumber="1"/>
  <headerFooter>
    <oddFooter>&amp;C&amp;8&amp;P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9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3" width="8.33203125" style="1" customWidth="1"/>
    <col min="4" max="4" width="8.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3.25" customHeight="1" x14ac:dyDescent="0.15">
      <c r="A6" s="39">
        <v>415</v>
      </c>
      <c r="B6" s="22" t="s">
        <v>1081</v>
      </c>
      <c r="C6" s="60"/>
      <c r="D6" s="61"/>
      <c r="E6" s="61"/>
      <c r="F6" s="61"/>
      <c r="G6" s="61"/>
      <c r="H6" s="62"/>
      <c r="I6" s="62"/>
      <c r="J6" s="88"/>
      <c r="K6" s="166"/>
      <c r="L6" s="166"/>
      <c r="M6" s="166"/>
      <c r="N6" s="166"/>
      <c r="O6" s="166"/>
      <c r="P6" s="167"/>
      <c r="Q6" s="27" t="s">
        <v>1081</v>
      </c>
    </row>
    <row r="7" spans="1:17" s="4" customFormat="1" ht="15" customHeight="1" x14ac:dyDescent="0.15">
      <c r="A7" s="36">
        <v>415080</v>
      </c>
      <c r="B7" s="13" t="s">
        <v>822</v>
      </c>
      <c r="C7" s="63">
        <v>509</v>
      </c>
      <c r="D7" s="63">
        <v>174</v>
      </c>
      <c r="E7" s="63">
        <v>108</v>
      </c>
      <c r="F7" s="63">
        <v>198</v>
      </c>
      <c r="G7" s="63">
        <v>263</v>
      </c>
      <c r="H7" s="63">
        <v>246</v>
      </c>
      <c r="I7" s="63">
        <v>443</v>
      </c>
      <c r="J7" s="63">
        <v>66</v>
      </c>
      <c r="K7" s="79" t="s">
        <v>1213</v>
      </c>
      <c r="L7" s="79" t="s">
        <v>1213</v>
      </c>
      <c r="M7" s="63">
        <v>34</v>
      </c>
      <c r="N7" s="63">
        <v>363</v>
      </c>
      <c r="O7" s="63">
        <v>1921</v>
      </c>
      <c r="P7" s="63">
        <v>1775</v>
      </c>
      <c r="Q7" s="24" t="s">
        <v>822</v>
      </c>
    </row>
    <row r="8" spans="1:17" s="4" customFormat="1" ht="15" customHeight="1" x14ac:dyDescent="0.15">
      <c r="A8" s="36">
        <v>415085</v>
      </c>
      <c r="B8" s="13" t="s">
        <v>823</v>
      </c>
      <c r="C8" s="63">
        <v>1140</v>
      </c>
      <c r="D8" s="63">
        <v>171</v>
      </c>
      <c r="E8" s="63">
        <v>204</v>
      </c>
      <c r="F8" s="63">
        <v>756</v>
      </c>
      <c r="G8" s="63">
        <v>514</v>
      </c>
      <c r="H8" s="63">
        <v>626</v>
      </c>
      <c r="I8" s="63">
        <v>1085</v>
      </c>
      <c r="J8" s="63">
        <v>54</v>
      </c>
      <c r="K8" s="79" t="s">
        <v>1213</v>
      </c>
      <c r="L8" s="79" t="s">
        <v>1213</v>
      </c>
      <c r="M8" s="63">
        <v>75</v>
      </c>
      <c r="N8" s="63">
        <v>842</v>
      </c>
      <c r="O8" s="63">
        <v>808</v>
      </c>
      <c r="P8" s="63">
        <v>510</v>
      </c>
      <c r="Q8" s="24" t="s">
        <v>823</v>
      </c>
    </row>
    <row r="9" spans="1:17" ht="15" customHeight="1" x14ac:dyDescent="0.15">
      <c r="A9" s="36">
        <v>415087</v>
      </c>
      <c r="B9" s="13" t="s">
        <v>824</v>
      </c>
      <c r="C9" s="63">
        <v>747</v>
      </c>
      <c r="D9" s="63">
        <v>303</v>
      </c>
      <c r="E9" s="63">
        <v>167</v>
      </c>
      <c r="F9" s="63">
        <v>256</v>
      </c>
      <c r="G9" s="63">
        <v>425</v>
      </c>
      <c r="H9" s="63">
        <v>322</v>
      </c>
      <c r="I9" s="63">
        <v>680</v>
      </c>
      <c r="J9" s="63">
        <v>67</v>
      </c>
      <c r="K9" s="79" t="s">
        <v>1213</v>
      </c>
      <c r="L9" s="79" t="s">
        <v>1213</v>
      </c>
      <c r="M9" s="63">
        <v>34</v>
      </c>
      <c r="N9" s="63">
        <v>545</v>
      </c>
      <c r="O9" s="63">
        <v>1980</v>
      </c>
      <c r="P9" s="63">
        <v>1778</v>
      </c>
      <c r="Q9" s="24" t="s">
        <v>824</v>
      </c>
    </row>
    <row r="10" spans="1:17" ht="15" customHeight="1" x14ac:dyDescent="0.15">
      <c r="A10" s="36">
        <v>415088</v>
      </c>
      <c r="B10" s="13" t="s">
        <v>825</v>
      </c>
      <c r="C10" s="63">
        <v>713</v>
      </c>
      <c r="D10" s="63">
        <v>424</v>
      </c>
      <c r="E10" s="63">
        <v>89</v>
      </c>
      <c r="F10" s="63">
        <v>189</v>
      </c>
      <c r="G10" s="63">
        <v>453</v>
      </c>
      <c r="H10" s="63">
        <v>260</v>
      </c>
      <c r="I10" s="63">
        <v>670</v>
      </c>
      <c r="J10" s="63">
        <v>43</v>
      </c>
      <c r="K10" s="79" t="s">
        <v>1213</v>
      </c>
      <c r="L10" s="79" t="s">
        <v>1213</v>
      </c>
      <c r="M10" s="63">
        <v>43</v>
      </c>
      <c r="N10" s="63">
        <v>447</v>
      </c>
      <c r="O10" s="63">
        <v>1581</v>
      </c>
      <c r="P10" s="63">
        <v>1315</v>
      </c>
      <c r="Q10" s="24" t="s">
        <v>825</v>
      </c>
    </row>
    <row r="11" spans="1:17" ht="15" customHeight="1" x14ac:dyDescent="0.15">
      <c r="A11" s="36">
        <v>415089</v>
      </c>
      <c r="B11" s="13" t="s">
        <v>826</v>
      </c>
      <c r="C11" s="63">
        <v>1219</v>
      </c>
      <c r="D11" s="63">
        <v>380</v>
      </c>
      <c r="E11" s="63">
        <v>251</v>
      </c>
      <c r="F11" s="63">
        <v>566</v>
      </c>
      <c r="G11" s="63">
        <v>529</v>
      </c>
      <c r="H11" s="63">
        <v>690</v>
      </c>
      <c r="I11" s="63">
        <v>1146</v>
      </c>
      <c r="J11" s="63">
        <v>72</v>
      </c>
      <c r="K11" s="79" t="s">
        <v>1213</v>
      </c>
      <c r="L11" s="79" t="s">
        <v>1213</v>
      </c>
      <c r="M11" s="63">
        <v>74</v>
      </c>
      <c r="N11" s="63">
        <v>832</v>
      </c>
      <c r="O11" s="63">
        <v>1964</v>
      </c>
      <c r="P11" s="63">
        <v>1577</v>
      </c>
      <c r="Q11" s="24" t="s">
        <v>826</v>
      </c>
    </row>
    <row r="12" spans="1:17" ht="15" customHeight="1" x14ac:dyDescent="0.15">
      <c r="A12" s="36">
        <v>415090</v>
      </c>
      <c r="B12" s="13" t="s">
        <v>827</v>
      </c>
      <c r="C12" s="63">
        <v>1686</v>
      </c>
      <c r="D12" s="63">
        <v>1448</v>
      </c>
      <c r="E12" s="63">
        <v>99</v>
      </c>
      <c r="F12" s="63">
        <v>117</v>
      </c>
      <c r="G12" s="63">
        <v>1322</v>
      </c>
      <c r="H12" s="63">
        <v>364</v>
      </c>
      <c r="I12" s="63">
        <v>1567</v>
      </c>
      <c r="J12" s="63">
        <v>119</v>
      </c>
      <c r="K12" s="79" t="s">
        <v>1213</v>
      </c>
      <c r="L12" s="79" t="s">
        <v>1213</v>
      </c>
      <c r="M12" s="63">
        <v>34</v>
      </c>
      <c r="N12" s="63">
        <v>1346</v>
      </c>
      <c r="O12" s="63">
        <v>1409</v>
      </c>
      <c r="P12" s="63">
        <v>1069</v>
      </c>
      <c r="Q12" s="24" t="s">
        <v>827</v>
      </c>
    </row>
    <row r="13" spans="1:17" ht="15" customHeight="1" x14ac:dyDescent="0.15">
      <c r="A13" s="36">
        <v>415091</v>
      </c>
      <c r="B13" s="13" t="s">
        <v>828</v>
      </c>
      <c r="C13" s="63">
        <v>1542</v>
      </c>
      <c r="D13" s="63">
        <v>982</v>
      </c>
      <c r="E13" s="63">
        <v>296</v>
      </c>
      <c r="F13" s="63">
        <v>262</v>
      </c>
      <c r="G13" s="63">
        <v>1012</v>
      </c>
      <c r="H13" s="63">
        <v>530</v>
      </c>
      <c r="I13" s="63">
        <v>1453</v>
      </c>
      <c r="J13" s="63">
        <v>88</v>
      </c>
      <c r="K13" s="79" t="s">
        <v>1213</v>
      </c>
      <c r="L13" s="79" t="s">
        <v>1213</v>
      </c>
      <c r="M13" s="63">
        <v>73</v>
      </c>
      <c r="N13" s="63">
        <v>846</v>
      </c>
      <c r="O13" s="63">
        <v>2774</v>
      </c>
      <c r="P13" s="63">
        <v>2078</v>
      </c>
      <c r="Q13" s="24" t="s">
        <v>828</v>
      </c>
    </row>
    <row r="14" spans="1:17" ht="15" customHeight="1" x14ac:dyDescent="0.15">
      <c r="A14" s="36">
        <v>415092</v>
      </c>
      <c r="B14" s="13" t="s">
        <v>829</v>
      </c>
      <c r="C14" s="63">
        <v>1352</v>
      </c>
      <c r="D14" s="63">
        <v>659</v>
      </c>
      <c r="E14" s="63">
        <v>246</v>
      </c>
      <c r="F14" s="63">
        <v>440</v>
      </c>
      <c r="G14" s="63">
        <v>766</v>
      </c>
      <c r="H14" s="63">
        <v>586</v>
      </c>
      <c r="I14" s="63">
        <v>1201</v>
      </c>
      <c r="J14" s="63">
        <v>151</v>
      </c>
      <c r="K14" s="79" t="s">
        <v>1213</v>
      </c>
      <c r="L14" s="79" t="s">
        <v>1213</v>
      </c>
      <c r="M14" s="63">
        <v>77</v>
      </c>
      <c r="N14" s="63">
        <v>813</v>
      </c>
      <c r="O14" s="63">
        <v>3443</v>
      </c>
      <c r="P14" s="63">
        <v>2904</v>
      </c>
      <c r="Q14" s="24" t="s">
        <v>829</v>
      </c>
    </row>
    <row r="15" spans="1:17" ht="15" customHeight="1" x14ac:dyDescent="0.15">
      <c r="A15" s="36">
        <v>415093</v>
      </c>
      <c r="B15" s="13" t="s">
        <v>1112</v>
      </c>
      <c r="C15" s="63">
        <v>842</v>
      </c>
      <c r="D15" s="63">
        <v>475</v>
      </c>
      <c r="E15" s="63">
        <v>128</v>
      </c>
      <c r="F15" s="63">
        <v>232</v>
      </c>
      <c r="G15" s="63">
        <v>476</v>
      </c>
      <c r="H15" s="63">
        <v>366</v>
      </c>
      <c r="I15" s="63">
        <v>810</v>
      </c>
      <c r="J15" s="63">
        <v>32</v>
      </c>
      <c r="K15" s="79" t="s">
        <v>1213</v>
      </c>
      <c r="L15" s="79" t="s">
        <v>1213</v>
      </c>
      <c r="M15" s="63">
        <v>47</v>
      </c>
      <c r="N15" s="63">
        <v>469</v>
      </c>
      <c r="O15" s="63">
        <v>2022</v>
      </c>
      <c r="P15" s="63">
        <v>1649</v>
      </c>
      <c r="Q15" s="24" t="s">
        <v>1112</v>
      </c>
    </row>
    <row r="16" spans="1:17" ht="18" customHeight="1" x14ac:dyDescent="0.15">
      <c r="A16" s="36"/>
      <c r="B16" s="13"/>
      <c r="C16" s="59"/>
      <c r="D16" s="59"/>
      <c r="E16" s="59"/>
      <c r="F16" s="59"/>
      <c r="G16" s="59"/>
      <c r="H16" s="59"/>
      <c r="I16" s="59"/>
      <c r="J16" s="82"/>
      <c r="K16" s="82"/>
      <c r="L16" s="82"/>
      <c r="M16" s="82"/>
      <c r="N16" s="82"/>
      <c r="O16" s="82"/>
      <c r="P16" s="82"/>
      <c r="Q16" s="24"/>
    </row>
    <row r="17" spans="1:17" ht="15" customHeight="1" x14ac:dyDescent="0.15">
      <c r="A17" s="35">
        <v>416</v>
      </c>
      <c r="B17" s="17" t="s">
        <v>1082</v>
      </c>
      <c r="C17" s="58">
        <v>67802</v>
      </c>
      <c r="D17" s="58">
        <v>18631</v>
      </c>
      <c r="E17" s="58">
        <v>12295</v>
      </c>
      <c r="F17" s="58">
        <v>36674</v>
      </c>
      <c r="G17" s="58">
        <v>31757</v>
      </c>
      <c r="H17" s="58">
        <v>36045</v>
      </c>
      <c r="I17" s="58">
        <v>60270</v>
      </c>
      <c r="J17" s="58">
        <v>7507</v>
      </c>
      <c r="K17" s="79" t="s">
        <v>1213</v>
      </c>
      <c r="L17" s="79" t="s">
        <v>1213</v>
      </c>
      <c r="M17" s="58">
        <v>3369</v>
      </c>
      <c r="N17" s="58">
        <v>22815</v>
      </c>
      <c r="O17" s="58">
        <v>76075</v>
      </c>
      <c r="P17" s="58">
        <v>31088</v>
      </c>
      <c r="Q17" s="28" t="s">
        <v>1082</v>
      </c>
    </row>
    <row r="18" spans="1:17" ht="15" customHeight="1" x14ac:dyDescent="0.15">
      <c r="A18" s="36">
        <v>416006</v>
      </c>
      <c r="B18" s="13" t="s">
        <v>830</v>
      </c>
      <c r="C18" s="63">
        <v>2877</v>
      </c>
      <c r="D18" s="63">
        <v>1589</v>
      </c>
      <c r="E18" s="63">
        <v>861</v>
      </c>
      <c r="F18" s="63">
        <v>421</v>
      </c>
      <c r="G18" s="63">
        <v>1604</v>
      </c>
      <c r="H18" s="63">
        <v>1273</v>
      </c>
      <c r="I18" s="63">
        <v>2451</v>
      </c>
      <c r="J18" s="63">
        <v>426</v>
      </c>
      <c r="K18" s="79" t="s">
        <v>1213</v>
      </c>
      <c r="L18" s="79" t="s">
        <v>1213</v>
      </c>
      <c r="M18" s="63">
        <v>122</v>
      </c>
      <c r="N18" s="63">
        <v>2153</v>
      </c>
      <c r="O18" s="63">
        <v>2150</v>
      </c>
      <c r="P18" s="63">
        <v>1426</v>
      </c>
      <c r="Q18" s="24" t="s">
        <v>830</v>
      </c>
    </row>
    <row r="19" spans="1:17" ht="15" customHeight="1" x14ac:dyDescent="0.15">
      <c r="A19" s="36">
        <v>416009</v>
      </c>
      <c r="B19" s="13" t="s">
        <v>831</v>
      </c>
      <c r="C19" s="63">
        <v>935</v>
      </c>
      <c r="D19" s="63">
        <v>602</v>
      </c>
      <c r="E19" s="63">
        <v>86</v>
      </c>
      <c r="F19" s="63">
        <v>244</v>
      </c>
      <c r="G19" s="63">
        <v>578</v>
      </c>
      <c r="H19" s="63">
        <v>357</v>
      </c>
      <c r="I19" s="63">
        <v>730</v>
      </c>
      <c r="J19" s="63">
        <v>204</v>
      </c>
      <c r="K19" s="79" t="s">
        <v>1213</v>
      </c>
      <c r="L19" s="79" t="s">
        <v>1213</v>
      </c>
      <c r="M19" s="63">
        <v>34</v>
      </c>
      <c r="N19" s="63">
        <v>633</v>
      </c>
      <c r="O19" s="63">
        <v>2144</v>
      </c>
      <c r="P19" s="63">
        <v>1842</v>
      </c>
      <c r="Q19" s="24" t="s">
        <v>831</v>
      </c>
    </row>
    <row r="20" spans="1:17" ht="15" customHeight="1" x14ac:dyDescent="0.15">
      <c r="A20" s="36">
        <v>416011</v>
      </c>
      <c r="B20" s="13" t="s">
        <v>832</v>
      </c>
      <c r="C20" s="63">
        <v>1226</v>
      </c>
      <c r="D20" s="63">
        <v>820</v>
      </c>
      <c r="E20" s="63">
        <v>86</v>
      </c>
      <c r="F20" s="63">
        <v>319</v>
      </c>
      <c r="G20" s="63">
        <v>790</v>
      </c>
      <c r="H20" s="63">
        <v>436</v>
      </c>
      <c r="I20" s="63">
        <v>1079</v>
      </c>
      <c r="J20" s="63">
        <v>147</v>
      </c>
      <c r="K20" s="79" t="s">
        <v>1213</v>
      </c>
      <c r="L20" s="79" t="s">
        <v>1213</v>
      </c>
      <c r="M20" s="63">
        <v>75</v>
      </c>
      <c r="N20" s="63">
        <v>946</v>
      </c>
      <c r="O20" s="63">
        <v>2187</v>
      </c>
      <c r="P20" s="63">
        <v>1907</v>
      </c>
      <c r="Q20" s="24" t="s">
        <v>832</v>
      </c>
    </row>
    <row r="21" spans="1:17" ht="15" customHeight="1" x14ac:dyDescent="0.15">
      <c r="A21" s="36">
        <v>416015</v>
      </c>
      <c r="B21" s="13" t="s">
        <v>833</v>
      </c>
      <c r="C21" s="63">
        <v>1945</v>
      </c>
      <c r="D21" s="63">
        <v>678</v>
      </c>
      <c r="E21" s="63">
        <v>397</v>
      </c>
      <c r="F21" s="63">
        <v>822</v>
      </c>
      <c r="G21" s="63">
        <v>874</v>
      </c>
      <c r="H21" s="63">
        <v>1071</v>
      </c>
      <c r="I21" s="63">
        <v>1710</v>
      </c>
      <c r="J21" s="63">
        <v>234</v>
      </c>
      <c r="K21" s="79" t="s">
        <v>1213</v>
      </c>
      <c r="L21" s="79" t="s">
        <v>1213</v>
      </c>
      <c r="M21" s="63">
        <v>151</v>
      </c>
      <c r="N21" s="63">
        <v>1450</v>
      </c>
      <c r="O21" s="63">
        <v>3290</v>
      </c>
      <c r="P21" s="63">
        <v>2795</v>
      </c>
      <c r="Q21" s="24" t="s">
        <v>833</v>
      </c>
    </row>
    <row r="22" spans="1:17" ht="15" customHeight="1" x14ac:dyDescent="0.15">
      <c r="A22" s="36">
        <v>416018</v>
      </c>
      <c r="B22" s="13" t="s">
        <v>834</v>
      </c>
      <c r="C22" s="63">
        <v>565</v>
      </c>
      <c r="D22" s="63">
        <v>386</v>
      </c>
      <c r="E22" s="63">
        <v>47</v>
      </c>
      <c r="F22" s="63">
        <v>127</v>
      </c>
      <c r="G22" s="63">
        <v>266</v>
      </c>
      <c r="H22" s="63">
        <v>299</v>
      </c>
      <c r="I22" s="63">
        <v>522</v>
      </c>
      <c r="J22" s="63">
        <v>43</v>
      </c>
      <c r="K22" s="79" t="s">
        <v>1213</v>
      </c>
      <c r="L22" s="79" t="s">
        <v>1213</v>
      </c>
      <c r="M22" s="63">
        <v>41</v>
      </c>
      <c r="N22" s="63">
        <v>412</v>
      </c>
      <c r="O22" s="63">
        <v>1227</v>
      </c>
      <c r="P22" s="63">
        <v>1074</v>
      </c>
      <c r="Q22" s="24" t="s">
        <v>834</v>
      </c>
    </row>
    <row r="23" spans="1:17" ht="15" customHeight="1" x14ac:dyDescent="0.15">
      <c r="A23" s="36">
        <v>416022</v>
      </c>
      <c r="B23" s="13" t="s">
        <v>835</v>
      </c>
      <c r="C23" s="63">
        <v>1329</v>
      </c>
      <c r="D23" s="63">
        <v>593</v>
      </c>
      <c r="E23" s="63">
        <v>396</v>
      </c>
      <c r="F23" s="63">
        <v>332</v>
      </c>
      <c r="G23" s="63">
        <v>785</v>
      </c>
      <c r="H23" s="63">
        <v>544</v>
      </c>
      <c r="I23" s="63">
        <v>1093</v>
      </c>
      <c r="J23" s="63">
        <v>236</v>
      </c>
      <c r="K23" s="79" t="s">
        <v>1213</v>
      </c>
      <c r="L23" s="79" t="s">
        <v>1213</v>
      </c>
      <c r="M23" s="63">
        <v>45</v>
      </c>
      <c r="N23" s="63">
        <v>1107</v>
      </c>
      <c r="O23" s="63">
        <v>2128</v>
      </c>
      <c r="P23" s="63">
        <v>1906</v>
      </c>
      <c r="Q23" s="24" t="s">
        <v>835</v>
      </c>
    </row>
    <row r="24" spans="1:17" ht="15" customHeight="1" x14ac:dyDescent="0.15">
      <c r="A24" s="36">
        <v>416023</v>
      </c>
      <c r="B24" s="13" t="s">
        <v>836</v>
      </c>
      <c r="C24" s="63">
        <v>1989</v>
      </c>
      <c r="D24" s="63">
        <v>1398</v>
      </c>
      <c r="E24" s="63">
        <v>148</v>
      </c>
      <c r="F24" s="63">
        <v>434</v>
      </c>
      <c r="G24" s="63">
        <v>1255</v>
      </c>
      <c r="H24" s="63">
        <v>734</v>
      </c>
      <c r="I24" s="63">
        <v>1694</v>
      </c>
      <c r="J24" s="63">
        <v>295</v>
      </c>
      <c r="K24" s="79" t="s">
        <v>1213</v>
      </c>
      <c r="L24" s="79" t="s">
        <v>1213</v>
      </c>
      <c r="M24" s="63">
        <v>31</v>
      </c>
      <c r="N24" s="63">
        <v>1723</v>
      </c>
      <c r="O24" s="63">
        <v>2927</v>
      </c>
      <c r="P24" s="63">
        <v>2661</v>
      </c>
      <c r="Q24" s="24" t="s">
        <v>836</v>
      </c>
    </row>
    <row r="25" spans="1:17" ht="15" customHeight="1" x14ac:dyDescent="0.15">
      <c r="A25" s="36">
        <v>416025</v>
      </c>
      <c r="B25" s="13" t="s">
        <v>837</v>
      </c>
      <c r="C25" s="63">
        <v>4451</v>
      </c>
      <c r="D25" s="63">
        <v>1082</v>
      </c>
      <c r="E25" s="63">
        <v>1236</v>
      </c>
      <c r="F25" s="63">
        <v>2126</v>
      </c>
      <c r="G25" s="63">
        <v>1917</v>
      </c>
      <c r="H25" s="63">
        <v>2534</v>
      </c>
      <c r="I25" s="63">
        <v>4066</v>
      </c>
      <c r="J25" s="63">
        <v>383</v>
      </c>
      <c r="K25" s="79" t="s">
        <v>1213</v>
      </c>
      <c r="L25" s="79" t="s">
        <v>1213</v>
      </c>
      <c r="M25" s="63">
        <v>230</v>
      </c>
      <c r="N25" s="63">
        <v>2588</v>
      </c>
      <c r="O25" s="63">
        <v>7248</v>
      </c>
      <c r="P25" s="63">
        <v>5385</v>
      </c>
      <c r="Q25" s="24" t="s">
        <v>837</v>
      </c>
    </row>
    <row r="26" spans="1:17" ht="15" customHeight="1" x14ac:dyDescent="0.15">
      <c r="A26" s="36">
        <v>416026</v>
      </c>
      <c r="B26" s="13" t="s">
        <v>838</v>
      </c>
      <c r="C26" s="63">
        <v>667</v>
      </c>
      <c r="D26" s="63">
        <v>248</v>
      </c>
      <c r="E26" s="63">
        <v>256</v>
      </c>
      <c r="F26" s="63">
        <v>160</v>
      </c>
      <c r="G26" s="63">
        <v>369</v>
      </c>
      <c r="H26" s="63">
        <v>298</v>
      </c>
      <c r="I26" s="63">
        <v>606</v>
      </c>
      <c r="J26" s="63">
        <v>61</v>
      </c>
      <c r="K26" s="79" t="s">
        <v>1213</v>
      </c>
      <c r="L26" s="79" t="s">
        <v>1213</v>
      </c>
      <c r="M26" s="63">
        <v>23</v>
      </c>
      <c r="N26" s="63">
        <v>518</v>
      </c>
      <c r="O26" s="63">
        <v>1583</v>
      </c>
      <c r="P26" s="63">
        <v>1434</v>
      </c>
      <c r="Q26" s="24" t="s">
        <v>838</v>
      </c>
    </row>
    <row r="27" spans="1:17" ht="15" customHeight="1" x14ac:dyDescent="0.15">
      <c r="A27" s="36">
        <v>416031</v>
      </c>
      <c r="B27" s="13" t="s">
        <v>839</v>
      </c>
      <c r="C27" s="63">
        <v>1093</v>
      </c>
      <c r="D27" s="63">
        <v>731</v>
      </c>
      <c r="E27" s="63">
        <v>178</v>
      </c>
      <c r="F27" s="63">
        <v>164</v>
      </c>
      <c r="G27" s="63">
        <v>677</v>
      </c>
      <c r="H27" s="63">
        <v>416</v>
      </c>
      <c r="I27" s="63">
        <v>895</v>
      </c>
      <c r="J27" s="63">
        <v>198</v>
      </c>
      <c r="K27" s="79" t="s">
        <v>1213</v>
      </c>
      <c r="L27" s="79" t="s">
        <v>1213</v>
      </c>
      <c r="M27" s="63">
        <v>41</v>
      </c>
      <c r="N27" s="63">
        <v>845</v>
      </c>
      <c r="O27" s="63">
        <v>1692</v>
      </c>
      <c r="P27" s="63">
        <v>1444</v>
      </c>
      <c r="Q27" s="24" t="s">
        <v>839</v>
      </c>
    </row>
    <row r="28" spans="1:17" ht="15" customHeight="1" x14ac:dyDescent="0.15">
      <c r="A28" s="36">
        <v>416036</v>
      </c>
      <c r="B28" s="13" t="s">
        <v>840</v>
      </c>
      <c r="C28" s="63">
        <v>7838</v>
      </c>
      <c r="D28" s="63">
        <v>2477</v>
      </c>
      <c r="E28" s="63">
        <v>1881</v>
      </c>
      <c r="F28" s="63">
        <v>3461</v>
      </c>
      <c r="G28" s="63">
        <v>3758</v>
      </c>
      <c r="H28" s="63">
        <v>4080</v>
      </c>
      <c r="I28" s="63">
        <v>7063</v>
      </c>
      <c r="J28" s="63">
        <v>771</v>
      </c>
      <c r="K28" s="79" t="s">
        <v>1213</v>
      </c>
      <c r="L28" s="79" t="s">
        <v>1213</v>
      </c>
      <c r="M28" s="63">
        <v>379</v>
      </c>
      <c r="N28" s="63">
        <v>3961</v>
      </c>
      <c r="O28" s="63">
        <v>15358</v>
      </c>
      <c r="P28" s="63">
        <v>11481</v>
      </c>
      <c r="Q28" s="24" t="s">
        <v>840</v>
      </c>
    </row>
    <row r="29" spans="1:17" ht="15" customHeight="1" x14ac:dyDescent="0.15">
      <c r="A29" s="36">
        <v>416041</v>
      </c>
      <c r="B29" s="13" t="s">
        <v>841</v>
      </c>
      <c r="C29" s="63">
        <v>40423</v>
      </c>
      <c r="D29" s="63">
        <v>7236</v>
      </c>
      <c r="E29" s="63">
        <v>6160</v>
      </c>
      <c r="F29" s="63">
        <v>26972</v>
      </c>
      <c r="G29" s="63">
        <v>17510</v>
      </c>
      <c r="H29" s="63">
        <v>22913</v>
      </c>
      <c r="I29" s="63">
        <v>36125</v>
      </c>
      <c r="J29" s="63">
        <v>4281</v>
      </c>
      <c r="K29" s="79" t="s">
        <v>1213</v>
      </c>
      <c r="L29" s="79" t="s">
        <v>1213</v>
      </c>
      <c r="M29" s="63">
        <v>2059</v>
      </c>
      <c r="N29" s="63">
        <v>24322</v>
      </c>
      <c r="O29" s="63">
        <v>26807</v>
      </c>
      <c r="P29" s="63">
        <v>10706</v>
      </c>
      <c r="Q29" s="24" t="s">
        <v>841</v>
      </c>
    </row>
    <row r="30" spans="1:17" ht="15" customHeight="1" x14ac:dyDescent="0.15">
      <c r="A30" s="36">
        <v>416048</v>
      </c>
      <c r="B30" s="13" t="s">
        <v>842</v>
      </c>
      <c r="C30" s="63">
        <v>1750</v>
      </c>
      <c r="D30" s="63">
        <v>627</v>
      </c>
      <c r="E30" s="63">
        <v>423</v>
      </c>
      <c r="F30" s="63">
        <v>697</v>
      </c>
      <c r="G30" s="63">
        <v>1032</v>
      </c>
      <c r="H30" s="63">
        <v>718</v>
      </c>
      <c r="I30" s="63">
        <v>1576</v>
      </c>
      <c r="J30" s="63">
        <v>174</v>
      </c>
      <c r="K30" s="79" t="s">
        <v>1213</v>
      </c>
      <c r="L30" s="79" t="s">
        <v>1213</v>
      </c>
      <c r="M30" s="63">
        <v>95</v>
      </c>
      <c r="N30" s="63">
        <v>1148</v>
      </c>
      <c r="O30" s="63">
        <v>4327</v>
      </c>
      <c r="P30" s="63">
        <v>3725</v>
      </c>
      <c r="Q30" s="24" t="s">
        <v>842</v>
      </c>
    </row>
    <row r="31" spans="1:17" ht="15" customHeight="1" x14ac:dyDescent="0.15">
      <c r="A31" s="36">
        <v>416049</v>
      </c>
      <c r="B31" s="13" t="s">
        <v>843</v>
      </c>
      <c r="C31" s="63">
        <v>366</v>
      </c>
      <c r="D31" s="63">
        <v>66</v>
      </c>
      <c r="E31" s="63">
        <v>79</v>
      </c>
      <c r="F31" s="63">
        <v>218</v>
      </c>
      <c r="G31" s="63">
        <v>184</v>
      </c>
      <c r="H31" s="63">
        <v>182</v>
      </c>
      <c r="I31" s="63">
        <v>327</v>
      </c>
      <c r="J31" s="63">
        <v>39</v>
      </c>
      <c r="K31" s="79" t="s">
        <v>1213</v>
      </c>
      <c r="L31" s="79" t="s">
        <v>1213</v>
      </c>
      <c r="M31" s="63">
        <v>17</v>
      </c>
      <c r="N31" s="63">
        <v>241</v>
      </c>
      <c r="O31" s="63">
        <v>1370</v>
      </c>
      <c r="P31" s="63">
        <v>1245</v>
      </c>
      <c r="Q31" s="24" t="s">
        <v>843</v>
      </c>
    </row>
    <row r="32" spans="1:17" ht="15" customHeight="1" x14ac:dyDescent="0.15">
      <c r="A32" s="36">
        <v>416050</v>
      </c>
      <c r="B32" s="13" t="s">
        <v>844</v>
      </c>
      <c r="C32" s="63">
        <v>348</v>
      </c>
      <c r="D32" s="63">
        <v>98</v>
      </c>
      <c r="E32" s="63">
        <v>61</v>
      </c>
      <c r="F32" s="63">
        <v>177</v>
      </c>
      <c r="G32" s="63">
        <v>158</v>
      </c>
      <c r="H32" s="63">
        <v>190</v>
      </c>
      <c r="I32" s="63">
        <v>333</v>
      </c>
      <c r="J32" s="63">
        <v>15</v>
      </c>
      <c r="K32" s="79" t="s">
        <v>1213</v>
      </c>
      <c r="L32" s="79" t="s">
        <v>1213</v>
      </c>
      <c r="M32" s="63">
        <v>26</v>
      </c>
      <c r="N32" s="63">
        <v>203</v>
      </c>
      <c r="O32" s="63">
        <v>1637</v>
      </c>
      <c r="P32" s="63">
        <v>1492</v>
      </c>
      <c r="Q32" s="24" t="s">
        <v>844</v>
      </c>
    </row>
    <row r="33" spans="1:17" ht="18" customHeight="1" x14ac:dyDescent="0.15">
      <c r="A33" s="36"/>
      <c r="B33" s="13"/>
      <c r="C33" s="59"/>
      <c r="D33" s="59"/>
      <c r="E33" s="59"/>
      <c r="F33" s="59"/>
      <c r="G33" s="59"/>
      <c r="H33" s="59"/>
      <c r="I33" s="59"/>
      <c r="J33" s="82"/>
      <c r="K33" s="82"/>
      <c r="L33" s="82"/>
      <c r="M33" s="82"/>
      <c r="N33" s="82"/>
      <c r="O33" s="82"/>
      <c r="P33" s="82"/>
      <c r="Q33" s="24"/>
    </row>
    <row r="34" spans="1:17" ht="24" customHeight="1" x14ac:dyDescent="0.15">
      <c r="A34" s="35">
        <v>417</v>
      </c>
      <c r="B34" s="17" t="s">
        <v>1083</v>
      </c>
      <c r="C34" s="58">
        <v>61505</v>
      </c>
      <c r="D34" s="58">
        <v>30544</v>
      </c>
      <c r="E34" s="58">
        <v>13620</v>
      </c>
      <c r="F34" s="58">
        <v>17051</v>
      </c>
      <c r="G34" s="58">
        <v>32961</v>
      </c>
      <c r="H34" s="58">
        <v>28544</v>
      </c>
      <c r="I34" s="58">
        <v>56251</v>
      </c>
      <c r="J34" s="58">
        <v>5233</v>
      </c>
      <c r="K34" s="79" t="s">
        <v>1213</v>
      </c>
      <c r="L34" s="79" t="s">
        <v>1213</v>
      </c>
      <c r="M34" s="58">
        <v>3504</v>
      </c>
      <c r="N34" s="58">
        <v>10508</v>
      </c>
      <c r="O34" s="58">
        <v>69902</v>
      </c>
      <c r="P34" s="58">
        <v>18905</v>
      </c>
      <c r="Q34" s="28" t="s">
        <v>1083</v>
      </c>
    </row>
    <row r="35" spans="1:17" ht="15" customHeight="1" x14ac:dyDescent="0.15">
      <c r="A35" s="36">
        <v>417002</v>
      </c>
      <c r="B35" s="13" t="s">
        <v>845</v>
      </c>
      <c r="C35" s="63">
        <v>16228</v>
      </c>
      <c r="D35" s="63">
        <v>5228</v>
      </c>
      <c r="E35" s="63">
        <v>4739</v>
      </c>
      <c r="F35" s="63">
        <v>6241</v>
      </c>
      <c r="G35" s="63">
        <v>8454</v>
      </c>
      <c r="H35" s="63">
        <v>7774</v>
      </c>
      <c r="I35" s="63">
        <v>15003</v>
      </c>
      <c r="J35" s="63">
        <v>1215</v>
      </c>
      <c r="K35" s="79" t="s">
        <v>1213</v>
      </c>
      <c r="L35" s="79" t="s">
        <v>1213</v>
      </c>
      <c r="M35" s="63">
        <v>901</v>
      </c>
      <c r="N35" s="63">
        <v>9738</v>
      </c>
      <c r="O35" s="63">
        <v>12382</v>
      </c>
      <c r="P35" s="63">
        <v>5892</v>
      </c>
      <c r="Q35" s="24" t="s">
        <v>845</v>
      </c>
    </row>
    <row r="36" spans="1:17" ht="15" customHeight="1" x14ac:dyDescent="0.15">
      <c r="A36" s="36">
        <v>417008</v>
      </c>
      <c r="B36" s="13" t="s">
        <v>846</v>
      </c>
      <c r="C36" s="63">
        <v>2273</v>
      </c>
      <c r="D36" s="63">
        <v>1088</v>
      </c>
      <c r="E36" s="63">
        <v>613</v>
      </c>
      <c r="F36" s="63">
        <v>567</v>
      </c>
      <c r="G36" s="63">
        <v>1171</v>
      </c>
      <c r="H36" s="63">
        <v>1102</v>
      </c>
      <c r="I36" s="63">
        <v>2017</v>
      </c>
      <c r="J36" s="63">
        <v>255</v>
      </c>
      <c r="K36" s="79" t="s">
        <v>1213</v>
      </c>
      <c r="L36" s="79" t="s">
        <v>1213</v>
      </c>
      <c r="M36" s="63">
        <v>113</v>
      </c>
      <c r="N36" s="63">
        <v>1520</v>
      </c>
      <c r="O36" s="63">
        <v>3535</v>
      </c>
      <c r="P36" s="63">
        <v>2782</v>
      </c>
      <c r="Q36" s="24" t="s">
        <v>846</v>
      </c>
    </row>
    <row r="37" spans="1:17" ht="15" customHeight="1" x14ac:dyDescent="0.15">
      <c r="A37" s="36">
        <v>417010</v>
      </c>
      <c r="B37" s="13" t="s">
        <v>847</v>
      </c>
      <c r="C37" s="63">
        <v>380</v>
      </c>
      <c r="D37" s="63">
        <v>144</v>
      </c>
      <c r="E37" s="63">
        <v>76</v>
      </c>
      <c r="F37" s="63">
        <v>154</v>
      </c>
      <c r="G37" s="63">
        <v>158</v>
      </c>
      <c r="H37" s="63">
        <v>222</v>
      </c>
      <c r="I37" s="63">
        <v>342</v>
      </c>
      <c r="J37" s="63">
        <v>38</v>
      </c>
      <c r="K37" s="79" t="s">
        <v>1213</v>
      </c>
      <c r="L37" s="79" t="s">
        <v>1213</v>
      </c>
      <c r="M37" s="63">
        <v>20</v>
      </c>
      <c r="N37" s="63">
        <v>201</v>
      </c>
      <c r="O37" s="63">
        <v>1426</v>
      </c>
      <c r="P37" s="63">
        <v>1247</v>
      </c>
      <c r="Q37" s="24" t="s">
        <v>847</v>
      </c>
    </row>
    <row r="38" spans="1:17" ht="15" customHeight="1" x14ac:dyDescent="0.15">
      <c r="A38" s="36">
        <v>417013</v>
      </c>
      <c r="B38" s="13" t="s">
        <v>848</v>
      </c>
      <c r="C38" s="63">
        <v>2680</v>
      </c>
      <c r="D38" s="63">
        <v>1434</v>
      </c>
      <c r="E38" s="63">
        <v>705</v>
      </c>
      <c r="F38" s="63">
        <v>517</v>
      </c>
      <c r="G38" s="63">
        <v>1298</v>
      </c>
      <c r="H38" s="63">
        <v>1382</v>
      </c>
      <c r="I38" s="63">
        <v>2364</v>
      </c>
      <c r="J38" s="63">
        <v>316</v>
      </c>
      <c r="K38" s="79" t="s">
        <v>1213</v>
      </c>
      <c r="L38" s="79" t="s">
        <v>1213</v>
      </c>
      <c r="M38" s="63">
        <v>170</v>
      </c>
      <c r="N38" s="63">
        <v>1193</v>
      </c>
      <c r="O38" s="63">
        <v>4734</v>
      </c>
      <c r="P38" s="63">
        <v>3247</v>
      </c>
      <c r="Q38" s="24" t="s">
        <v>848</v>
      </c>
    </row>
    <row r="39" spans="1:17" s="4" customFormat="1" ht="15" customHeight="1" x14ac:dyDescent="0.15">
      <c r="A39" s="36">
        <v>417014</v>
      </c>
      <c r="B39" s="13" t="s">
        <v>849</v>
      </c>
      <c r="C39" s="63">
        <v>16</v>
      </c>
      <c r="D39" s="63">
        <v>7</v>
      </c>
      <c r="E39" s="79" t="s">
        <v>1213</v>
      </c>
      <c r="F39" s="63">
        <v>4</v>
      </c>
      <c r="G39" s="63">
        <v>5</v>
      </c>
      <c r="H39" s="63">
        <v>11</v>
      </c>
      <c r="I39" s="63">
        <v>16</v>
      </c>
      <c r="J39" s="97" t="s">
        <v>1214</v>
      </c>
      <c r="K39" s="79" t="s">
        <v>1213</v>
      </c>
      <c r="L39" s="79" t="s">
        <v>1213</v>
      </c>
      <c r="M39" s="97" t="s">
        <v>1214</v>
      </c>
      <c r="N39" s="63">
        <v>9</v>
      </c>
      <c r="O39" s="63">
        <v>181</v>
      </c>
      <c r="P39" s="63">
        <v>174</v>
      </c>
      <c r="Q39" s="24" t="s">
        <v>849</v>
      </c>
    </row>
    <row r="40" spans="1:17" s="4" customFormat="1" ht="15" customHeight="1" x14ac:dyDescent="0.15">
      <c r="A40" s="36">
        <v>417015</v>
      </c>
      <c r="B40" s="13" t="s">
        <v>850</v>
      </c>
      <c r="C40" s="63">
        <v>543</v>
      </c>
      <c r="D40" s="63">
        <v>438</v>
      </c>
      <c r="E40" s="63">
        <v>44</v>
      </c>
      <c r="F40" s="63">
        <v>60</v>
      </c>
      <c r="G40" s="63">
        <v>439</v>
      </c>
      <c r="H40" s="63">
        <v>104</v>
      </c>
      <c r="I40" s="63">
        <v>495</v>
      </c>
      <c r="J40" s="63">
        <v>48</v>
      </c>
      <c r="K40" s="79" t="s">
        <v>1213</v>
      </c>
      <c r="L40" s="79" t="s">
        <v>1213</v>
      </c>
      <c r="M40" s="63">
        <v>30</v>
      </c>
      <c r="N40" s="63">
        <v>453</v>
      </c>
      <c r="O40" s="63">
        <v>416</v>
      </c>
      <c r="P40" s="63">
        <v>326</v>
      </c>
      <c r="Q40" s="24" t="s">
        <v>850</v>
      </c>
    </row>
    <row r="41" spans="1:17" s="4" customFormat="1" ht="15" customHeight="1" x14ac:dyDescent="0.15">
      <c r="A41" s="36">
        <v>417016</v>
      </c>
      <c r="B41" s="13" t="s">
        <v>851</v>
      </c>
      <c r="C41" s="63">
        <v>587</v>
      </c>
      <c r="D41" s="63">
        <v>344</v>
      </c>
      <c r="E41" s="63">
        <v>183</v>
      </c>
      <c r="F41" s="63">
        <v>59</v>
      </c>
      <c r="G41" s="63">
        <v>386</v>
      </c>
      <c r="H41" s="63">
        <v>201</v>
      </c>
      <c r="I41" s="63">
        <v>549</v>
      </c>
      <c r="J41" s="63">
        <v>37</v>
      </c>
      <c r="K41" s="79" t="s">
        <v>1213</v>
      </c>
      <c r="L41" s="79" t="s">
        <v>1213</v>
      </c>
      <c r="M41" s="63">
        <v>41</v>
      </c>
      <c r="N41" s="63">
        <v>482</v>
      </c>
      <c r="O41" s="63">
        <v>725</v>
      </c>
      <c r="P41" s="63">
        <v>620</v>
      </c>
      <c r="Q41" s="24" t="s">
        <v>851</v>
      </c>
    </row>
    <row r="42" spans="1:17" s="4" customFormat="1" ht="15" customHeight="1" x14ac:dyDescent="0.15">
      <c r="A42" s="36">
        <v>417022</v>
      </c>
      <c r="B42" s="13" t="s">
        <v>852</v>
      </c>
      <c r="C42" s="63">
        <v>984</v>
      </c>
      <c r="D42" s="63">
        <v>310</v>
      </c>
      <c r="E42" s="63">
        <v>374</v>
      </c>
      <c r="F42" s="63">
        <v>288</v>
      </c>
      <c r="G42" s="63">
        <v>414</v>
      </c>
      <c r="H42" s="63">
        <v>570</v>
      </c>
      <c r="I42" s="63">
        <v>914</v>
      </c>
      <c r="J42" s="63">
        <v>70</v>
      </c>
      <c r="K42" s="79" t="s">
        <v>1213</v>
      </c>
      <c r="L42" s="79" t="s">
        <v>1213</v>
      </c>
      <c r="M42" s="63">
        <v>53</v>
      </c>
      <c r="N42" s="63">
        <v>619</v>
      </c>
      <c r="O42" s="63">
        <v>2384</v>
      </c>
      <c r="P42" s="63">
        <v>2019</v>
      </c>
      <c r="Q42" s="24" t="s">
        <v>852</v>
      </c>
    </row>
    <row r="43" spans="1:17" s="4" customFormat="1" ht="15" customHeight="1" x14ac:dyDescent="0.15">
      <c r="A43" s="36">
        <v>417023</v>
      </c>
      <c r="B43" s="13" t="s">
        <v>853</v>
      </c>
      <c r="C43" s="63">
        <v>400</v>
      </c>
      <c r="D43" s="63">
        <v>191</v>
      </c>
      <c r="E43" s="63">
        <v>115</v>
      </c>
      <c r="F43" s="63">
        <v>91</v>
      </c>
      <c r="G43" s="63">
        <v>275</v>
      </c>
      <c r="H43" s="63">
        <v>125</v>
      </c>
      <c r="I43" s="63">
        <v>360</v>
      </c>
      <c r="J43" s="63">
        <v>40</v>
      </c>
      <c r="K43" s="79" t="s">
        <v>1213</v>
      </c>
      <c r="L43" s="79" t="s">
        <v>1213</v>
      </c>
      <c r="M43" s="63">
        <v>14</v>
      </c>
      <c r="N43" s="63">
        <v>305</v>
      </c>
      <c r="O43" s="63">
        <v>802</v>
      </c>
      <c r="P43" s="63">
        <v>707</v>
      </c>
      <c r="Q43" s="24" t="s">
        <v>853</v>
      </c>
    </row>
    <row r="44" spans="1:17" s="4" customFormat="1" ht="15" customHeight="1" x14ac:dyDescent="0.15">
      <c r="A44" s="36">
        <v>417025</v>
      </c>
      <c r="B44" s="13" t="s">
        <v>854</v>
      </c>
      <c r="C44" s="63">
        <v>2740</v>
      </c>
      <c r="D44" s="63">
        <v>1556</v>
      </c>
      <c r="E44" s="63">
        <v>603</v>
      </c>
      <c r="F44" s="63">
        <v>570</v>
      </c>
      <c r="G44" s="63">
        <v>1449</v>
      </c>
      <c r="H44" s="63">
        <v>1291</v>
      </c>
      <c r="I44" s="63">
        <v>2535</v>
      </c>
      <c r="J44" s="63">
        <v>205</v>
      </c>
      <c r="K44" s="79" t="s">
        <v>1213</v>
      </c>
      <c r="L44" s="79" t="s">
        <v>1213</v>
      </c>
      <c r="M44" s="63">
        <v>140</v>
      </c>
      <c r="N44" s="63">
        <v>1376</v>
      </c>
      <c r="O44" s="63">
        <v>4321</v>
      </c>
      <c r="P44" s="63">
        <v>2957</v>
      </c>
      <c r="Q44" s="24" t="s">
        <v>854</v>
      </c>
    </row>
    <row r="45" spans="1:17" s="4" customFormat="1" ht="15" customHeight="1" x14ac:dyDescent="0.15">
      <c r="A45" s="36">
        <v>417029</v>
      </c>
      <c r="B45" s="13" t="s">
        <v>855</v>
      </c>
      <c r="C45" s="63">
        <v>61</v>
      </c>
      <c r="D45" s="79" t="s">
        <v>1213</v>
      </c>
      <c r="E45" s="81" t="s">
        <v>1213</v>
      </c>
      <c r="F45" s="63">
        <v>35</v>
      </c>
      <c r="G45" s="63">
        <v>21</v>
      </c>
      <c r="H45" s="63">
        <v>40</v>
      </c>
      <c r="I45" s="63">
        <v>53</v>
      </c>
      <c r="J45" s="63">
        <v>8</v>
      </c>
      <c r="K45" s="79" t="s">
        <v>1213</v>
      </c>
      <c r="L45" s="79" t="s">
        <v>1213</v>
      </c>
      <c r="M45" s="97" t="s">
        <v>1214</v>
      </c>
      <c r="N45" s="63">
        <v>49</v>
      </c>
      <c r="O45" s="63">
        <v>150</v>
      </c>
      <c r="P45" s="63">
        <v>138</v>
      </c>
      <c r="Q45" s="24" t="s">
        <v>855</v>
      </c>
    </row>
    <row r="46" spans="1:17" s="4" customFormat="1" ht="15" customHeight="1" x14ac:dyDescent="0.15">
      <c r="A46" s="36">
        <v>417031</v>
      </c>
      <c r="B46" s="13" t="s">
        <v>856</v>
      </c>
      <c r="C46" s="63">
        <v>6306</v>
      </c>
      <c r="D46" s="63">
        <v>3010</v>
      </c>
      <c r="E46" s="63">
        <v>34</v>
      </c>
      <c r="F46" s="63">
        <v>34</v>
      </c>
      <c r="G46" s="63">
        <v>3126</v>
      </c>
      <c r="H46" s="63">
        <v>3180</v>
      </c>
      <c r="I46" s="63">
        <v>5720</v>
      </c>
      <c r="J46" s="63">
        <v>582</v>
      </c>
      <c r="K46" s="79" t="s">
        <v>1213</v>
      </c>
      <c r="L46" s="79" t="s">
        <v>1213</v>
      </c>
      <c r="M46" s="63">
        <v>321</v>
      </c>
      <c r="N46" s="63">
        <v>3976</v>
      </c>
      <c r="O46" s="63">
        <v>7099</v>
      </c>
      <c r="P46" s="63">
        <v>4769</v>
      </c>
      <c r="Q46" s="24" t="s">
        <v>856</v>
      </c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5" customHeight="1" x14ac:dyDescent="0.15">
      <c r="C53" s="66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5" customHeight="1" x14ac:dyDescent="0.15">
      <c r="C54" s="65"/>
      <c r="D54" s="66"/>
      <c r="E54" s="66"/>
      <c r="F54" s="66"/>
      <c r="G54" s="66"/>
      <c r="H54" s="66"/>
      <c r="I54" s="66"/>
      <c r="J54" s="83"/>
      <c r="K54" s="83"/>
      <c r="L54" s="83"/>
      <c r="M54" s="83"/>
      <c r="N54" s="83"/>
      <c r="O54" s="83"/>
      <c r="P54" s="83"/>
      <c r="Q54" s="7"/>
    </row>
    <row r="55" spans="3:17" ht="1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  <c r="Q55" s="7"/>
    </row>
    <row r="56" spans="3:17" ht="15" customHeight="1" x14ac:dyDescent="0.15">
      <c r="C56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</row>
    <row r="57" spans="3:17" ht="15" customHeight="1" x14ac:dyDescent="0.15">
      <c r="C5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3:17" ht="15" customHeight="1" x14ac:dyDescent="0.15">
      <c r="C58" s="9"/>
      <c r="D58" s="9"/>
      <c r="E58" s="9"/>
      <c r="F58" s="9"/>
      <c r="G58" s="9"/>
      <c r="H58" s="9"/>
      <c r="I58" s="9"/>
      <c r="J58" s="9"/>
      <c r="K58"/>
      <c r="L58" s="9"/>
      <c r="M58" s="9"/>
      <c r="N58" s="9"/>
      <c r="O58" s="9"/>
      <c r="P58" s="9"/>
    </row>
    <row r="59" spans="3:17" ht="14.25" customHeight="1" x14ac:dyDescent="0.15">
      <c r="J59" s="9"/>
      <c r="K59" s="9"/>
      <c r="L59" s="9"/>
      <c r="M59" s="9"/>
      <c r="N59" s="9"/>
      <c r="O59" s="9"/>
      <c r="P59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34:I38 C17:I32 C7:I15">
    <cfRule type="cellIs" dxfId="473" priority="39" stopIfTrue="1" operator="equal">
      <formula>1</formula>
    </cfRule>
    <cfRule type="cellIs" dxfId="472" priority="40" stopIfTrue="1" operator="equal">
      <formula>2</formula>
    </cfRule>
  </conditionalFormatting>
  <conditionalFormatting sqref="C4:C5">
    <cfRule type="cellIs" dxfId="471" priority="41" stopIfTrue="1" operator="equal">
      <formula>1</formula>
    </cfRule>
  </conditionalFormatting>
  <conditionalFormatting sqref="J34:J38 J17:J32 J7:J15 M7:P15 M17:P32 M34:P38">
    <cfRule type="cellIs" dxfId="470" priority="36" stopIfTrue="1" operator="equal">
      <formula>1</formula>
    </cfRule>
    <cfRule type="cellIs" dxfId="469" priority="37" stopIfTrue="1" operator="equal">
      <formula>2</formula>
    </cfRule>
  </conditionalFormatting>
  <conditionalFormatting sqref="C39:I44">
    <cfRule type="cellIs" dxfId="468" priority="34" stopIfTrue="1" operator="equal">
      <formula>1</formula>
    </cfRule>
    <cfRule type="cellIs" dxfId="467" priority="35" stopIfTrue="1" operator="equal">
      <formula>2</formula>
    </cfRule>
  </conditionalFormatting>
  <conditionalFormatting sqref="J39:J44 M39:P44">
    <cfRule type="cellIs" dxfId="466" priority="32" stopIfTrue="1" operator="equal">
      <formula>1</formula>
    </cfRule>
    <cfRule type="cellIs" dxfId="465" priority="33" stopIfTrue="1" operator="equal">
      <formula>2</formula>
    </cfRule>
  </conditionalFormatting>
  <conditionalFormatting sqref="C45:I46">
    <cfRule type="cellIs" dxfId="464" priority="30" stopIfTrue="1" operator="equal">
      <formula>1</formula>
    </cfRule>
    <cfRule type="cellIs" dxfId="463" priority="31" stopIfTrue="1" operator="equal">
      <formula>2</formula>
    </cfRule>
  </conditionalFormatting>
  <conditionalFormatting sqref="J45:J46 M45:P46">
    <cfRule type="cellIs" dxfId="462" priority="28" stopIfTrue="1" operator="equal">
      <formula>1</formula>
    </cfRule>
    <cfRule type="cellIs" dxfId="461" priority="29" stopIfTrue="1" operator="equal">
      <formula>2</formula>
    </cfRule>
  </conditionalFormatting>
  <conditionalFormatting sqref="A1:XFD3 A4:J5 Q4:IV5 A6:XFD6 A16:XFD16 A7:J15 M7:IV15 A33:XFD33 A17:J32 M17:IV32 A47:XFD65536 A34:J46 M34:IV46">
    <cfRule type="cellIs" dxfId="460" priority="26" stopIfTrue="1" operator="equal">
      <formula>2</formula>
    </cfRule>
    <cfRule type="cellIs" dxfId="459" priority="27" stopIfTrue="1" operator="equal">
      <formula>1</formula>
    </cfRule>
  </conditionalFormatting>
  <conditionalFormatting sqref="L4:L5">
    <cfRule type="cellIs" dxfId="458" priority="25" stopIfTrue="1" operator="equal">
      <formula>1</formula>
    </cfRule>
  </conditionalFormatting>
  <conditionalFormatting sqref="K4:P5">
    <cfRule type="cellIs" dxfId="457" priority="23" stopIfTrue="1" operator="equal">
      <formula>2</formula>
    </cfRule>
    <cfRule type="cellIs" dxfId="456" priority="24" stopIfTrue="1" operator="equal">
      <formula>1</formula>
    </cfRule>
  </conditionalFormatting>
  <conditionalFormatting sqref="E46">
    <cfRule type="cellIs" dxfId="455" priority="21" stopIfTrue="1" operator="equal">
      <formula>1</formula>
    </cfRule>
    <cfRule type="cellIs" dxfId="454" priority="22" stopIfTrue="1" operator="equal">
      <formula>2</formula>
    </cfRule>
  </conditionalFormatting>
  <conditionalFormatting sqref="F46">
    <cfRule type="cellIs" dxfId="453" priority="19" stopIfTrue="1" operator="equal">
      <formula>1</formula>
    </cfRule>
    <cfRule type="cellIs" dxfId="452" priority="20" stopIfTrue="1" operator="equal">
      <formula>2</formula>
    </cfRule>
  </conditionalFormatting>
  <conditionalFormatting sqref="D51">
    <cfRule type="cellIs" dxfId="451" priority="17" stopIfTrue="1" operator="equal">
      <formula>1</formula>
    </cfRule>
    <cfRule type="cellIs" dxfId="450" priority="18" stopIfTrue="1" operator="equal">
      <formula>2</formula>
    </cfRule>
  </conditionalFormatting>
  <conditionalFormatting sqref="F51">
    <cfRule type="cellIs" dxfId="449" priority="15" stopIfTrue="1" operator="equal">
      <formula>1</formula>
    </cfRule>
    <cfRule type="cellIs" dxfId="448" priority="16" stopIfTrue="1" operator="equal">
      <formula>2</formula>
    </cfRule>
  </conditionalFormatting>
  <conditionalFormatting sqref="D45">
    <cfRule type="cellIs" dxfId="447" priority="13" stopIfTrue="1" operator="equal">
      <formula>1</formula>
    </cfRule>
    <cfRule type="cellIs" dxfId="446" priority="14" stopIfTrue="1" operator="equal">
      <formula>2</formula>
    </cfRule>
  </conditionalFormatting>
  <conditionalFormatting sqref="K7:L15">
    <cfRule type="cellIs" dxfId="445" priority="11" stopIfTrue="1" operator="equal">
      <formula>1</formula>
    </cfRule>
    <cfRule type="cellIs" dxfId="444" priority="12" stopIfTrue="1" operator="equal">
      <formula>2</formula>
    </cfRule>
  </conditionalFormatting>
  <conditionalFormatting sqref="K7:L15">
    <cfRule type="cellIs" dxfId="443" priority="9" stopIfTrue="1" operator="equal">
      <formula>2</formula>
    </cfRule>
    <cfRule type="cellIs" dxfId="442" priority="10" stopIfTrue="1" operator="equal">
      <formula>1</formula>
    </cfRule>
  </conditionalFormatting>
  <conditionalFormatting sqref="K17:L32">
    <cfRule type="cellIs" dxfId="441" priority="7" stopIfTrue="1" operator="equal">
      <formula>1</formula>
    </cfRule>
    <cfRule type="cellIs" dxfId="440" priority="8" stopIfTrue="1" operator="equal">
      <formula>2</formula>
    </cfRule>
  </conditionalFormatting>
  <conditionalFormatting sqref="K17:L32">
    <cfRule type="cellIs" dxfId="439" priority="5" stopIfTrue="1" operator="equal">
      <formula>2</formula>
    </cfRule>
    <cfRule type="cellIs" dxfId="438" priority="6" stopIfTrue="1" operator="equal">
      <formula>1</formula>
    </cfRule>
  </conditionalFormatting>
  <conditionalFormatting sqref="K34:L46">
    <cfRule type="cellIs" dxfId="437" priority="3" stopIfTrue="1" operator="equal">
      <formula>1</formula>
    </cfRule>
    <cfRule type="cellIs" dxfId="436" priority="4" stopIfTrue="1" operator="equal">
      <formula>2</formula>
    </cfRule>
  </conditionalFormatting>
  <conditionalFormatting sqref="K34:L46">
    <cfRule type="cellIs" dxfId="435" priority="1" stopIfTrue="1" operator="equal">
      <formula>2</formula>
    </cfRule>
    <cfRule type="cellIs" dxfId="43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48" orientation="portrait" useFirstPageNumber="1"/>
  <headerFooter>
    <oddFooter>&amp;C&amp;8&amp;P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3" width="8.33203125" style="1" customWidth="1"/>
    <col min="4" max="4" width="8.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664062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417</v>
      </c>
      <c r="B6" s="22" t="s">
        <v>1084</v>
      </c>
      <c r="C6" s="75"/>
      <c r="D6" s="76"/>
      <c r="E6" s="76"/>
      <c r="F6" s="76"/>
      <c r="G6" s="76"/>
      <c r="H6" s="77"/>
      <c r="I6" s="77"/>
      <c r="J6" s="91"/>
      <c r="K6" s="159"/>
      <c r="L6" s="159"/>
      <c r="M6" s="159"/>
      <c r="N6" s="159"/>
      <c r="O6" s="159"/>
      <c r="P6" s="160"/>
      <c r="Q6" s="27" t="s">
        <v>1084</v>
      </c>
    </row>
    <row r="7" spans="1:17" s="4" customFormat="1" ht="15" customHeight="1" x14ac:dyDescent="0.15">
      <c r="A7" s="36">
        <v>417036</v>
      </c>
      <c r="B7" s="13" t="s">
        <v>857</v>
      </c>
      <c r="C7" s="63">
        <v>843</v>
      </c>
      <c r="D7" s="63">
        <v>792</v>
      </c>
      <c r="E7" s="63">
        <v>11</v>
      </c>
      <c r="F7" s="63">
        <v>38</v>
      </c>
      <c r="G7" s="63">
        <v>537</v>
      </c>
      <c r="H7" s="63">
        <v>306</v>
      </c>
      <c r="I7" s="63">
        <v>777</v>
      </c>
      <c r="J7" s="63">
        <v>66</v>
      </c>
      <c r="K7" s="79" t="s">
        <v>1213</v>
      </c>
      <c r="L7" s="79" t="s">
        <v>1213</v>
      </c>
      <c r="M7" s="63">
        <v>39</v>
      </c>
      <c r="N7" s="63">
        <v>710</v>
      </c>
      <c r="O7" s="63">
        <v>484</v>
      </c>
      <c r="P7" s="63">
        <v>351</v>
      </c>
      <c r="Q7" s="24" t="s">
        <v>857</v>
      </c>
    </row>
    <row r="8" spans="1:17" s="4" customFormat="1" ht="15" customHeight="1" x14ac:dyDescent="0.15">
      <c r="A8" s="36">
        <v>417044</v>
      </c>
      <c r="B8" s="13" t="s">
        <v>858</v>
      </c>
      <c r="C8" s="63">
        <v>2523</v>
      </c>
      <c r="D8" s="63">
        <v>1591</v>
      </c>
      <c r="E8" s="63">
        <v>301</v>
      </c>
      <c r="F8" s="63">
        <v>619</v>
      </c>
      <c r="G8" s="63">
        <v>1329</v>
      </c>
      <c r="H8" s="63">
        <v>1194</v>
      </c>
      <c r="I8" s="63">
        <v>2321</v>
      </c>
      <c r="J8" s="63">
        <v>202</v>
      </c>
      <c r="K8" s="79" t="s">
        <v>1213</v>
      </c>
      <c r="L8" s="79" t="s">
        <v>1213</v>
      </c>
      <c r="M8" s="63">
        <v>143</v>
      </c>
      <c r="N8" s="63">
        <v>1406</v>
      </c>
      <c r="O8" s="63">
        <v>3969</v>
      </c>
      <c r="P8" s="63">
        <v>2852</v>
      </c>
      <c r="Q8" s="24" t="s">
        <v>858</v>
      </c>
    </row>
    <row r="9" spans="1:17" s="4" customFormat="1" ht="15" customHeight="1" x14ac:dyDescent="0.15">
      <c r="A9" s="36">
        <v>417045</v>
      </c>
      <c r="B9" s="13" t="s">
        <v>859</v>
      </c>
      <c r="C9" s="63">
        <v>289</v>
      </c>
      <c r="D9" s="63">
        <v>207</v>
      </c>
      <c r="E9" s="63">
        <v>32</v>
      </c>
      <c r="F9" s="63">
        <v>49</v>
      </c>
      <c r="G9" s="63">
        <v>172</v>
      </c>
      <c r="H9" s="63">
        <v>117</v>
      </c>
      <c r="I9" s="63">
        <v>274</v>
      </c>
      <c r="J9" s="63">
        <v>15</v>
      </c>
      <c r="K9" s="79" t="s">
        <v>1213</v>
      </c>
      <c r="L9" s="79" t="s">
        <v>1213</v>
      </c>
      <c r="M9" s="63">
        <v>6</v>
      </c>
      <c r="N9" s="63">
        <v>184</v>
      </c>
      <c r="O9" s="63">
        <v>715</v>
      </c>
      <c r="P9" s="63">
        <v>610</v>
      </c>
      <c r="Q9" s="24" t="s">
        <v>859</v>
      </c>
    </row>
    <row r="10" spans="1:17" s="4" customFormat="1" ht="15" customHeight="1" x14ac:dyDescent="0.15">
      <c r="A10" s="36">
        <v>417047</v>
      </c>
      <c r="B10" s="13" t="s">
        <v>860</v>
      </c>
      <c r="C10" s="63">
        <v>203</v>
      </c>
      <c r="D10" s="63">
        <v>154</v>
      </c>
      <c r="E10" s="63">
        <v>13</v>
      </c>
      <c r="F10" s="63">
        <v>34</v>
      </c>
      <c r="G10" s="63">
        <v>99</v>
      </c>
      <c r="H10" s="63">
        <v>104</v>
      </c>
      <c r="I10" s="63">
        <v>181</v>
      </c>
      <c r="J10" s="63">
        <v>22</v>
      </c>
      <c r="K10" s="79" t="s">
        <v>1213</v>
      </c>
      <c r="L10" s="79" t="s">
        <v>1213</v>
      </c>
      <c r="M10" s="63">
        <v>8</v>
      </c>
      <c r="N10" s="63">
        <v>122</v>
      </c>
      <c r="O10" s="63">
        <v>564</v>
      </c>
      <c r="P10" s="63">
        <v>483</v>
      </c>
      <c r="Q10" s="24" t="s">
        <v>860</v>
      </c>
    </row>
    <row r="11" spans="1:17" ht="15" customHeight="1" x14ac:dyDescent="0.15">
      <c r="A11" s="36">
        <v>417051</v>
      </c>
      <c r="B11" s="13" t="s">
        <v>861</v>
      </c>
      <c r="C11" s="63">
        <v>1154</v>
      </c>
      <c r="D11" s="63">
        <v>763</v>
      </c>
      <c r="E11" s="63">
        <v>98</v>
      </c>
      <c r="F11" s="63">
        <v>293</v>
      </c>
      <c r="G11" s="63">
        <v>600</v>
      </c>
      <c r="H11" s="63">
        <v>554</v>
      </c>
      <c r="I11" s="63">
        <v>1059</v>
      </c>
      <c r="J11" s="63">
        <v>95</v>
      </c>
      <c r="K11" s="79" t="s">
        <v>1213</v>
      </c>
      <c r="L11" s="79" t="s">
        <v>1213</v>
      </c>
      <c r="M11" s="63">
        <v>43</v>
      </c>
      <c r="N11" s="63">
        <v>752</v>
      </c>
      <c r="O11" s="63">
        <v>2084</v>
      </c>
      <c r="P11" s="63">
        <v>1682</v>
      </c>
      <c r="Q11" s="24" t="s">
        <v>861</v>
      </c>
    </row>
    <row r="12" spans="1:17" ht="15" customHeight="1" x14ac:dyDescent="0.15">
      <c r="A12" s="36">
        <v>417052</v>
      </c>
      <c r="B12" s="13" t="s">
        <v>862</v>
      </c>
      <c r="C12" s="63">
        <v>248</v>
      </c>
      <c r="D12" s="63">
        <v>141</v>
      </c>
      <c r="E12" s="63">
        <v>35</v>
      </c>
      <c r="F12" s="63">
        <v>71</v>
      </c>
      <c r="G12" s="63">
        <v>149</v>
      </c>
      <c r="H12" s="63">
        <v>99</v>
      </c>
      <c r="I12" s="63">
        <v>221</v>
      </c>
      <c r="J12" s="63">
        <v>27</v>
      </c>
      <c r="K12" s="79" t="s">
        <v>1213</v>
      </c>
      <c r="L12" s="79" t="s">
        <v>1213</v>
      </c>
      <c r="M12" s="79" t="s">
        <v>1213</v>
      </c>
      <c r="N12" s="63">
        <v>219</v>
      </c>
      <c r="O12" s="63">
        <v>297</v>
      </c>
      <c r="P12" s="63">
        <v>268</v>
      </c>
      <c r="Q12" s="24" t="s">
        <v>862</v>
      </c>
    </row>
    <row r="13" spans="1:17" ht="15" customHeight="1" x14ac:dyDescent="0.15">
      <c r="A13" s="36">
        <v>417054</v>
      </c>
      <c r="B13" s="13" t="s">
        <v>863</v>
      </c>
      <c r="C13" s="63">
        <v>2112</v>
      </c>
      <c r="D13" s="63">
        <v>1452</v>
      </c>
      <c r="E13" s="63">
        <v>285</v>
      </c>
      <c r="F13" s="63">
        <v>351</v>
      </c>
      <c r="G13" s="63">
        <v>1355</v>
      </c>
      <c r="H13" s="63">
        <v>757</v>
      </c>
      <c r="I13" s="63">
        <v>2011</v>
      </c>
      <c r="J13" s="63">
        <v>100</v>
      </c>
      <c r="K13" s="79" t="s">
        <v>1213</v>
      </c>
      <c r="L13" s="79" t="s">
        <v>1213</v>
      </c>
      <c r="M13" s="63">
        <v>146</v>
      </c>
      <c r="N13" s="63">
        <v>1243</v>
      </c>
      <c r="O13" s="63">
        <v>2538</v>
      </c>
      <c r="P13" s="63">
        <v>1669</v>
      </c>
      <c r="Q13" s="24" t="s">
        <v>863</v>
      </c>
    </row>
    <row r="14" spans="1:17" ht="15" customHeight="1" x14ac:dyDescent="0.15">
      <c r="A14" s="36">
        <v>417057</v>
      </c>
      <c r="B14" s="13" t="s">
        <v>864</v>
      </c>
      <c r="C14" s="63">
        <v>946</v>
      </c>
      <c r="D14" s="63">
        <v>471</v>
      </c>
      <c r="E14" s="63">
        <v>152</v>
      </c>
      <c r="F14" s="63">
        <v>315</v>
      </c>
      <c r="G14" s="63">
        <v>416</v>
      </c>
      <c r="H14" s="63">
        <v>530</v>
      </c>
      <c r="I14" s="63">
        <v>855</v>
      </c>
      <c r="J14" s="63">
        <v>91</v>
      </c>
      <c r="K14" s="79" t="s">
        <v>1213</v>
      </c>
      <c r="L14" s="79" t="s">
        <v>1213</v>
      </c>
      <c r="M14" s="63">
        <v>40</v>
      </c>
      <c r="N14" s="63">
        <v>564</v>
      </c>
      <c r="O14" s="63">
        <v>1745</v>
      </c>
      <c r="P14" s="63">
        <v>1363</v>
      </c>
      <c r="Q14" s="24" t="s">
        <v>864</v>
      </c>
    </row>
    <row r="15" spans="1:17" ht="15" customHeight="1" x14ac:dyDescent="0.15">
      <c r="A15" s="36">
        <v>417063</v>
      </c>
      <c r="B15" s="13" t="s">
        <v>865</v>
      </c>
      <c r="C15" s="63">
        <v>387</v>
      </c>
      <c r="D15" s="63">
        <v>198</v>
      </c>
      <c r="E15" s="63">
        <v>72</v>
      </c>
      <c r="F15" s="63">
        <v>111</v>
      </c>
      <c r="G15" s="63">
        <v>234</v>
      </c>
      <c r="H15" s="63">
        <v>153</v>
      </c>
      <c r="I15" s="63">
        <v>357</v>
      </c>
      <c r="J15" s="63">
        <v>30</v>
      </c>
      <c r="K15" s="79" t="s">
        <v>1213</v>
      </c>
      <c r="L15" s="79" t="s">
        <v>1213</v>
      </c>
      <c r="M15" s="63">
        <v>19</v>
      </c>
      <c r="N15" s="63">
        <v>244</v>
      </c>
      <c r="O15" s="63">
        <v>977</v>
      </c>
      <c r="P15" s="63">
        <v>834</v>
      </c>
      <c r="Q15" s="24" t="s">
        <v>865</v>
      </c>
    </row>
    <row r="16" spans="1:17" ht="15" customHeight="1" x14ac:dyDescent="0.15">
      <c r="A16" s="36">
        <v>417071</v>
      </c>
      <c r="B16" s="13" t="s">
        <v>866</v>
      </c>
      <c r="C16" s="63">
        <v>76</v>
      </c>
      <c r="D16" s="79" t="s">
        <v>1213</v>
      </c>
      <c r="E16" s="79" t="s">
        <v>1213</v>
      </c>
      <c r="F16" s="63">
        <v>22</v>
      </c>
      <c r="G16" s="63">
        <v>51</v>
      </c>
      <c r="H16" s="63">
        <v>25</v>
      </c>
      <c r="I16" s="79" t="s">
        <v>1213</v>
      </c>
      <c r="J16" s="81" t="s">
        <v>1213</v>
      </c>
      <c r="K16" s="79" t="s">
        <v>1213</v>
      </c>
      <c r="L16" s="79" t="s">
        <v>1213</v>
      </c>
      <c r="M16" s="79" t="s">
        <v>1213</v>
      </c>
      <c r="N16" s="63">
        <v>55</v>
      </c>
      <c r="O16" s="63">
        <v>254</v>
      </c>
      <c r="P16" s="63">
        <v>233</v>
      </c>
      <c r="Q16" s="24" t="s">
        <v>866</v>
      </c>
    </row>
    <row r="17" spans="1:17" ht="15" customHeight="1" x14ac:dyDescent="0.15">
      <c r="A17" s="36">
        <v>417075</v>
      </c>
      <c r="B17" s="13" t="s">
        <v>867</v>
      </c>
      <c r="C17" s="63">
        <v>1197</v>
      </c>
      <c r="D17" s="63">
        <v>689</v>
      </c>
      <c r="E17" s="63">
        <v>198</v>
      </c>
      <c r="F17" s="63">
        <v>302</v>
      </c>
      <c r="G17" s="63">
        <v>657</v>
      </c>
      <c r="H17" s="63">
        <v>540</v>
      </c>
      <c r="I17" s="63">
        <v>1057</v>
      </c>
      <c r="J17" s="63">
        <v>139</v>
      </c>
      <c r="K17" s="79" t="s">
        <v>1213</v>
      </c>
      <c r="L17" s="79" t="s">
        <v>1213</v>
      </c>
      <c r="M17" s="63">
        <v>64</v>
      </c>
      <c r="N17" s="63">
        <v>586</v>
      </c>
      <c r="O17" s="63">
        <v>2429</v>
      </c>
      <c r="P17" s="63">
        <v>1818</v>
      </c>
      <c r="Q17" s="24" t="s">
        <v>867</v>
      </c>
    </row>
    <row r="18" spans="1:17" ht="15" customHeight="1" x14ac:dyDescent="0.15">
      <c r="A18" s="36">
        <v>417078</v>
      </c>
      <c r="B18" s="13" t="s">
        <v>868</v>
      </c>
      <c r="C18" s="63">
        <v>33</v>
      </c>
      <c r="D18" s="63">
        <v>7</v>
      </c>
      <c r="E18" s="63">
        <v>16</v>
      </c>
      <c r="F18" s="63">
        <v>10</v>
      </c>
      <c r="G18" s="63">
        <v>21</v>
      </c>
      <c r="H18" s="63">
        <v>12</v>
      </c>
      <c r="I18" s="79" t="s">
        <v>1213</v>
      </c>
      <c r="J18" s="79" t="s">
        <v>1213</v>
      </c>
      <c r="K18" s="79" t="s">
        <v>1213</v>
      </c>
      <c r="L18" s="79" t="s">
        <v>1213</v>
      </c>
      <c r="M18" s="97" t="s">
        <v>1214</v>
      </c>
      <c r="N18" s="63">
        <v>22</v>
      </c>
      <c r="O18" s="63">
        <v>174</v>
      </c>
      <c r="P18" s="63">
        <v>163</v>
      </c>
      <c r="Q18" s="24" t="s">
        <v>868</v>
      </c>
    </row>
    <row r="19" spans="1:17" ht="15" customHeight="1" x14ac:dyDescent="0.15">
      <c r="A19" s="36">
        <v>417079</v>
      </c>
      <c r="B19" s="13" t="s">
        <v>869</v>
      </c>
      <c r="C19" s="63">
        <v>18296</v>
      </c>
      <c r="D19" s="63">
        <v>10269</v>
      </c>
      <c r="E19" s="63">
        <v>3335</v>
      </c>
      <c r="F19" s="63">
        <v>4567</v>
      </c>
      <c r="G19" s="63">
        <v>10145</v>
      </c>
      <c r="H19" s="63">
        <v>8151</v>
      </c>
      <c r="I19" s="63">
        <v>16669</v>
      </c>
      <c r="J19" s="63">
        <v>1624</v>
      </c>
      <c r="K19" s="79" t="s">
        <v>1213</v>
      </c>
      <c r="L19" s="79" t="s">
        <v>1213</v>
      </c>
      <c r="M19" s="63">
        <v>1188</v>
      </c>
      <c r="N19" s="63">
        <v>8743</v>
      </c>
      <c r="O19" s="63">
        <v>15517</v>
      </c>
      <c r="P19" s="63">
        <v>5964</v>
      </c>
      <c r="Q19" s="24" t="s">
        <v>869</v>
      </c>
    </row>
    <row r="20" spans="1:17" ht="26" customHeight="1" x14ac:dyDescent="0.15">
      <c r="A20" s="36" t="s">
        <v>447</v>
      </c>
      <c r="B20" s="12" t="s">
        <v>1153</v>
      </c>
      <c r="C20" s="58">
        <v>228093</v>
      </c>
      <c r="D20" s="58">
        <v>92287</v>
      </c>
      <c r="E20" s="58">
        <v>45004</v>
      </c>
      <c r="F20" s="58">
        <v>89502</v>
      </c>
      <c r="G20" s="58">
        <v>117449</v>
      </c>
      <c r="H20" s="58">
        <v>110644</v>
      </c>
      <c r="I20" s="58">
        <v>203219</v>
      </c>
      <c r="J20" s="58">
        <v>24806</v>
      </c>
      <c r="K20" s="79" t="s">
        <v>1213</v>
      </c>
      <c r="L20" s="79" t="s">
        <v>1213</v>
      </c>
      <c r="M20" s="58">
        <v>12380</v>
      </c>
      <c r="N20" s="79">
        <v>33221</v>
      </c>
      <c r="O20" s="79">
        <v>250865</v>
      </c>
      <c r="P20" s="79">
        <v>55993</v>
      </c>
      <c r="Q20" s="23" t="s">
        <v>1153</v>
      </c>
    </row>
    <row r="21" spans="1:17" ht="48" customHeight="1" x14ac:dyDescent="0.15">
      <c r="A21" s="36">
        <v>421000</v>
      </c>
      <c r="B21" s="19" t="s">
        <v>1132</v>
      </c>
      <c r="C21" s="63">
        <v>84825</v>
      </c>
      <c r="D21" s="63">
        <v>22296</v>
      </c>
      <c r="E21" s="63">
        <v>19952</v>
      </c>
      <c r="F21" s="63">
        <v>42491</v>
      </c>
      <c r="G21" s="63">
        <v>44943</v>
      </c>
      <c r="H21" s="63">
        <v>39882</v>
      </c>
      <c r="I21" s="63">
        <v>74661</v>
      </c>
      <c r="J21" s="63">
        <v>10137</v>
      </c>
      <c r="K21" s="79" t="s">
        <v>1213</v>
      </c>
      <c r="L21" s="79" t="s">
        <v>1213</v>
      </c>
      <c r="M21" s="63">
        <v>4257</v>
      </c>
      <c r="N21" s="63">
        <v>57283</v>
      </c>
      <c r="O21" s="63">
        <v>44154</v>
      </c>
      <c r="P21" s="63">
        <v>16612</v>
      </c>
      <c r="Q21" s="26" t="s">
        <v>1132</v>
      </c>
    </row>
    <row r="22" spans="1:17" ht="33" customHeight="1" x14ac:dyDescent="0.15">
      <c r="A22" s="35">
        <v>425</v>
      </c>
      <c r="B22" s="17" t="s">
        <v>1116</v>
      </c>
      <c r="C22" s="58">
        <v>49224</v>
      </c>
      <c r="D22" s="58">
        <v>24430</v>
      </c>
      <c r="E22" s="58">
        <v>9978</v>
      </c>
      <c r="F22" s="58">
        <v>14333</v>
      </c>
      <c r="G22" s="58">
        <v>29048</v>
      </c>
      <c r="H22" s="58">
        <v>20176</v>
      </c>
      <c r="I22" s="58">
        <v>43880</v>
      </c>
      <c r="J22" s="58">
        <v>5326</v>
      </c>
      <c r="K22" s="79" t="s">
        <v>1213</v>
      </c>
      <c r="L22" s="79" t="s">
        <v>1213</v>
      </c>
      <c r="M22" s="58">
        <v>2736</v>
      </c>
      <c r="N22" s="58">
        <v>16631</v>
      </c>
      <c r="O22" s="58">
        <v>73852</v>
      </c>
      <c r="P22" s="58">
        <v>41259</v>
      </c>
      <c r="Q22" s="28" t="s">
        <v>1116</v>
      </c>
    </row>
    <row r="23" spans="1:17" ht="15" customHeight="1" x14ac:dyDescent="0.2">
      <c r="A23" s="36">
        <v>425002</v>
      </c>
      <c r="B23" s="13" t="s">
        <v>870</v>
      </c>
      <c r="C23" s="63">
        <v>1264</v>
      </c>
      <c r="D23" s="63">
        <v>1038</v>
      </c>
      <c r="E23" s="63">
        <v>103</v>
      </c>
      <c r="F23" s="63">
        <v>108</v>
      </c>
      <c r="G23" s="63">
        <v>882</v>
      </c>
      <c r="H23" s="63">
        <v>382</v>
      </c>
      <c r="I23" s="63">
        <v>1085</v>
      </c>
      <c r="J23" s="63">
        <v>177</v>
      </c>
      <c r="K23" s="79" t="s">
        <v>1213</v>
      </c>
      <c r="L23" s="79" t="s">
        <v>1213</v>
      </c>
      <c r="M23" s="63">
        <v>73</v>
      </c>
      <c r="N23" s="89">
        <v>895</v>
      </c>
      <c r="O23" s="63">
        <v>1681</v>
      </c>
      <c r="P23" s="63">
        <v>1312</v>
      </c>
      <c r="Q23" s="24" t="s">
        <v>870</v>
      </c>
    </row>
    <row r="24" spans="1:17" ht="15" customHeight="1" x14ac:dyDescent="0.2">
      <c r="A24" s="36">
        <v>425004</v>
      </c>
      <c r="B24" s="13" t="s">
        <v>871</v>
      </c>
      <c r="C24" s="63">
        <v>90</v>
      </c>
      <c r="D24" s="63">
        <v>76</v>
      </c>
      <c r="E24" s="105" t="s">
        <v>1213</v>
      </c>
      <c r="F24" s="79" t="s">
        <v>1213</v>
      </c>
      <c r="G24" s="63">
        <v>69</v>
      </c>
      <c r="H24" s="63">
        <v>21</v>
      </c>
      <c r="I24" s="63">
        <v>83</v>
      </c>
      <c r="J24" s="63">
        <v>7</v>
      </c>
      <c r="K24" s="79" t="s">
        <v>1213</v>
      </c>
      <c r="L24" s="79" t="s">
        <v>1213</v>
      </c>
      <c r="M24" s="63">
        <v>4</v>
      </c>
      <c r="N24" s="89">
        <v>74</v>
      </c>
      <c r="O24" s="63">
        <v>215</v>
      </c>
      <c r="P24" s="63">
        <v>199</v>
      </c>
      <c r="Q24" s="24" t="s">
        <v>871</v>
      </c>
    </row>
    <row r="25" spans="1:17" ht="15" customHeight="1" x14ac:dyDescent="0.2">
      <c r="A25" s="36">
        <v>425005</v>
      </c>
      <c r="B25" s="13" t="s">
        <v>872</v>
      </c>
      <c r="C25" s="63">
        <v>162</v>
      </c>
      <c r="D25" s="63">
        <v>69</v>
      </c>
      <c r="E25" s="63">
        <v>38</v>
      </c>
      <c r="F25" s="63">
        <v>42</v>
      </c>
      <c r="G25" s="63">
        <v>102</v>
      </c>
      <c r="H25" s="63">
        <v>60</v>
      </c>
      <c r="I25" s="63">
        <v>153</v>
      </c>
      <c r="J25" s="63">
        <v>9</v>
      </c>
      <c r="K25" s="79" t="s">
        <v>1213</v>
      </c>
      <c r="L25" s="79" t="s">
        <v>1213</v>
      </c>
      <c r="M25" s="63">
        <v>5</v>
      </c>
      <c r="N25" s="89">
        <v>94</v>
      </c>
      <c r="O25" s="63">
        <v>634</v>
      </c>
      <c r="P25" s="63">
        <v>566</v>
      </c>
      <c r="Q25" s="24" t="s">
        <v>872</v>
      </c>
    </row>
    <row r="26" spans="1:17" ht="15" customHeight="1" x14ac:dyDescent="0.2">
      <c r="A26" s="36">
        <v>425008</v>
      </c>
      <c r="B26" s="13" t="s">
        <v>873</v>
      </c>
      <c r="C26" s="63">
        <v>1766</v>
      </c>
      <c r="D26" s="63">
        <v>1532</v>
      </c>
      <c r="E26" s="63">
        <v>110</v>
      </c>
      <c r="F26" s="63">
        <v>121</v>
      </c>
      <c r="G26" s="63">
        <v>1402</v>
      </c>
      <c r="H26" s="63">
        <v>364</v>
      </c>
      <c r="I26" s="63">
        <v>1476</v>
      </c>
      <c r="J26" s="63">
        <v>290</v>
      </c>
      <c r="K26" s="79" t="s">
        <v>1213</v>
      </c>
      <c r="L26" s="79" t="s">
        <v>1213</v>
      </c>
      <c r="M26" s="63">
        <v>124</v>
      </c>
      <c r="N26" s="89">
        <v>1388</v>
      </c>
      <c r="O26" s="63">
        <v>1479</v>
      </c>
      <c r="P26" s="63">
        <v>1101</v>
      </c>
      <c r="Q26" s="24" t="s">
        <v>873</v>
      </c>
    </row>
    <row r="27" spans="1:17" ht="15" customHeight="1" x14ac:dyDescent="0.2">
      <c r="A27" s="36">
        <v>425011</v>
      </c>
      <c r="B27" s="13" t="s">
        <v>874</v>
      </c>
      <c r="C27" s="63">
        <v>95</v>
      </c>
      <c r="D27" s="63">
        <v>79</v>
      </c>
      <c r="E27" s="81" t="s">
        <v>1213</v>
      </c>
      <c r="F27" s="79" t="s">
        <v>1213</v>
      </c>
      <c r="G27" s="63">
        <v>65</v>
      </c>
      <c r="H27" s="63">
        <v>30</v>
      </c>
      <c r="I27" s="63">
        <v>92</v>
      </c>
      <c r="J27" s="63">
        <v>3</v>
      </c>
      <c r="K27" s="79" t="s">
        <v>1213</v>
      </c>
      <c r="L27" s="79" t="s">
        <v>1213</v>
      </c>
      <c r="M27" s="63">
        <v>7</v>
      </c>
      <c r="N27" s="89">
        <v>52</v>
      </c>
      <c r="O27" s="63">
        <v>413</v>
      </c>
      <c r="P27" s="63">
        <v>370</v>
      </c>
      <c r="Q27" s="24" t="s">
        <v>874</v>
      </c>
    </row>
    <row r="28" spans="1:17" ht="15" customHeight="1" x14ac:dyDescent="0.2">
      <c r="A28" s="36">
        <v>425013</v>
      </c>
      <c r="B28" s="13" t="s">
        <v>875</v>
      </c>
      <c r="C28" s="85">
        <v>102</v>
      </c>
      <c r="D28" s="85">
        <v>77</v>
      </c>
      <c r="E28" s="105" t="s">
        <v>1213</v>
      </c>
      <c r="F28" s="79" t="s">
        <v>1213</v>
      </c>
      <c r="G28" s="63">
        <v>73</v>
      </c>
      <c r="H28" s="63">
        <v>29</v>
      </c>
      <c r="I28" s="63">
        <v>95</v>
      </c>
      <c r="J28" s="63">
        <v>7</v>
      </c>
      <c r="K28" s="79" t="s">
        <v>1213</v>
      </c>
      <c r="L28" s="79" t="s">
        <v>1213</v>
      </c>
      <c r="M28" s="85">
        <v>3</v>
      </c>
      <c r="N28" s="89">
        <v>77</v>
      </c>
      <c r="O28" s="63">
        <v>264</v>
      </c>
      <c r="P28" s="63">
        <v>239</v>
      </c>
      <c r="Q28" s="24" t="s">
        <v>875</v>
      </c>
    </row>
    <row r="29" spans="1:17" ht="15" customHeight="1" x14ac:dyDescent="0.2">
      <c r="A29" s="36">
        <v>425014</v>
      </c>
      <c r="B29" s="13" t="s">
        <v>876</v>
      </c>
      <c r="C29" s="63">
        <v>320</v>
      </c>
      <c r="D29" s="63">
        <v>108</v>
      </c>
      <c r="E29" s="63">
        <v>99</v>
      </c>
      <c r="F29" s="63">
        <v>107</v>
      </c>
      <c r="G29" s="63">
        <v>147</v>
      </c>
      <c r="H29" s="63">
        <v>173</v>
      </c>
      <c r="I29" s="63">
        <v>297</v>
      </c>
      <c r="J29" s="63">
        <v>22</v>
      </c>
      <c r="K29" s="79" t="s">
        <v>1213</v>
      </c>
      <c r="L29" s="79" t="s">
        <v>1213</v>
      </c>
      <c r="M29" s="63">
        <v>22</v>
      </c>
      <c r="N29" s="89">
        <v>227</v>
      </c>
      <c r="O29" s="63">
        <v>953</v>
      </c>
      <c r="P29" s="63">
        <v>860</v>
      </c>
      <c r="Q29" s="24" t="s">
        <v>876</v>
      </c>
    </row>
    <row r="30" spans="1:17" ht="15" customHeight="1" x14ac:dyDescent="0.2">
      <c r="A30" s="36">
        <v>425017</v>
      </c>
      <c r="B30" s="13" t="s">
        <v>877</v>
      </c>
      <c r="C30" s="63">
        <v>269</v>
      </c>
      <c r="D30" s="63">
        <v>182</v>
      </c>
      <c r="E30" s="63">
        <v>49</v>
      </c>
      <c r="F30" s="63">
        <v>35</v>
      </c>
      <c r="G30" s="63">
        <v>163</v>
      </c>
      <c r="H30" s="63">
        <v>106</v>
      </c>
      <c r="I30" s="63">
        <v>242</v>
      </c>
      <c r="J30" s="63">
        <v>27</v>
      </c>
      <c r="K30" s="79" t="s">
        <v>1213</v>
      </c>
      <c r="L30" s="79" t="s">
        <v>1213</v>
      </c>
      <c r="M30" s="85">
        <v>14</v>
      </c>
      <c r="N30" s="89">
        <v>161</v>
      </c>
      <c r="O30" s="63">
        <v>788</v>
      </c>
      <c r="P30" s="63">
        <v>680</v>
      </c>
      <c r="Q30" s="24" t="s">
        <v>877</v>
      </c>
    </row>
    <row r="31" spans="1:17" ht="15" customHeight="1" x14ac:dyDescent="0.2">
      <c r="A31" s="36">
        <v>425019</v>
      </c>
      <c r="B31" s="13" t="s">
        <v>878</v>
      </c>
      <c r="C31" s="63">
        <v>155</v>
      </c>
      <c r="D31" s="63">
        <v>61</v>
      </c>
      <c r="E31" s="63">
        <v>24</v>
      </c>
      <c r="F31" s="63">
        <v>66</v>
      </c>
      <c r="G31" s="63">
        <v>97</v>
      </c>
      <c r="H31" s="63">
        <v>58</v>
      </c>
      <c r="I31" s="63">
        <v>135</v>
      </c>
      <c r="J31" s="63">
        <v>20</v>
      </c>
      <c r="K31" s="79" t="s">
        <v>1213</v>
      </c>
      <c r="L31" s="79" t="s">
        <v>1213</v>
      </c>
      <c r="M31" s="63">
        <v>6</v>
      </c>
      <c r="N31" s="89">
        <v>97</v>
      </c>
      <c r="O31" s="63">
        <v>857</v>
      </c>
      <c r="P31" s="63">
        <v>799</v>
      </c>
      <c r="Q31" s="24" t="s">
        <v>878</v>
      </c>
    </row>
    <row r="32" spans="1:17" ht="15" customHeight="1" x14ac:dyDescent="0.2">
      <c r="A32" s="36">
        <v>425020</v>
      </c>
      <c r="B32" s="13" t="s">
        <v>879</v>
      </c>
      <c r="C32" s="63">
        <v>4502</v>
      </c>
      <c r="D32" s="63">
        <v>2390</v>
      </c>
      <c r="E32" s="63">
        <v>670</v>
      </c>
      <c r="F32" s="63">
        <v>1436</v>
      </c>
      <c r="G32" s="63">
        <v>2646</v>
      </c>
      <c r="H32" s="63">
        <v>1856</v>
      </c>
      <c r="I32" s="63">
        <v>3988</v>
      </c>
      <c r="J32" s="63">
        <v>514</v>
      </c>
      <c r="K32" s="79" t="s">
        <v>1213</v>
      </c>
      <c r="L32" s="79" t="s">
        <v>1213</v>
      </c>
      <c r="M32" s="63">
        <v>188</v>
      </c>
      <c r="N32" s="89">
        <v>2900</v>
      </c>
      <c r="O32" s="63">
        <v>4538</v>
      </c>
      <c r="P32" s="63">
        <v>2936</v>
      </c>
      <c r="Q32" s="24" t="s">
        <v>879</v>
      </c>
    </row>
    <row r="33" spans="1:17" ht="15" customHeight="1" x14ac:dyDescent="0.2">
      <c r="A33" s="36">
        <v>425022</v>
      </c>
      <c r="B33" s="13" t="s">
        <v>880</v>
      </c>
      <c r="C33" s="85">
        <v>39</v>
      </c>
      <c r="D33" s="79" t="s">
        <v>1213</v>
      </c>
      <c r="E33" s="63">
        <v>4</v>
      </c>
      <c r="F33" s="81" t="s">
        <v>1213</v>
      </c>
      <c r="G33" s="63">
        <v>28</v>
      </c>
      <c r="H33" s="63">
        <v>11</v>
      </c>
      <c r="I33" s="79" t="s">
        <v>1213</v>
      </c>
      <c r="J33" s="79" t="s">
        <v>1213</v>
      </c>
      <c r="K33" s="79" t="s">
        <v>1213</v>
      </c>
      <c r="L33" s="79" t="s">
        <v>1213</v>
      </c>
      <c r="M33" s="105" t="s">
        <v>1213</v>
      </c>
      <c r="N33" s="89">
        <v>33</v>
      </c>
      <c r="O33" s="63">
        <v>69</v>
      </c>
      <c r="P33" s="63">
        <v>63</v>
      </c>
      <c r="Q33" s="24" t="s">
        <v>880</v>
      </c>
    </row>
    <row r="34" spans="1:17" ht="15" customHeight="1" x14ac:dyDescent="0.2">
      <c r="A34" s="36">
        <v>425024</v>
      </c>
      <c r="B34" s="13" t="s">
        <v>881</v>
      </c>
      <c r="C34" s="63">
        <v>23</v>
      </c>
      <c r="D34" s="79" t="s">
        <v>1213</v>
      </c>
      <c r="E34" s="79" t="s">
        <v>1213</v>
      </c>
      <c r="F34" s="63">
        <v>16</v>
      </c>
      <c r="G34" s="63">
        <v>12</v>
      </c>
      <c r="H34" s="63">
        <v>11</v>
      </c>
      <c r="I34" s="79" t="s">
        <v>1213</v>
      </c>
      <c r="J34" s="105" t="s">
        <v>1213</v>
      </c>
      <c r="K34" s="79" t="s">
        <v>1213</v>
      </c>
      <c r="L34" s="79" t="s">
        <v>1213</v>
      </c>
      <c r="M34" s="81" t="s">
        <v>1213</v>
      </c>
      <c r="N34" s="89">
        <v>17</v>
      </c>
      <c r="O34" s="63">
        <v>129</v>
      </c>
      <c r="P34" s="63">
        <v>123</v>
      </c>
      <c r="Q34" s="24" t="s">
        <v>881</v>
      </c>
    </row>
    <row r="35" spans="1:17" s="4" customFormat="1" ht="15" customHeight="1" x14ac:dyDescent="0.15">
      <c r="A35" s="36">
        <v>425028</v>
      </c>
      <c r="B35" s="13" t="s">
        <v>882</v>
      </c>
      <c r="C35" s="63">
        <v>1869</v>
      </c>
      <c r="D35" s="63">
        <v>1304</v>
      </c>
      <c r="E35" s="63">
        <v>177</v>
      </c>
      <c r="F35" s="63">
        <v>385</v>
      </c>
      <c r="G35" s="63">
        <v>1175</v>
      </c>
      <c r="H35" s="63">
        <v>694</v>
      </c>
      <c r="I35" s="63">
        <v>1580</v>
      </c>
      <c r="J35" s="63">
        <v>289</v>
      </c>
      <c r="K35" s="79" t="s">
        <v>1213</v>
      </c>
      <c r="L35" s="79" t="s">
        <v>1213</v>
      </c>
      <c r="M35" s="63">
        <v>91</v>
      </c>
      <c r="N35" s="90">
        <v>1191</v>
      </c>
      <c r="O35" s="63">
        <v>2586</v>
      </c>
      <c r="P35" s="63">
        <v>1908</v>
      </c>
      <c r="Q35" s="24" t="s">
        <v>882</v>
      </c>
    </row>
    <row r="36" spans="1:17" s="4" customFormat="1" ht="15" customHeight="1" x14ac:dyDescent="0.15">
      <c r="A36" s="36">
        <v>425031</v>
      </c>
      <c r="B36" s="13" t="s">
        <v>883</v>
      </c>
      <c r="C36" s="63">
        <v>2913</v>
      </c>
      <c r="D36" s="63">
        <v>1406</v>
      </c>
      <c r="E36" s="63">
        <v>515</v>
      </c>
      <c r="F36" s="63">
        <v>985</v>
      </c>
      <c r="G36" s="63">
        <v>1914</v>
      </c>
      <c r="H36" s="63">
        <v>999</v>
      </c>
      <c r="I36" s="63">
        <v>2615</v>
      </c>
      <c r="J36" s="63">
        <v>293</v>
      </c>
      <c r="K36" s="79" t="s">
        <v>1213</v>
      </c>
      <c r="L36" s="79" t="s">
        <v>1213</v>
      </c>
      <c r="M36" s="63">
        <v>138</v>
      </c>
      <c r="N36" s="90">
        <v>2323</v>
      </c>
      <c r="O36" s="63">
        <v>3210</v>
      </c>
      <c r="P36" s="63">
        <v>2620</v>
      </c>
      <c r="Q36" s="24" t="s">
        <v>883</v>
      </c>
    </row>
    <row r="37" spans="1:17" s="4" customFormat="1" ht="15" customHeight="1" x14ac:dyDescent="0.15">
      <c r="A37" s="36">
        <v>425033</v>
      </c>
      <c r="B37" s="13" t="s">
        <v>884</v>
      </c>
      <c r="C37" s="63">
        <v>11259</v>
      </c>
      <c r="D37" s="63">
        <v>5392</v>
      </c>
      <c r="E37" s="63">
        <v>2182</v>
      </c>
      <c r="F37" s="63">
        <v>3634</v>
      </c>
      <c r="G37" s="63">
        <v>6656</v>
      </c>
      <c r="H37" s="63">
        <v>4603</v>
      </c>
      <c r="I37" s="63">
        <v>10266</v>
      </c>
      <c r="J37" s="63">
        <v>992</v>
      </c>
      <c r="K37" s="79" t="s">
        <v>1213</v>
      </c>
      <c r="L37" s="79" t="s">
        <v>1213</v>
      </c>
      <c r="M37" s="63">
        <v>656</v>
      </c>
      <c r="N37" s="90">
        <v>6479</v>
      </c>
      <c r="O37" s="63">
        <v>9731</v>
      </c>
      <c r="P37" s="63">
        <v>4951</v>
      </c>
      <c r="Q37" s="24" t="s">
        <v>884</v>
      </c>
    </row>
    <row r="38" spans="1:17" s="4" customFormat="1" ht="15" customHeight="1" x14ac:dyDescent="0.15">
      <c r="A38" s="36">
        <v>425035</v>
      </c>
      <c r="B38" s="13" t="s">
        <v>885</v>
      </c>
      <c r="C38" s="63">
        <v>4</v>
      </c>
      <c r="D38" s="85">
        <v>4</v>
      </c>
      <c r="E38" s="97" t="s">
        <v>1214</v>
      </c>
      <c r="F38" s="97" t="s">
        <v>1214</v>
      </c>
      <c r="G38" s="105" t="s">
        <v>1213</v>
      </c>
      <c r="H38" s="79" t="s">
        <v>1213</v>
      </c>
      <c r="I38" s="63">
        <v>4</v>
      </c>
      <c r="J38" s="97" t="s">
        <v>1214</v>
      </c>
      <c r="K38" s="79" t="s">
        <v>1213</v>
      </c>
      <c r="L38" s="79" t="s">
        <v>1213</v>
      </c>
      <c r="M38" s="97" t="s">
        <v>1214</v>
      </c>
      <c r="N38" s="106" t="s">
        <v>1213</v>
      </c>
      <c r="O38" s="63">
        <v>62</v>
      </c>
      <c r="P38" s="79" t="s">
        <v>1213</v>
      </c>
      <c r="Q38" s="24" t="s">
        <v>885</v>
      </c>
    </row>
    <row r="39" spans="1:17" s="4" customFormat="1" ht="15" customHeight="1" x14ac:dyDescent="0.15">
      <c r="A39" s="36">
        <v>425036</v>
      </c>
      <c r="B39" s="13" t="s">
        <v>886</v>
      </c>
      <c r="C39" s="63">
        <v>109</v>
      </c>
      <c r="D39" s="63">
        <v>34</v>
      </c>
      <c r="E39" s="63">
        <v>42</v>
      </c>
      <c r="F39" s="63">
        <v>29</v>
      </c>
      <c r="G39" s="63">
        <v>72</v>
      </c>
      <c r="H39" s="63">
        <v>37</v>
      </c>
      <c r="I39" s="63">
        <v>102</v>
      </c>
      <c r="J39" s="63">
        <v>7</v>
      </c>
      <c r="K39" s="79" t="s">
        <v>1213</v>
      </c>
      <c r="L39" s="79" t="s">
        <v>1213</v>
      </c>
      <c r="M39" s="63">
        <v>4</v>
      </c>
      <c r="N39" s="90">
        <v>80</v>
      </c>
      <c r="O39" s="63">
        <v>313</v>
      </c>
      <c r="P39" s="63">
        <v>284</v>
      </c>
      <c r="Q39" s="24" t="s">
        <v>886</v>
      </c>
    </row>
    <row r="40" spans="1:17" s="4" customFormat="1" ht="15" customHeight="1" x14ac:dyDescent="0.15">
      <c r="A40" s="36">
        <v>425039</v>
      </c>
      <c r="B40" s="13" t="s">
        <v>1123</v>
      </c>
      <c r="C40" s="63">
        <v>2572</v>
      </c>
      <c r="D40" s="63">
        <v>981</v>
      </c>
      <c r="E40" s="63">
        <v>710</v>
      </c>
      <c r="F40" s="63">
        <v>851</v>
      </c>
      <c r="G40" s="63">
        <v>1375</v>
      </c>
      <c r="H40" s="63">
        <v>1197</v>
      </c>
      <c r="I40" s="63">
        <v>2219</v>
      </c>
      <c r="J40" s="63">
        <v>352</v>
      </c>
      <c r="K40" s="79" t="s">
        <v>1213</v>
      </c>
      <c r="L40" s="79" t="s">
        <v>1213</v>
      </c>
      <c r="M40" s="63">
        <v>134</v>
      </c>
      <c r="N40" s="90">
        <v>1657</v>
      </c>
      <c r="O40" s="63">
        <v>5360</v>
      </c>
      <c r="P40" s="63">
        <v>4445</v>
      </c>
      <c r="Q40" s="24" t="s">
        <v>1123</v>
      </c>
    </row>
    <row r="41" spans="1:17" s="4" customFormat="1" ht="15" customHeight="1" x14ac:dyDescent="0.15">
      <c r="A41" s="36">
        <v>425050</v>
      </c>
      <c r="B41" s="13" t="s">
        <v>887</v>
      </c>
      <c r="C41" s="63">
        <v>26</v>
      </c>
      <c r="D41" s="63">
        <v>4</v>
      </c>
      <c r="E41" s="97" t="s">
        <v>1214</v>
      </c>
      <c r="F41" s="63">
        <v>22</v>
      </c>
      <c r="G41" s="63">
        <v>12</v>
      </c>
      <c r="H41" s="63">
        <v>14</v>
      </c>
      <c r="I41" s="63">
        <v>26</v>
      </c>
      <c r="J41" s="97" t="s">
        <v>1214</v>
      </c>
      <c r="K41" s="79" t="s">
        <v>1213</v>
      </c>
      <c r="L41" s="79" t="s">
        <v>1213</v>
      </c>
      <c r="M41" s="63">
        <v>3</v>
      </c>
      <c r="N41" s="90">
        <v>18</v>
      </c>
      <c r="O41" s="63">
        <v>420</v>
      </c>
      <c r="P41" s="63">
        <v>412</v>
      </c>
      <c r="Q41" s="24" t="s">
        <v>887</v>
      </c>
    </row>
    <row r="42" spans="1:17" s="4" customFormat="1" ht="15" customHeight="1" x14ac:dyDescent="0.15">
      <c r="A42" s="36">
        <v>425052</v>
      </c>
      <c r="B42" s="13" t="s">
        <v>888</v>
      </c>
      <c r="C42" s="63">
        <v>8</v>
      </c>
      <c r="D42" s="81" t="s">
        <v>1213</v>
      </c>
      <c r="E42" s="79" t="s">
        <v>1213</v>
      </c>
      <c r="F42" s="105" t="s">
        <v>1213</v>
      </c>
      <c r="G42" s="79" t="s">
        <v>1213</v>
      </c>
      <c r="H42" s="79" t="s">
        <v>1213</v>
      </c>
      <c r="I42" s="79" t="s">
        <v>1213</v>
      </c>
      <c r="J42" s="105" t="s">
        <v>1213</v>
      </c>
      <c r="K42" s="79" t="s">
        <v>1213</v>
      </c>
      <c r="L42" s="79" t="s">
        <v>1213</v>
      </c>
      <c r="M42" s="105" t="s">
        <v>1213</v>
      </c>
      <c r="N42" s="79" t="s">
        <v>1213</v>
      </c>
      <c r="O42" s="63">
        <v>90</v>
      </c>
      <c r="P42" s="79" t="s">
        <v>1213</v>
      </c>
      <c r="Q42" s="24" t="s">
        <v>888</v>
      </c>
    </row>
    <row r="43" spans="1:17" ht="15" customHeight="1" x14ac:dyDescent="0.15">
      <c r="C43" s="66"/>
      <c r="D43" s="66"/>
      <c r="E43" s="66"/>
      <c r="F43" s="66"/>
      <c r="G43" s="66"/>
      <c r="H43" s="66"/>
      <c r="I43" s="66"/>
      <c r="J43" s="83"/>
      <c r="K43" s="83"/>
      <c r="L43" s="83"/>
      <c r="M43" s="83"/>
      <c r="N43" s="83"/>
      <c r="O43" s="83"/>
      <c r="P43" s="83"/>
      <c r="Q43" s="7"/>
    </row>
    <row r="44" spans="1:17" ht="15" customHeight="1" x14ac:dyDescent="0.15">
      <c r="C44" s="66"/>
      <c r="D44" s="66"/>
      <c r="E44" s="66"/>
      <c r="F44" s="66"/>
      <c r="G44" s="66"/>
      <c r="H44" s="66"/>
      <c r="I44" s="66"/>
      <c r="J44" s="83"/>
      <c r="K44" s="83"/>
      <c r="L44" s="83"/>
      <c r="M44" s="83"/>
      <c r="N44" s="83"/>
      <c r="O44" s="83"/>
      <c r="P44" s="83"/>
      <c r="Q44" s="7"/>
    </row>
    <row r="45" spans="1:17" ht="15" customHeight="1" x14ac:dyDescent="0.15"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  <c r="Q45" s="7"/>
    </row>
    <row r="46" spans="1:17" ht="1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  <c r="Q54" s="7"/>
    </row>
    <row r="55" spans="3:17" ht="1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E25:E27 F25:F26 C7:C34 D7:I15 D17:D27 E17:F23 G17:I17 F16:H16 G19:I32 G18:H18 D29:F32 F34:H34 E33:H33">
    <cfRule type="cellIs" dxfId="433" priority="117" stopIfTrue="1" operator="equal">
      <formula>1</formula>
    </cfRule>
    <cfRule type="cellIs" dxfId="432" priority="118" stopIfTrue="1" operator="equal">
      <formula>2</formula>
    </cfRule>
  </conditionalFormatting>
  <conditionalFormatting sqref="C4:C5">
    <cfRule type="cellIs" dxfId="431" priority="119" stopIfTrue="1" operator="equal">
      <formula>1</formula>
    </cfRule>
  </conditionalFormatting>
  <conditionalFormatting sqref="M34 N7:P34 J7:J17 M29:M32 M7:M11 M13:M15 M17:M27 J19:J32">
    <cfRule type="cellIs" dxfId="430" priority="114" stopIfTrue="1" operator="equal">
      <formula>1</formula>
    </cfRule>
    <cfRule type="cellIs" dxfId="429" priority="115" stopIfTrue="1" operator="equal">
      <formula>2</formula>
    </cfRule>
  </conditionalFormatting>
  <conditionalFormatting sqref="D35:D37 C35:C40 D39:D40 E35:E40 F35:I37 F39:I40 G38 I38">
    <cfRule type="cellIs" dxfId="428" priority="112" stopIfTrue="1" operator="equal">
      <formula>1</formula>
    </cfRule>
    <cfRule type="cellIs" dxfId="427" priority="113" stopIfTrue="1" operator="equal">
      <formula>2</formula>
    </cfRule>
  </conditionalFormatting>
  <conditionalFormatting sqref="J35:J40 N35:P37 N39:P40 O38 M35:M40">
    <cfRule type="cellIs" dxfId="426" priority="110" stopIfTrue="1" operator="equal">
      <formula>1</formula>
    </cfRule>
    <cfRule type="cellIs" dxfId="425" priority="111" stopIfTrue="1" operator="equal">
      <formula>2</formula>
    </cfRule>
  </conditionalFormatting>
  <conditionalFormatting sqref="C41:I41 C42:D42">
    <cfRule type="cellIs" dxfId="424" priority="108" stopIfTrue="1" operator="equal">
      <formula>1</formula>
    </cfRule>
    <cfRule type="cellIs" dxfId="423" priority="109" stopIfTrue="1" operator="equal">
      <formula>2</formula>
    </cfRule>
  </conditionalFormatting>
  <conditionalFormatting sqref="J41 M42 O42 M41:P41">
    <cfRule type="cellIs" dxfId="422" priority="106" stopIfTrue="1" operator="equal">
      <formula>1</formula>
    </cfRule>
    <cfRule type="cellIs" dxfId="421" priority="107" stopIfTrue="1" operator="equal">
      <formula>2</formula>
    </cfRule>
  </conditionalFormatting>
  <conditionalFormatting sqref="A1:XFD3 A4:J5 Q4:IV5 A6:XFD6 N12:IV12 A17:J17 A16:C16 F16:H16 J16 N16:IV16 A19:J23 A18:H18 A25:J26 A24:E24 G24:J24 A29:J32 A27:E28 G27:J28 A35:J37 E33:H33 A33:C34 F34:H34 J34 A39:J41 A38:G38 I38:J38 Q38:IV38 A43:XFD65536 A42:D42 F42 J42 O42 Q42:IV42 M42 M38:O38 M39:IV41 M17:IV37 M13:IV15 A7:J15 M7:IV11">
    <cfRule type="cellIs" dxfId="420" priority="104" stopIfTrue="1" operator="equal">
      <formula>2</formula>
    </cfRule>
    <cfRule type="cellIs" dxfId="419" priority="105" stopIfTrue="1" operator="equal">
      <formula>1</formula>
    </cfRule>
  </conditionalFormatting>
  <conditionalFormatting sqref="L4:L5">
    <cfRule type="cellIs" dxfId="418" priority="103" stopIfTrue="1" operator="equal">
      <formula>1</formula>
    </cfRule>
  </conditionalFormatting>
  <conditionalFormatting sqref="K4:P5">
    <cfRule type="cellIs" dxfId="417" priority="101" stopIfTrue="1" operator="equal">
      <formula>2</formula>
    </cfRule>
    <cfRule type="cellIs" dxfId="416" priority="102" stopIfTrue="1" operator="equal">
      <formula>1</formula>
    </cfRule>
  </conditionalFormatting>
  <conditionalFormatting sqref="E46">
    <cfRule type="cellIs" dxfId="415" priority="99" stopIfTrue="1" operator="equal">
      <formula>1</formula>
    </cfRule>
    <cfRule type="cellIs" dxfId="414" priority="100" stopIfTrue="1" operator="equal">
      <formula>2</formula>
    </cfRule>
  </conditionalFormatting>
  <conditionalFormatting sqref="F46">
    <cfRule type="cellIs" dxfId="413" priority="97" stopIfTrue="1" operator="equal">
      <formula>1</formula>
    </cfRule>
    <cfRule type="cellIs" dxfId="412" priority="98" stopIfTrue="1" operator="equal">
      <formula>2</formula>
    </cfRule>
  </conditionalFormatting>
  <conditionalFormatting sqref="D51">
    <cfRule type="cellIs" dxfId="411" priority="95" stopIfTrue="1" operator="equal">
      <formula>1</formula>
    </cfRule>
    <cfRule type="cellIs" dxfId="410" priority="96" stopIfTrue="1" operator="equal">
      <formula>2</formula>
    </cfRule>
  </conditionalFormatting>
  <conditionalFormatting sqref="F51">
    <cfRule type="cellIs" dxfId="409" priority="93" stopIfTrue="1" operator="equal">
      <formula>1</formula>
    </cfRule>
    <cfRule type="cellIs" dxfId="408" priority="94" stopIfTrue="1" operator="equal">
      <formula>2</formula>
    </cfRule>
  </conditionalFormatting>
  <conditionalFormatting sqref="M12">
    <cfRule type="cellIs" dxfId="407" priority="91" stopIfTrue="1" operator="equal">
      <formula>1</formula>
    </cfRule>
    <cfRule type="cellIs" dxfId="406" priority="92" stopIfTrue="1" operator="equal">
      <formula>2</formula>
    </cfRule>
  </conditionalFormatting>
  <conditionalFormatting sqref="M12">
    <cfRule type="cellIs" dxfId="405" priority="89" stopIfTrue="1" operator="equal">
      <formula>2</formula>
    </cfRule>
    <cfRule type="cellIs" dxfId="404" priority="90" stopIfTrue="1" operator="equal">
      <formula>1</formula>
    </cfRule>
  </conditionalFormatting>
  <conditionalFormatting sqref="D16">
    <cfRule type="cellIs" dxfId="403" priority="87" stopIfTrue="1" operator="equal">
      <formula>1</formula>
    </cfRule>
    <cfRule type="cellIs" dxfId="402" priority="88" stopIfTrue="1" operator="equal">
      <formula>2</formula>
    </cfRule>
  </conditionalFormatting>
  <conditionalFormatting sqref="D16">
    <cfRule type="cellIs" dxfId="401" priority="85" stopIfTrue="1" operator="equal">
      <formula>2</formula>
    </cfRule>
    <cfRule type="cellIs" dxfId="400" priority="86" stopIfTrue="1" operator="equal">
      <formula>1</formula>
    </cfRule>
  </conditionalFormatting>
  <conditionalFormatting sqref="E16">
    <cfRule type="cellIs" dxfId="399" priority="83" stopIfTrue="1" operator="equal">
      <formula>1</formula>
    </cfRule>
    <cfRule type="cellIs" dxfId="398" priority="84" stopIfTrue="1" operator="equal">
      <formula>2</formula>
    </cfRule>
  </conditionalFormatting>
  <conditionalFormatting sqref="E16">
    <cfRule type="cellIs" dxfId="397" priority="81" stopIfTrue="1" operator="equal">
      <formula>2</formula>
    </cfRule>
    <cfRule type="cellIs" dxfId="396" priority="82" stopIfTrue="1" operator="equal">
      <formula>1</formula>
    </cfRule>
  </conditionalFormatting>
  <conditionalFormatting sqref="I16">
    <cfRule type="cellIs" dxfId="395" priority="79" stopIfTrue="1" operator="equal">
      <formula>1</formula>
    </cfRule>
    <cfRule type="cellIs" dxfId="394" priority="80" stopIfTrue="1" operator="equal">
      <formula>2</formula>
    </cfRule>
  </conditionalFormatting>
  <conditionalFormatting sqref="I16">
    <cfRule type="cellIs" dxfId="393" priority="77" stopIfTrue="1" operator="equal">
      <formula>2</formula>
    </cfRule>
    <cfRule type="cellIs" dxfId="392" priority="78" stopIfTrue="1" operator="equal">
      <formula>1</formula>
    </cfRule>
  </conditionalFormatting>
  <conditionalFormatting sqref="M16">
    <cfRule type="cellIs" dxfId="391" priority="75" stopIfTrue="1" operator="equal">
      <formula>1</formula>
    </cfRule>
    <cfRule type="cellIs" dxfId="390" priority="76" stopIfTrue="1" operator="equal">
      <formula>2</formula>
    </cfRule>
  </conditionalFormatting>
  <conditionalFormatting sqref="M16">
    <cfRule type="cellIs" dxfId="389" priority="73" stopIfTrue="1" operator="equal">
      <formula>2</formula>
    </cfRule>
    <cfRule type="cellIs" dxfId="388" priority="74" stopIfTrue="1" operator="equal">
      <formula>1</formula>
    </cfRule>
  </conditionalFormatting>
  <conditionalFormatting sqref="I18">
    <cfRule type="cellIs" dxfId="387" priority="71" stopIfTrue="1" operator="equal">
      <formula>1</formula>
    </cfRule>
    <cfRule type="cellIs" dxfId="386" priority="72" stopIfTrue="1" operator="equal">
      <formula>2</formula>
    </cfRule>
  </conditionalFormatting>
  <conditionalFormatting sqref="I18">
    <cfRule type="cellIs" dxfId="385" priority="69" stopIfTrue="1" operator="equal">
      <formula>2</formula>
    </cfRule>
    <cfRule type="cellIs" dxfId="384" priority="70" stopIfTrue="1" operator="equal">
      <formula>1</formula>
    </cfRule>
  </conditionalFormatting>
  <conditionalFormatting sqref="J18">
    <cfRule type="cellIs" dxfId="383" priority="67" stopIfTrue="1" operator="equal">
      <formula>1</formula>
    </cfRule>
    <cfRule type="cellIs" dxfId="382" priority="68" stopIfTrue="1" operator="equal">
      <formula>2</formula>
    </cfRule>
  </conditionalFormatting>
  <conditionalFormatting sqref="J18">
    <cfRule type="cellIs" dxfId="381" priority="65" stopIfTrue="1" operator="equal">
      <formula>2</formula>
    </cfRule>
    <cfRule type="cellIs" dxfId="380" priority="66" stopIfTrue="1" operator="equal">
      <formula>1</formula>
    </cfRule>
  </conditionalFormatting>
  <conditionalFormatting sqref="F24">
    <cfRule type="cellIs" dxfId="379" priority="63" stopIfTrue="1" operator="equal">
      <formula>1</formula>
    </cfRule>
    <cfRule type="cellIs" dxfId="378" priority="64" stopIfTrue="1" operator="equal">
      <formula>2</formula>
    </cfRule>
  </conditionalFormatting>
  <conditionalFormatting sqref="F24">
    <cfRule type="cellIs" dxfId="377" priority="61" stopIfTrue="1" operator="equal">
      <formula>2</formula>
    </cfRule>
    <cfRule type="cellIs" dxfId="376" priority="62" stopIfTrue="1" operator="equal">
      <formula>1</formula>
    </cfRule>
  </conditionalFormatting>
  <conditionalFormatting sqref="F27">
    <cfRule type="cellIs" dxfId="375" priority="59" stopIfTrue="1" operator="equal">
      <formula>1</formula>
    </cfRule>
    <cfRule type="cellIs" dxfId="374" priority="60" stopIfTrue="1" operator="equal">
      <formula>2</formula>
    </cfRule>
  </conditionalFormatting>
  <conditionalFormatting sqref="F27">
    <cfRule type="cellIs" dxfId="373" priority="57" stopIfTrue="1" operator="equal">
      <formula>2</formula>
    </cfRule>
    <cfRule type="cellIs" dxfId="372" priority="58" stopIfTrue="1" operator="equal">
      <formula>1</formula>
    </cfRule>
  </conditionalFormatting>
  <conditionalFormatting sqref="F28">
    <cfRule type="cellIs" dxfId="371" priority="55" stopIfTrue="1" operator="equal">
      <formula>1</formula>
    </cfRule>
    <cfRule type="cellIs" dxfId="370" priority="56" stopIfTrue="1" operator="equal">
      <formula>2</formula>
    </cfRule>
  </conditionalFormatting>
  <conditionalFormatting sqref="F28">
    <cfRule type="cellIs" dxfId="369" priority="53" stopIfTrue="1" operator="equal">
      <formula>2</formula>
    </cfRule>
    <cfRule type="cellIs" dxfId="368" priority="54" stopIfTrue="1" operator="equal">
      <formula>1</formula>
    </cfRule>
  </conditionalFormatting>
  <conditionalFormatting sqref="D33">
    <cfRule type="cellIs" dxfId="367" priority="51" stopIfTrue="1" operator="equal">
      <formula>1</formula>
    </cfRule>
    <cfRule type="cellIs" dxfId="366" priority="52" stopIfTrue="1" operator="equal">
      <formula>2</formula>
    </cfRule>
  </conditionalFormatting>
  <conditionalFormatting sqref="D33">
    <cfRule type="cellIs" dxfId="365" priority="49" stopIfTrue="1" operator="equal">
      <formula>2</formula>
    </cfRule>
    <cfRule type="cellIs" dxfId="364" priority="50" stopIfTrue="1" operator="equal">
      <formula>1</formula>
    </cfRule>
  </conditionalFormatting>
  <conditionalFormatting sqref="I33">
    <cfRule type="cellIs" dxfId="363" priority="47" stopIfTrue="1" operator="equal">
      <formula>1</formula>
    </cfRule>
    <cfRule type="cellIs" dxfId="362" priority="48" stopIfTrue="1" operator="equal">
      <formula>2</formula>
    </cfRule>
  </conditionalFormatting>
  <conditionalFormatting sqref="I33">
    <cfRule type="cellIs" dxfId="361" priority="45" stopIfTrue="1" operator="equal">
      <formula>2</formula>
    </cfRule>
    <cfRule type="cellIs" dxfId="360" priority="46" stopIfTrue="1" operator="equal">
      <formula>1</formula>
    </cfRule>
  </conditionalFormatting>
  <conditionalFormatting sqref="J33">
    <cfRule type="cellIs" dxfId="359" priority="43" stopIfTrue="1" operator="equal">
      <formula>1</formula>
    </cfRule>
    <cfRule type="cellIs" dxfId="358" priority="44" stopIfTrue="1" operator="equal">
      <formula>2</formula>
    </cfRule>
  </conditionalFormatting>
  <conditionalFormatting sqref="J33">
    <cfRule type="cellIs" dxfId="357" priority="41" stopIfTrue="1" operator="equal">
      <formula>2</formula>
    </cfRule>
    <cfRule type="cellIs" dxfId="356" priority="42" stopIfTrue="1" operator="equal">
      <formula>1</formula>
    </cfRule>
  </conditionalFormatting>
  <conditionalFormatting sqref="D34">
    <cfRule type="cellIs" dxfId="355" priority="39" stopIfTrue="1" operator="equal">
      <formula>1</formula>
    </cfRule>
    <cfRule type="cellIs" dxfId="354" priority="40" stopIfTrue="1" operator="equal">
      <formula>2</formula>
    </cfRule>
  </conditionalFormatting>
  <conditionalFormatting sqref="D34">
    <cfRule type="cellIs" dxfId="353" priority="37" stopIfTrue="1" operator="equal">
      <formula>2</formula>
    </cfRule>
    <cfRule type="cellIs" dxfId="352" priority="38" stopIfTrue="1" operator="equal">
      <formula>1</formula>
    </cfRule>
  </conditionalFormatting>
  <conditionalFormatting sqref="E34">
    <cfRule type="cellIs" dxfId="351" priority="35" stopIfTrue="1" operator="equal">
      <formula>1</formula>
    </cfRule>
    <cfRule type="cellIs" dxfId="350" priority="36" stopIfTrue="1" operator="equal">
      <formula>2</formula>
    </cfRule>
  </conditionalFormatting>
  <conditionalFormatting sqref="E34">
    <cfRule type="cellIs" dxfId="349" priority="33" stopIfTrue="1" operator="equal">
      <formula>2</formula>
    </cfRule>
    <cfRule type="cellIs" dxfId="348" priority="34" stopIfTrue="1" operator="equal">
      <formula>1</formula>
    </cfRule>
  </conditionalFormatting>
  <conditionalFormatting sqref="I34">
    <cfRule type="cellIs" dxfId="347" priority="31" stopIfTrue="1" operator="equal">
      <formula>1</formula>
    </cfRule>
    <cfRule type="cellIs" dxfId="346" priority="32" stopIfTrue="1" operator="equal">
      <formula>2</formula>
    </cfRule>
  </conditionalFormatting>
  <conditionalFormatting sqref="I34">
    <cfRule type="cellIs" dxfId="345" priority="29" stopIfTrue="1" operator="equal">
      <formula>2</formula>
    </cfRule>
    <cfRule type="cellIs" dxfId="344" priority="30" stopIfTrue="1" operator="equal">
      <formula>1</formula>
    </cfRule>
  </conditionalFormatting>
  <conditionalFormatting sqref="H38">
    <cfRule type="cellIs" dxfId="343" priority="27" stopIfTrue="1" operator="equal">
      <formula>1</formula>
    </cfRule>
    <cfRule type="cellIs" dxfId="342" priority="28" stopIfTrue="1" operator="equal">
      <formula>2</formula>
    </cfRule>
  </conditionalFormatting>
  <conditionalFormatting sqref="H38">
    <cfRule type="cellIs" dxfId="341" priority="25" stopIfTrue="1" operator="equal">
      <formula>2</formula>
    </cfRule>
    <cfRule type="cellIs" dxfId="340" priority="26" stopIfTrue="1" operator="equal">
      <formula>1</formula>
    </cfRule>
  </conditionalFormatting>
  <conditionalFormatting sqref="P38">
    <cfRule type="cellIs" dxfId="339" priority="23" stopIfTrue="1" operator="equal">
      <formula>1</formula>
    </cfRule>
    <cfRule type="cellIs" dxfId="338" priority="24" stopIfTrue="1" operator="equal">
      <formula>2</formula>
    </cfRule>
  </conditionalFormatting>
  <conditionalFormatting sqref="P38">
    <cfRule type="cellIs" dxfId="337" priority="21" stopIfTrue="1" operator="equal">
      <formula>2</formula>
    </cfRule>
    <cfRule type="cellIs" dxfId="336" priority="22" stopIfTrue="1" operator="equal">
      <formula>1</formula>
    </cfRule>
  </conditionalFormatting>
  <conditionalFormatting sqref="E42">
    <cfRule type="cellIs" dxfId="335" priority="19" stopIfTrue="1" operator="equal">
      <formula>1</formula>
    </cfRule>
    <cfRule type="cellIs" dxfId="334" priority="20" stopIfTrue="1" operator="equal">
      <formula>2</formula>
    </cfRule>
  </conditionalFormatting>
  <conditionalFormatting sqref="E42">
    <cfRule type="cellIs" dxfId="333" priority="17" stopIfTrue="1" operator="equal">
      <formula>2</formula>
    </cfRule>
    <cfRule type="cellIs" dxfId="332" priority="18" stopIfTrue="1" operator="equal">
      <formula>1</formula>
    </cfRule>
  </conditionalFormatting>
  <conditionalFormatting sqref="G42:I42">
    <cfRule type="cellIs" dxfId="331" priority="15" stopIfTrue="1" operator="equal">
      <formula>1</formula>
    </cfRule>
    <cfRule type="cellIs" dxfId="330" priority="16" stopIfTrue="1" operator="equal">
      <formula>2</formula>
    </cfRule>
  </conditionalFormatting>
  <conditionalFormatting sqref="G42:I42">
    <cfRule type="cellIs" dxfId="329" priority="13" stopIfTrue="1" operator="equal">
      <formula>2</formula>
    </cfRule>
    <cfRule type="cellIs" dxfId="328" priority="14" stopIfTrue="1" operator="equal">
      <formula>1</formula>
    </cfRule>
  </conditionalFormatting>
  <conditionalFormatting sqref="N42">
    <cfRule type="cellIs" dxfId="327" priority="11" stopIfTrue="1" operator="equal">
      <formula>1</formula>
    </cfRule>
    <cfRule type="cellIs" dxfId="326" priority="12" stopIfTrue="1" operator="equal">
      <formula>2</formula>
    </cfRule>
  </conditionalFormatting>
  <conditionalFormatting sqref="N42">
    <cfRule type="cellIs" dxfId="325" priority="9" stopIfTrue="1" operator="equal">
      <formula>2</formula>
    </cfRule>
    <cfRule type="cellIs" dxfId="324" priority="10" stopIfTrue="1" operator="equal">
      <formula>1</formula>
    </cfRule>
  </conditionalFormatting>
  <conditionalFormatting sqref="P42">
    <cfRule type="cellIs" dxfId="323" priority="7" stopIfTrue="1" operator="equal">
      <formula>1</formula>
    </cfRule>
    <cfRule type="cellIs" dxfId="322" priority="8" stopIfTrue="1" operator="equal">
      <formula>2</formula>
    </cfRule>
  </conditionalFormatting>
  <conditionalFormatting sqref="P42">
    <cfRule type="cellIs" dxfId="321" priority="5" stopIfTrue="1" operator="equal">
      <formula>2</formula>
    </cfRule>
    <cfRule type="cellIs" dxfId="320" priority="6" stopIfTrue="1" operator="equal">
      <formula>1</formula>
    </cfRule>
  </conditionalFormatting>
  <conditionalFormatting sqref="K7:L42">
    <cfRule type="cellIs" dxfId="319" priority="3" stopIfTrue="1" operator="equal">
      <formula>1</formula>
    </cfRule>
    <cfRule type="cellIs" dxfId="318" priority="4" stopIfTrue="1" operator="equal">
      <formula>2</formula>
    </cfRule>
  </conditionalFormatting>
  <conditionalFormatting sqref="K7:L42">
    <cfRule type="cellIs" dxfId="317" priority="1" stopIfTrue="1" operator="equal">
      <formula>2</formula>
    </cfRule>
    <cfRule type="cellIs" dxfId="31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50" orientation="portrait" useFirstPageNumber="1"/>
  <headerFooter>
    <oddFooter>&amp;C&amp;8&amp;P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62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425</v>
      </c>
      <c r="B6" s="22" t="s">
        <v>1085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1085</v>
      </c>
    </row>
    <row r="7" spans="1:17" s="4" customFormat="1" ht="15" customHeight="1" x14ac:dyDescent="0.15">
      <c r="A7" s="36">
        <v>425055</v>
      </c>
      <c r="B7" s="13" t="s">
        <v>889</v>
      </c>
      <c r="C7" s="85">
        <v>10</v>
      </c>
      <c r="D7" s="79" t="s">
        <v>1213</v>
      </c>
      <c r="E7" s="105" t="s">
        <v>1213</v>
      </c>
      <c r="F7" s="79" t="s">
        <v>1213</v>
      </c>
      <c r="G7" s="63">
        <v>5</v>
      </c>
      <c r="H7" s="63">
        <v>5</v>
      </c>
      <c r="I7" s="79" t="s">
        <v>1213</v>
      </c>
      <c r="J7" s="105" t="s">
        <v>1213</v>
      </c>
      <c r="K7" s="79" t="s">
        <v>1213</v>
      </c>
      <c r="L7" s="79" t="s">
        <v>1213</v>
      </c>
      <c r="M7" s="97" t="s">
        <v>1214</v>
      </c>
      <c r="N7" s="90">
        <v>7</v>
      </c>
      <c r="O7" s="63">
        <v>105</v>
      </c>
      <c r="P7" s="82">
        <v>102</v>
      </c>
      <c r="Q7" s="24" t="s">
        <v>889</v>
      </c>
    </row>
    <row r="8" spans="1:17" s="4" customFormat="1" ht="15" customHeight="1" x14ac:dyDescent="0.15">
      <c r="A8" s="36">
        <v>425062</v>
      </c>
      <c r="B8" s="13" t="s">
        <v>890</v>
      </c>
      <c r="C8" s="63">
        <v>19</v>
      </c>
      <c r="D8" s="63">
        <v>13</v>
      </c>
      <c r="E8" s="105" t="s">
        <v>1213</v>
      </c>
      <c r="F8" s="79" t="s">
        <v>1213</v>
      </c>
      <c r="G8" s="63">
        <v>13</v>
      </c>
      <c r="H8" s="63">
        <v>6</v>
      </c>
      <c r="I8" s="79" t="s">
        <v>1213</v>
      </c>
      <c r="J8" s="105" t="s">
        <v>1213</v>
      </c>
      <c r="K8" s="79" t="s">
        <v>1213</v>
      </c>
      <c r="L8" s="79" t="s">
        <v>1213</v>
      </c>
      <c r="M8" s="63">
        <v>3</v>
      </c>
      <c r="N8" s="90">
        <v>8</v>
      </c>
      <c r="O8" s="63">
        <v>105</v>
      </c>
      <c r="P8" s="63">
        <v>94</v>
      </c>
      <c r="Q8" s="24" t="s">
        <v>890</v>
      </c>
    </row>
    <row r="9" spans="1:17" s="4" customFormat="1" ht="15" customHeight="1" x14ac:dyDescent="0.15">
      <c r="A9" s="36">
        <v>425064</v>
      </c>
      <c r="B9" s="13" t="s">
        <v>891</v>
      </c>
      <c r="C9" s="63">
        <v>132</v>
      </c>
      <c r="D9" s="63">
        <v>71</v>
      </c>
      <c r="E9" s="63">
        <v>31</v>
      </c>
      <c r="F9" s="63">
        <v>26</v>
      </c>
      <c r="G9" s="63">
        <v>88</v>
      </c>
      <c r="H9" s="63">
        <v>44</v>
      </c>
      <c r="I9" s="63">
        <v>126</v>
      </c>
      <c r="J9" s="63">
        <v>6</v>
      </c>
      <c r="K9" s="79" t="s">
        <v>1213</v>
      </c>
      <c r="L9" s="79" t="s">
        <v>1213</v>
      </c>
      <c r="M9" s="63">
        <v>11</v>
      </c>
      <c r="N9" s="90">
        <v>91</v>
      </c>
      <c r="O9" s="63">
        <v>534</v>
      </c>
      <c r="P9" s="63">
        <v>493</v>
      </c>
      <c r="Q9" s="24" t="s">
        <v>891</v>
      </c>
    </row>
    <row r="10" spans="1:17" s="4" customFormat="1" ht="15" customHeight="1" x14ac:dyDescent="0.15">
      <c r="A10" s="36">
        <v>425066</v>
      </c>
      <c r="B10" s="13" t="s">
        <v>892</v>
      </c>
      <c r="C10" s="63">
        <v>386</v>
      </c>
      <c r="D10" s="63">
        <v>80</v>
      </c>
      <c r="E10" s="63">
        <v>166</v>
      </c>
      <c r="F10" s="63">
        <v>140</v>
      </c>
      <c r="G10" s="63">
        <v>184</v>
      </c>
      <c r="H10" s="63">
        <v>202</v>
      </c>
      <c r="I10" s="63">
        <v>359</v>
      </c>
      <c r="J10" s="63">
        <v>26</v>
      </c>
      <c r="K10" s="79" t="s">
        <v>1213</v>
      </c>
      <c r="L10" s="79" t="s">
        <v>1213</v>
      </c>
      <c r="M10" s="63">
        <v>25</v>
      </c>
      <c r="N10" s="90">
        <v>264</v>
      </c>
      <c r="O10" s="63">
        <v>1368</v>
      </c>
      <c r="P10" s="63">
        <v>1246</v>
      </c>
      <c r="Q10" s="24" t="s">
        <v>892</v>
      </c>
    </row>
    <row r="11" spans="1:17" s="4" customFormat="1" ht="15" customHeight="1" x14ac:dyDescent="0.15">
      <c r="A11" s="36">
        <v>425071</v>
      </c>
      <c r="B11" s="13" t="s">
        <v>893</v>
      </c>
      <c r="C11" s="63">
        <v>3796</v>
      </c>
      <c r="D11" s="63">
        <v>1977</v>
      </c>
      <c r="E11" s="63">
        <v>727</v>
      </c>
      <c r="F11" s="63">
        <v>969</v>
      </c>
      <c r="G11" s="63">
        <v>2091</v>
      </c>
      <c r="H11" s="63">
        <v>1705</v>
      </c>
      <c r="I11" s="63">
        <v>3298</v>
      </c>
      <c r="J11" s="63">
        <v>497</v>
      </c>
      <c r="K11" s="79" t="s">
        <v>1213</v>
      </c>
      <c r="L11" s="79" t="s">
        <v>1213</v>
      </c>
      <c r="M11" s="63">
        <v>198</v>
      </c>
      <c r="N11" s="90">
        <v>2040</v>
      </c>
      <c r="O11" s="63">
        <v>4338</v>
      </c>
      <c r="P11" s="63">
        <v>2582</v>
      </c>
      <c r="Q11" s="24" t="s">
        <v>893</v>
      </c>
    </row>
    <row r="12" spans="1:17" s="4" customFormat="1" ht="15" customHeight="1" x14ac:dyDescent="0.15">
      <c r="A12" s="36">
        <v>425072</v>
      </c>
      <c r="B12" s="13" t="s">
        <v>894</v>
      </c>
      <c r="C12" s="63">
        <v>4571</v>
      </c>
      <c r="D12" s="63">
        <v>914</v>
      </c>
      <c r="E12" s="63">
        <v>2060</v>
      </c>
      <c r="F12" s="63">
        <v>1558</v>
      </c>
      <c r="G12" s="63">
        <v>2449</v>
      </c>
      <c r="H12" s="63">
        <v>2122</v>
      </c>
      <c r="I12" s="63">
        <v>4061</v>
      </c>
      <c r="J12" s="63">
        <v>508</v>
      </c>
      <c r="K12" s="79" t="s">
        <v>1213</v>
      </c>
      <c r="L12" s="79" t="s">
        <v>1213</v>
      </c>
      <c r="M12" s="63">
        <v>11</v>
      </c>
      <c r="N12" s="90">
        <v>3037</v>
      </c>
      <c r="O12" s="63">
        <v>5569</v>
      </c>
      <c r="P12" s="63">
        <v>4035</v>
      </c>
      <c r="Q12" s="24" t="s">
        <v>894</v>
      </c>
    </row>
    <row r="13" spans="1:17" ht="15" customHeight="1" x14ac:dyDescent="0.15">
      <c r="A13" s="36">
        <v>425073</v>
      </c>
      <c r="B13" s="13" t="s">
        <v>895</v>
      </c>
      <c r="C13" s="85">
        <v>7</v>
      </c>
      <c r="D13" s="97" t="s">
        <v>1214</v>
      </c>
      <c r="E13" s="79" t="s">
        <v>1213</v>
      </c>
      <c r="F13" s="79" t="s">
        <v>1213</v>
      </c>
      <c r="G13" s="63">
        <v>4</v>
      </c>
      <c r="H13" s="63">
        <v>3</v>
      </c>
      <c r="I13" s="63">
        <v>7</v>
      </c>
      <c r="J13" s="97" t="s">
        <v>1214</v>
      </c>
      <c r="K13" s="79" t="s">
        <v>1213</v>
      </c>
      <c r="L13" s="79" t="s">
        <v>1213</v>
      </c>
      <c r="M13" s="97" t="s">
        <v>1214</v>
      </c>
      <c r="N13" s="105" t="s">
        <v>1213</v>
      </c>
      <c r="O13" s="63">
        <v>221</v>
      </c>
      <c r="P13" s="79" t="s">
        <v>1213</v>
      </c>
      <c r="Q13" s="24" t="s">
        <v>895</v>
      </c>
    </row>
    <row r="14" spans="1:17" ht="15" customHeight="1" x14ac:dyDescent="0.15">
      <c r="A14" s="36">
        <v>425075</v>
      </c>
      <c r="B14" s="13" t="s">
        <v>896</v>
      </c>
      <c r="C14" s="63">
        <v>501</v>
      </c>
      <c r="D14" s="63">
        <v>221</v>
      </c>
      <c r="E14" s="63">
        <v>132</v>
      </c>
      <c r="F14" s="63">
        <v>139</v>
      </c>
      <c r="G14" s="63">
        <v>287</v>
      </c>
      <c r="H14" s="63">
        <v>214</v>
      </c>
      <c r="I14" s="63">
        <v>440</v>
      </c>
      <c r="J14" s="63">
        <v>61</v>
      </c>
      <c r="K14" s="79" t="s">
        <v>1213</v>
      </c>
      <c r="L14" s="79" t="s">
        <v>1213</v>
      </c>
      <c r="M14" s="63">
        <v>37</v>
      </c>
      <c r="N14" s="90">
        <v>272</v>
      </c>
      <c r="O14" s="63">
        <v>1907</v>
      </c>
      <c r="P14" s="63">
        <v>1678</v>
      </c>
      <c r="Q14" s="24" t="s">
        <v>896</v>
      </c>
    </row>
    <row r="15" spans="1:17" ht="15" customHeight="1" x14ac:dyDescent="0.15">
      <c r="A15" s="36">
        <v>425079</v>
      </c>
      <c r="B15" s="13" t="s">
        <v>897</v>
      </c>
      <c r="C15" s="63">
        <v>807</v>
      </c>
      <c r="D15" s="63">
        <v>383</v>
      </c>
      <c r="E15" s="63">
        <v>146</v>
      </c>
      <c r="F15" s="63">
        <v>278</v>
      </c>
      <c r="G15" s="63">
        <v>385</v>
      </c>
      <c r="H15" s="63">
        <v>422</v>
      </c>
      <c r="I15" s="63">
        <v>731</v>
      </c>
      <c r="J15" s="63">
        <v>74</v>
      </c>
      <c r="K15" s="79" t="s">
        <v>1213</v>
      </c>
      <c r="L15" s="79" t="s">
        <v>1213</v>
      </c>
      <c r="M15" s="63">
        <v>49</v>
      </c>
      <c r="N15" s="90">
        <v>625</v>
      </c>
      <c r="O15" s="63">
        <v>775</v>
      </c>
      <c r="P15" s="63">
        <v>593</v>
      </c>
      <c r="Q15" s="24" t="s">
        <v>897</v>
      </c>
    </row>
    <row r="16" spans="1:17" ht="15" customHeight="1" x14ac:dyDescent="0.15">
      <c r="A16" s="36">
        <v>425081</v>
      </c>
      <c r="B16" s="13" t="s">
        <v>898</v>
      </c>
      <c r="C16" s="63">
        <v>1276</v>
      </c>
      <c r="D16" s="63">
        <v>569</v>
      </c>
      <c r="E16" s="63">
        <v>226</v>
      </c>
      <c r="F16" s="63">
        <v>473</v>
      </c>
      <c r="G16" s="63">
        <v>727</v>
      </c>
      <c r="H16" s="63">
        <v>549</v>
      </c>
      <c r="I16" s="63">
        <v>1134</v>
      </c>
      <c r="J16" s="63">
        <v>142</v>
      </c>
      <c r="K16" s="79" t="s">
        <v>1213</v>
      </c>
      <c r="L16" s="79" t="s">
        <v>1213</v>
      </c>
      <c r="M16" s="63">
        <v>95</v>
      </c>
      <c r="N16" s="90">
        <v>787</v>
      </c>
      <c r="O16" s="63">
        <v>1847</v>
      </c>
      <c r="P16" s="63">
        <v>1358</v>
      </c>
      <c r="Q16" s="24" t="s">
        <v>898</v>
      </c>
    </row>
    <row r="17" spans="1:17" ht="15" customHeight="1" x14ac:dyDescent="0.15">
      <c r="A17" s="36">
        <v>425083</v>
      </c>
      <c r="B17" s="13" t="s">
        <v>899</v>
      </c>
      <c r="C17" s="63">
        <v>382</v>
      </c>
      <c r="D17" s="63">
        <v>329</v>
      </c>
      <c r="E17" s="63">
        <v>22</v>
      </c>
      <c r="F17" s="63">
        <v>31</v>
      </c>
      <c r="G17" s="63">
        <v>300</v>
      </c>
      <c r="H17" s="63">
        <v>82</v>
      </c>
      <c r="I17" s="63">
        <v>343</v>
      </c>
      <c r="J17" s="63">
        <v>39</v>
      </c>
      <c r="K17" s="79" t="s">
        <v>1213</v>
      </c>
      <c r="L17" s="79" t="s">
        <v>1213</v>
      </c>
      <c r="M17" s="63">
        <v>27</v>
      </c>
      <c r="N17" s="90">
        <v>339</v>
      </c>
      <c r="O17" s="63">
        <v>315</v>
      </c>
      <c r="P17" s="63">
        <v>272</v>
      </c>
      <c r="Q17" s="24" t="s">
        <v>899</v>
      </c>
    </row>
    <row r="18" spans="1:17" ht="15" customHeight="1" x14ac:dyDescent="0.15">
      <c r="A18" s="36">
        <v>425084</v>
      </c>
      <c r="B18" s="13" t="s">
        <v>900</v>
      </c>
      <c r="C18" s="63">
        <v>477</v>
      </c>
      <c r="D18" s="63">
        <v>312</v>
      </c>
      <c r="E18" s="63">
        <v>105</v>
      </c>
      <c r="F18" s="63">
        <v>52</v>
      </c>
      <c r="G18" s="63">
        <v>291</v>
      </c>
      <c r="H18" s="63">
        <v>186</v>
      </c>
      <c r="I18" s="63">
        <v>425</v>
      </c>
      <c r="J18" s="63">
        <v>51</v>
      </c>
      <c r="K18" s="79" t="s">
        <v>1213</v>
      </c>
      <c r="L18" s="79" t="s">
        <v>1213</v>
      </c>
      <c r="M18" s="63">
        <v>28</v>
      </c>
      <c r="N18" s="90">
        <v>338</v>
      </c>
      <c r="O18" s="63">
        <v>727</v>
      </c>
      <c r="P18" s="63">
        <v>588</v>
      </c>
      <c r="Q18" s="24" t="s">
        <v>900</v>
      </c>
    </row>
    <row r="19" spans="1:17" ht="15" customHeight="1" x14ac:dyDescent="0.15">
      <c r="A19" s="36">
        <v>425085</v>
      </c>
      <c r="B19" s="13" t="s">
        <v>901</v>
      </c>
      <c r="C19" s="63">
        <v>11</v>
      </c>
      <c r="D19" s="79" t="s">
        <v>1213</v>
      </c>
      <c r="E19" s="81" t="s">
        <v>1213</v>
      </c>
      <c r="F19" s="79" t="s">
        <v>1213</v>
      </c>
      <c r="G19" s="63">
        <v>4</v>
      </c>
      <c r="H19" s="63">
        <v>7</v>
      </c>
      <c r="I19" s="63">
        <v>11</v>
      </c>
      <c r="J19" s="97" t="s">
        <v>1214</v>
      </c>
      <c r="K19" s="79" t="s">
        <v>1213</v>
      </c>
      <c r="L19" s="79" t="s">
        <v>1213</v>
      </c>
      <c r="M19" s="97" t="s">
        <v>1214</v>
      </c>
      <c r="N19" s="90">
        <v>5</v>
      </c>
      <c r="O19" s="63">
        <v>145</v>
      </c>
      <c r="P19" s="63">
        <v>139</v>
      </c>
      <c r="Q19" s="24" t="s">
        <v>901</v>
      </c>
    </row>
    <row r="20" spans="1:17" ht="15" customHeight="1" x14ac:dyDescent="0.15">
      <c r="A20" s="36">
        <v>425088</v>
      </c>
      <c r="B20" s="13" t="s">
        <v>902</v>
      </c>
      <c r="C20" s="63">
        <v>302</v>
      </c>
      <c r="D20" s="63">
        <v>154</v>
      </c>
      <c r="E20" s="63">
        <v>31</v>
      </c>
      <c r="F20" s="63">
        <v>110</v>
      </c>
      <c r="G20" s="63">
        <v>145</v>
      </c>
      <c r="H20" s="63">
        <v>157</v>
      </c>
      <c r="I20" s="63">
        <v>261</v>
      </c>
      <c r="J20" s="63">
        <v>41</v>
      </c>
      <c r="K20" s="79" t="s">
        <v>1213</v>
      </c>
      <c r="L20" s="79" t="s">
        <v>1213</v>
      </c>
      <c r="M20" s="63">
        <v>22</v>
      </c>
      <c r="N20" s="90">
        <v>220</v>
      </c>
      <c r="O20" s="63">
        <v>817</v>
      </c>
      <c r="P20" s="63">
        <v>735</v>
      </c>
      <c r="Q20" s="24" t="s">
        <v>902</v>
      </c>
    </row>
    <row r="21" spans="1:17" ht="15" customHeight="1" x14ac:dyDescent="0.15">
      <c r="A21" s="36">
        <v>425090</v>
      </c>
      <c r="B21" s="13" t="s">
        <v>903</v>
      </c>
      <c r="C21" s="63">
        <v>214</v>
      </c>
      <c r="D21" s="63">
        <v>43</v>
      </c>
      <c r="E21" s="63">
        <v>74</v>
      </c>
      <c r="F21" s="63">
        <v>93</v>
      </c>
      <c r="G21" s="63">
        <v>90</v>
      </c>
      <c r="H21" s="63">
        <v>124</v>
      </c>
      <c r="I21" s="63">
        <v>208</v>
      </c>
      <c r="J21" s="63">
        <v>6</v>
      </c>
      <c r="K21" s="79" t="s">
        <v>1213</v>
      </c>
      <c r="L21" s="79" t="s">
        <v>1213</v>
      </c>
      <c r="M21" s="63">
        <v>19</v>
      </c>
      <c r="N21" s="90">
        <v>151</v>
      </c>
      <c r="O21" s="63">
        <v>474</v>
      </c>
      <c r="P21" s="63">
        <v>411</v>
      </c>
      <c r="Q21" s="24" t="s">
        <v>903</v>
      </c>
    </row>
    <row r="22" spans="1:17" ht="15" customHeight="1" x14ac:dyDescent="0.15">
      <c r="A22" s="36">
        <v>425091</v>
      </c>
      <c r="B22" s="13" t="s">
        <v>904</v>
      </c>
      <c r="C22" s="63">
        <v>144</v>
      </c>
      <c r="D22" s="63">
        <v>86</v>
      </c>
      <c r="E22" s="63">
        <v>18</v>
      </c>
      <c r="F22" s="63">
        <v>34</v>
      </c>
      <c r="G22" s="63">
        <v>88</v>
      </c>
      <c r="H22" s="63">
        <v>56</v>
      </c>
      <c r="I22" s="63">
        <v>138</v>
      </c>
      <c r="J22" s="63">
        <v>6</v>
      </c>
      <c r="K22" s="79" t="s">
        <v>1213</v>
      </c>
      <c r="L22" s="79" t="s">
        <v>1213</v>
      </c>
      <c r="M22" s="63">
        <v>6</v>
      </c>
      <c r="N22" s="90">
        <v>93</v>
      </c>
      <c r="O22" s="63">
        <v>670</v>
      </c>
      <c r="P22" s="63">
        <v>619</v>
      </c>
      <c r="Q22" s="24" t="s">
        <v>904</v>
      </c>
    </row>
    <row r="23" spans="1:17" ht="15" customHeight="1" x14ac:dyDescent="0.15">
      <c r="A23" s="36">
        <v>425092</v>
      </c>
      <c r="B23" s="13" t="s">
        <v>905</v>
      </c>
      <c r="C23" s="63">
        <v>38</v>
      </c>
      <c r="D23" s="63">
        <v>14</v>
      </c>
      <c r="E23" s="63">
        <v>8</v>
      </c>
      <c r="F23" s="63">
        <v>15</v>
      </c>
      <c r="G23" s="63">
        <v>18</v>
      </c>
      <c r="H23" s="63">
        <v>20</v>
      </c>
      <c r="I23" s="79" t="s">
        <v>1213</v>
      </c>
      <c r="J23" s="81" t="s">
        <v>1213</v>
      </c>
      <c r="K23" s="79" t="s">
        <v>1213</v>
      </c>
      <c r="L23" s="79" t="s">
        <v>1213</v>
      </c>
      <c r="M23" s="97" t="s">
        <v>1214</v>
      </c>
      <c r="N23" s="90">
        <v>32</v>
      </c>
      <c r="O23" s="63">
        <v>195</v>
      </c>
      <c r="P23" s="63">
        <v>189</v>
      </c>
      <c r="Q23" s="24" t="s">
        <v>905</v>
      </c>
    </row>
    <row r="24" spans="1:17" ht="15" customHeight="1" x14ac:dyDescent="0.15">
      <c r="A24" s="36">
        <v>425093</v>
      </c>
      <c r="B24" s="13" t="s">
        <v>906</v>
      </c>
      <c r="C24" s="63">
        <v>179</v>
      </c>
      <c r="D24" s="63">
        <v>116</v>
      </c>
      <c r="E24" s="79" t="s">
        <v>1213</v>
      </c>
      <c r="F24" s="63">
        <v>55</v>
      </c>
      <c r="G24" s="63">
        <v>94</v>
      </c>
      <c r="H24" s="63">
        <v>85</v>
      </c>
      <c r="I24" s="63">
        <v>163</v>
      </c>
      <c r="J24" s="63">
        <v>16</v>
      </c>
      <c r="K24" s="79" t="s">
        <v>1213</v>
      </c>
      <c r="L24" s="79" t="s">
        <v>1213</v>
      </c>
      <c r="M24" s="63">
        <v>15</v>
      </c>
      <c r="N24" s="90">
        <v>115</v>
      </c>
      <c r="O24" s="63">
        <v>895</v>
      </c>
      <c r="P24" s="63">
        <v>831</v>
      </c>
      <c r="Q24" s="24" t="s">
        <v>906</v>
      </c>
    </row>
    <row r="25" spans="1:17" ht="15" customHeight="1" x14ac:dyDescent="0.15">
      <c r="A25" s="36">
        <v>425097</v>
      </c>
      <c r="B25" s="13" t="s">
        <v>907</v>
      </c>
      <c r="C25" s="63">
        <v>226</v>
      </c>
      <c r="D25" s="63">
        <v>171</v>
      </c>
      <c r="E25" s="63">
        <v>38</v>
      </c>
      <c r="F25" s="63">
        <v>16</v>
      </c>
      <c r="G25" s="63">
        <v>154</v>
      </c>
      <c r="H25" s="63">
        <v>72</v>
      </c>
      <c r="I25" s="63">
        <v>206</v>
      </c>
      <c r="J25" s="63">
        <v>20</v>
      </c>
      <c r="K25" s="79" t="s">
        <v>1213</v>
      </c>
      <c r="L25" s="79" t="s">
        <v>1213</v>
      </c>
      <c r="M25" s="63">
        <v>19</v>
      </c>
      <c r="N25" s="90">
        <v>179</v>
      </c>
      <c r="O25" s="63">
        <v>506</v>
      </c>
      <c r="P25" s="63">
        <v>459</v>
      </c>
      <c r="Q25" s="24" t="s">
        <v>907</v>
      </c>
    </row>
    <row r="26" spans="1:17" ht="15" customHeight="1" x14ac:dyDescent="0.15">
      <c r="A26" s="36">
        <v>425098</v>
      </c>
      <c r="B26" s="13" t="s">
        <v>908</v>
      </c>
      <c r="C26" s="85">
        <v>15</v>
      </c>
      <c r="D26" s="79" t="s">
        <v>1213</v>
      </c>
      <c r="E26" s="81" t="s">
        <v>1213</v>
      </c>
      <c r="F26" s="81" t="s">
        <v>1213</v>
      </c>
      <c r="G26" s="63">
        <v>9</v>
      </c>
      <c r="H26" s="63">
        <v>6</v>
      </c>
      <c r="I26" s="63">
        <v>15</v>
      </c>
      <c r="J26" s="97" t="s">
        <v>1214</v>
      </c>
      <c r="K26" s="79" t="s">
        <v>1213</v>
      </c>
      <c r="L26" s="79" t="s">
        <v>1213</v>
      </c>
      <c r="M26" s="97" t="s">
        <v>1214</v>
      </c>
      <c r="N26" s="90">
        <v>7</v>
      </c>
      <c r="O26" s="63">
        <v>120</v>
      </c>
      <c r="P26" s="63">
        <v>112</v>
      </c>
      <c r="Q26" s="24" t="s">
        <v>908</v>
      </c>
    </row>
    <row r="27" spans="1:17" ht="15" customHeight="1" x14ac:dyDescent="0.15">
      <c r="A27" s="36">
        <v>425104</v>
      </c>
      <c r="B27" s="13" t="s">
        <v>909</v>
      </c>
      <c r="C27" s="63">
        <v>797</v>
      </c>
      <c r="D27" s="63">
        <v>527</v>
      </c>
      <c r="E27" s="63">
        <v>215</v>
      </c>
      <c r="F27" s="63">
        <v>54</v>
      </c>
      <c r="G27" s="63">
        <v>554</v>
      </c>
      <c r="H27" s="63">
        <v>243</v>
      </c>
      <c r="I27" s="63">
        <v>716</v>
      </c>
      <c r="J27" s="63">
        <v>81</v>
      </c>
      <c r="K27" s="79" t="s">
        <v>1213</v>
      </c>
      <c r="L27" s="79" t="s">
        <v>1213</v>
      </c>
      <c r="M27" s="63">
        <v>58</v>
      </c>
      <c r="N27" s="90">
        <v>638</v>
      </c>
      <c r="O27" s="63">
        <v>836</v>
      </c>
      <c r="P27" s="63">
        <v>677</v>
      </c>
      <c r="Q27" s="24" t="s">
        <v>909</v>
      </c>
    </row>
    <row r="28" spans="1:17" ht="15" customHeight="1" x14ac:dyDescent="0.15">
      <c r="A28" s="36">
        <v>425108</v>
      </c>
      <c r="B28" s="13" t="s">
        <v>910</v>
      </c>
      <c r="C28" s="63">
        <v>1495</v>
      </c>
      <c r="D28" s="63">
        <v>720</v>
      </c>
      <c r="E28" s="63">
        <v>194</v>
      </c>
      <c r="F28" s="63">
        <v>574</v>
      </c>
      <c r="G28" s="63">
        <v>875</v>
      </c>
      <c r="H28" s="63">
        <v>620</v>
      </c>
      <c r="I28" s="63">
        <v>1369</v>
      </c>
      <c r="J28" s="63">
        <v>126</v>
      </c>
      <c r="K28" s="79" t="s">
        <v>1213</v>
      </c>
      <c r="L28" s="79" t="s">
        <v>1213</v>
      </c>
      <c r="M28" s="63">
        <v>98</v>
      </c>
      <c r="N28" s="90">
        <v>850</v>
      </c>
      <c r="O28" s="63">
        <v>2684</v>
      </c>
      <c r="P28" s="63">
        <v>2039</v>
      </c>
      <c r="Q28" s="24" t="s">
        <v>910</v>
      </c>
    </row>
    <row r="29" spans="1:17" ht="15" customHeight="1" x14ac:dyDescent="0.15">
      <c r="A29" s="36">
        <v>425110</v>
      </c>
      <c r="B29" s="13" t="s">
        <v>911</v>
      </c>
      <c r="C29" s="63">
        <v>150</v>
      </c>
      <c r="D29" s="63">
        <v>25</v>
      </c>
      <c r="E29" s="63">
        <v>35</v>
      </c>
      <c r="F29" s="63">
        <v>34</v>
      </c>
      <c r="G29" s="63">
        <v>78</v>
      </c>
      <c r="H29" s="63">
        <v>72</v>
      </c>
      <c r="I29" s="63">
        <v>124</v>
      </c>
      <c r="J29" s="63">
        <v>26</v>
      </c>
      <c r="K29" s="79" t="s">
        <v>1213</v>
      </c>
      <c r="L29" s="79" t="s">
        <v>1213</v>
      </c>
      <c r="M29" s="63">
        <v>10</v>
      </c>
      <c r="N29" s="90">
        <v>91</v>
      </c>
      <c r="O29" s="63">
        <v>587</v>
      </c>
      <c r="P29" s="63">
        <v>528</v>
      </c>
      <c r="Q29" s="24" t="s">
        <v>911</v>
      </c>
    </row>
    <row r="30" spans="1:17" ht="15" customHeight="1" x14ac:dyDescent="0.15">
      <c r="A30" s="36">
        <v>425112</v>
      </c>
      <c r="B30" s="13" t="s">
        <v>912</v>
      </c>
      <c r="C30" s="85">
        <v>97</v>
      </c>
      <c r="D30" s="79" t="s">
        <v>1213</v>
      </c>
      <c r="E30" s="79" t="s">
        <v>1213</v>
      </c>
      <c r="F30" s="63">
        <v>55</v>
      </c>
      <c r="G30" s="63">
        <v>85</v>
      </c>
      <c r="H30" s="63">
        <v>12</v>
      </c>
      <c r="I30" s="63">
        <v>92</v>
      </c>
      <c r="J30" s="63">
        <v>5</v>
      </c>
      <c r="K30" s="79" t="s">
        <v>1213</v>
      </c>
      <c r="L30" s="79" t="s">
        <v>1213</v>
      </c>
      <c r="M30" s="105" t="s">
        <v>1213</v>
      </c>
      <c r="N30" s="90">
        <v>87</v>
      </c>
      <c r="O30" s="63">
        <v>237</v>
      </c>
      <c r="P30" s="63">
        <v>227</v>
      </c>
      <c r="Q30" s="24" t="s">
        <v>912</v>
      </c>
    </row>
    <row r="31" spans="1:17" ht="15" customHeight="1" x14ac:dyDescent="0.15">
      <c r="A31" s="36">
        <v>425123</v>
      </c>
      <c r="B31" s="13" t="s">
        <v>913</v>
      </c>
      <c r="C31" s="63">
        <v>241</v>
      </c>
      <c r="D31" s="63">
        <v>12</v>
      </c>
      <c r="E31" s="79" t="s">
        <v>1213</v>
      </c>
      <c r="F31" s="63">
        <v>207</v>
      </c>
      <c r="G31" s="63">
        <v>74</v>
      </c>
      <c r="H31" s="63">
        <v>167</v>
      </c>
      <c r="I31" s="63">
        <v>235</v>
      </c>
      <c r="J31" s="63">
        <v>6</v>
      </c>
      <c r="K31" s="79" t="s">
        <v>1213</v>
      </c>
      <c r="L31" s="79" t="s">
        <v>1213</v>
      </c>
      <c r="M31" s="63">
        <v>14</v>
      </c>
      <c r="N31" s="90">
        <v>192</v>
      </c>
      <c r="O31" s="63">
        <v>265</v>
      </c>
      <c r="P31" s="63">
        <v>216</v>
      </c>
      <c r="Q31" s="24" t="s">
        <v>913</v>
      </c>
    </row>
    <row r="32" spans="1:17" ht="15" customHeight="1" x14ac:dyDescent="0.15">
      <c r="A32" s="36">
        <v>425124</v>
      </c>
      <c r="B32" s="13" t="s">
        <v>914</v>
      </c>
      <c r="C32" s="63">
        <v>226</v>
      </c>
      <c r="D32" s="63">
        <v>179</v>
      </c>
      <c r="E32" s="79" t="s">
        <v>1213</v>
      </c>
      <c r="F32" s="63">
        <v>43</v>
      </c>
      <c r="G32" s="63">
        <v>92</v>
      </c>
      <c r="H32" s="63">
        <v>134</v>
      </c>
      <c r="I32" s="63">
        <v>218</v>
      </c>
      <c r="J32" s="63">
        <v>8</v>
      </c>
      <c r="K32" s="79" t="s">
        <v>1213</v>
      </c>
      <c r="L32" s="79" t="s">
        <v>1213</v>
      </c>
      <c r="M32" s="105" t="s">
        <v>1213</v>
      </c>
      <c r="N32" s="90">
        <v>189</v>
      </c>
      <c r="O32" s="63">
        <v>333</v>
      </c>
      <c r="P32" s="63">
        <v>296</v>
      </c>
      <c r="Q32" s="24" t="s">
        <v>914</v>
      </c>
    </row>
    <row r="33" spans="1:17" ht="15" customHeight="1" x14ac:dyDescent="0.15">
      <c r="A33" s="36">
        <v>425125</v>
      </c>
      <c r="B33" s="13" t="s">
        <v>915</v>
      </c>
      <c r="C33" s="85">
        <v>40</v>
      </c>
      <c r="D33" s="79" t="s">
        <v>1213</v>
      </c>
      <c r="E33" s="79" t="s">
        <v>1213</v>
      </c>
      <c r="F33" s="81" t="s">
        <v>1213</v>
      </c>
      <c r="G33" s="63">
        <v>26</v>
      </c>
      <c r="H33" s="63">
        <v>14</v>
      </c>
      <c r="I33" s="79" t="s">
        <v>1213</v>
      </c>
      <c r="J33" s="105" t="s">
        <v>1213</v>
      </c>
      <c r="K33" s="79" t="s">
        <v>1213</v>
      </c>
      <c r="L33" s="79" t="s">
        <v>1213</v>
      </c>
      <c r="M33" s="81" t="s">
        <v>1213</v>
      </c>
      <c r="N33" s="90">
        <v>29</v>
      </c>
      <c r="O33" s="63">
        <v>76</v>
      </c>
      <c r="P33" s="63">
        <v>65</v>
      </c>
      <c r="Q33" s="24" t="s">
        <v>915</v>
      </c>
    </row>
    <row r="34" spans="1:17" ht="15" customHeight="1" x14ac:dyDescent="0.15">
      <c r="A34" s="36">
        <v>425130</v>
      </c>
      <c r="B34" s="13" t="s">
        <v>916</v>
      </c>
      <c r="C34" s="63">
        <v>78</v>
      </c>
      <c r="D34" s="63">
        <v>34</v>
      </c>
      <c r="E34" s="63">
        <v>27</v>
      </c>
      <c r="F34" s="63">
        <v>17</v>
      </c>
      <c r="G34" s="63">
        <v>52</v>
      </c>
      <c r="H34" s="63">
        <v>26</v>
      </c>
      <c r="I34" s="63">
        <v>69</v>
      </c>
      <c r="J34" s="63">
        <v>9</v>
      </c>
      <c r="K34" s="79" t="s">
        <v>1213</v>
      </c>
      <c r="L34" s="79" t="s">
        <v>1213</v>
      </c>
      <c r="M34" s="81" t="s">
        <v>1213</v>
      </c>
      <c r="N34" s="90">
        <v>48</v>
      </c>
      <c r="O34" s="63">
        <v>504</v>
      </c>
      <c r="P34" s="63">
        <v>474</v>
      </c>
      <c r="Q34" s="24" t="s">
        <v>916</v>
      </c>
    </row>
    <row r="35" spans="1:17" ht="15" customHeight="1" x14ac:dyDescent="0.15">
      <c r="A35" s="36">
        <v>425134</v>
      </c>
      <c r="B35" s="13" t="s">
        <v>917</v>
      </c>
      <c r="C35" s="63">
        <v>868</v>
      </c>
      <c r="D35" s="63">
        <v>675</v>
      </c>
      <c r="E35" s="63">
        <v>84</v>
      </c>
      <c r="F35" s="63">
        <v>99</v>
      </c>
      <c r="G35" s="63">
        <v>574</v>
      </c>
      <c r="H35" s="63">
        <v>294</v>
      </c>
      <c r="I35" s="63">
        <v>769</v>
      </c>
      <c r="J35" s="63">
        <v>99</v>
      </c>
      <c r="K35" s="79" t="s">
        <v>1213</v>
      </c>
      <c r="L35" s="79" t="s">
        <v>1213</v>
      </c>
      <c r="M35" s="63">
        <v>45</v>
      </c>
      <c r="N35" s="90">
        <v>544</v>
      </c>
      <c r="O35" s="63">
        <v>1079</v>
      </c>
      <c r="P35" s="63">
        <v>755</v>
      </c>
      <c r="Q35" s="24" t="s">
        <v>917</v>
      </c>
    </row>
    <row r="36" spans="1:17" ht="15" customHeight="1" x14ac:dyDescent="0.15">
      <c r="A36" s="36">
        <v>425135</v>
      </c>
      <c r="B36" s="13" t="s">
        <v>918</v>
      </c>
      <c r="C36" s="63">
        <v>147</v>
      </c>
      <c r="D36" s="63">
        <v>24</v>
      </c>
      <c r="E36" s="63">
        <v>48</v>
      </c>
      <c r="F36" s="63">
        <v>67</v>
      </c>
      <c r="G36" s="63">
        <v>68</v>
      </c>
      <c r="H36" s="63">
        <v>79</v>
      </c>
      <c r="I36" s="63">
        <v>132</v>
      </c>
      <c r="J36" s="63">
        <v>15</v>
      </c>
      <c r="K36" s="79" t="s">
        <v>1213</v>
      </c>
      <c r="L36" s="79" t="s">
        <v>1213</v>
      </c>
      <c r="M36" s="79" t="s">
        <v>1213</v>
      </c>
      <c r="N36" s="90">
        <v>101</v>
      </c>
      <c r="O36" s="63">
        <v>855</v>
      </c>
      <c r="P36" s="63">
        <v>809</v>
      </c>
      <c r="Q36" s="24" t="s">
        <v>918</v>
      </c>
    </row>
    <row r="37" spans="1:17" ht="15" customHeight="1" x14ac:dyDescent="0.15">
      <c r="A37" s="36">
        <v>425137</v>
      </c>
      <c r="B37" s="13" t="s">
        <v>919</v>
      </c>
      <c r="C37" s="63">
        <v>423</v>
      </c>
      <c r="D37" s="63">
        <v>91</v>
      </c>
      <c r="E37" s="63">
        <v>97</v>
      </c>
      <c r="F37" s="63">
        <v>221</v>
      </c>
      <c r="G37" s="63">
        <v>213</v>
      </c>
      <c r="H37" s="63">
        <v>210</v>
      </c>
      <c r="I37" s="63">
        <v>390</v>
      </c>
      <c r="J37" s="63">
        <v>33</v>
      </c>
      <c r="K37" s="79" t="s">
        <v>1213</v>
      </c>
      <c r="L37" s="79" t="s">
        <v>1213</v>
      </c>
      <c r="M37" s="63">
        <v>13</v>
      </c>
      <c r="N37" s="90">
        <v>309</v>
      </c>
      <c r="O37" s="63">
        <v>1829</v>
      </c>
      <c r="P37" s="63">
        <v>1715</v>
      </c>
      <c r="Q37" s="24" t="s">
        <v>919</v>
      </c>
    </row>
    <row r="38" spans="1:17" ht="15" customHeight="1" x14ac:dyDescent="0.15">
      <c r="A38" s="36">
        <v>425138</v>
      </c>
      <c r="B38" s="13" t="s">
        <v>920</v>
      </c>
      <c r="C38" s="63">
        <v>300</v>
      </c>
      <c r="D38" s="63">
        <v>104</v>
      </c>
      <c r="E38" s="63">
        <v>105</v>
      </c>
      <c r="F38" s="63">
        <v>89</v>
      </c>
      <c r="G38" s="63">
        <v>167</v>
      </c>
      <c r="H38" s="63">
        <v>133</v>
      </c>
      <c r="I38" s="63">
        <v>278</v>
      </c>
      <c r="J38" s="63">
        <v>21</v>
      </c>
      <c r="K38" s="79" t="s">
        <v>1213</v>
      </c>
      <c r="L38" s="79" t="s">
        <v>1213</v>
      </c>
      <c r="M38" s="63">
        <v>13</v>
      </c>
      <c r="N38" s="90">
        <v>203</v>
      </c>
      <c r="O38" s="63">
        <v>1265</v>
      </c>
      <c r="P38" s="63">
        <v>1168</v>
      </c>
      <c r="Q38" s="24" t="s">
        <v>920</v>
      </c>
    </row>
    <row r="39" spans="1:17" s="4" customFormat="1" ht="15" customHeight="1" x14ac:dyDescent="0.15">
      <c r="A39" s="36">
        <v>425139</v>
      </c>
      <c r="B39" s="13" t="s">
        <v>921</v>
      </c>
      <c r="C39" s="63">
        <v>661</v>
      </c>
      <c r="D39" s="63">
        <v>371</v>
      </c>
      <c r="E39" s="63">
        <v>153</v>
      </c>
      <c r="F39" s="63">
        <v>133</v>
      </c>
      <c r="G39" s="63">
        <v>381</v>
      </c>
      <c r="H39" s="63">
        <v>280</v>
      </c>
      <c r="I39" s="63">
        <v>588</v>
      </c>
      <c r="J39" s="63">
        <v>73</v>
      </c>
      <c r="K39" s="79" t="s">
        <v>1213</v>
      </c>
      <c r="L39" s="79" t="s">
        <v>1213</v>
      </c>
      <c r="M39" s="63">
        <v>24</v>
      </c>
      <c r="N39" s="63">
        <v>465</v>
      </c>
      <c r="O39" s="63">
        <v>1061</v>
      </c>
      <c r="P39" s="63">
        <v>865</v>
      </c>
      <c r="Q39" s="24" t="s">
        <v>921</v>
      </c>
    </row>
    <row r="40" spans="1:17" s="4" customFormat="1" ht="15" customHeight="1" x14ac:dyDescent="0.15">
      <c r="A40" s="36">
        <v>425140</v>
      </c>
      <c r="B40" s="13" t="s">
        <v>922</v>
      </c>
      <c r="C40" s="63">
        <v>673</v>
      </c>
      <c r="D40" s="63">
        <v>564</v>
      </c>
      <c r="E40" s="63">
        <v>64</v>
      </c>
      <c r="F40" s="63">
        <v>42</v>
      </c>
      <c r="G40" s="63">
        <v>482</v>
      </c>
      <c r="H40" s="63">
        <v>191</v>
      </c>
      <c r="I40" s="63">
        <v>618</v>
      </c>
      <c r="J40" s="63">
        <v>55</v>
      </c>
      <c r="K40" s="79" t="s">
        <v>1213</v>
      </c>
      <c r="L40" s="79" t="s">
        <v>1213</v>
      </c>
      <c r="M40" s="63">
        <v>43</v>
      </c>
      <c r="N40" s="63">
        <v>466</v>
      </c>
      <c r="O40" s="63">
        <v>844</v>
      </c>
      <c r="P40" s="63">
        <v>637</v>
      </c>
      <c r="Q40" s="24" t="s">
        <v>922</v>
      </c>
    </row>
    <row r="41" spans="1:17" s="4" customFormat="1" ht="15" customHeight="1" x14ac:dyDescent="0.15">
      <c r="A41" s="36">
        <v>425141</v>
      </c>
      <c r="B41" s="13" t="s">
        <v>923</v>
      </c>
      <c r="C41" s="63">
        <v>1988</v>
      </c>
      <c r="D41" s="63">
        <v>805</v>
      </c>
      <c r="E41" s="63">
        <v>378</v>
      </c>
      <c r="F41" s="63">
        <v>798</v>
      </c>
      <c r="G41" s="63">
        <v>1005</v>
      </c>
      <c r="H41" s="63">
        <v>983</v>
      </c>
      <c r="I41" s="63">
        <v>1731</v>
      </c>
      <c r="J41" s="63">
        <v>257</v>
      </c>
      <c r="K41" s="79" t="s">
        <v>1213</v>
      </c>
      <c r="L41" s="79" t="s">
        <v>1213</v>
      </c>
      <c r="M41" s="63">
        <v>117</v>
      </c>
      <c r="N41" s="63">
        <v>1216</v>
      </c>
      <c r="O41" s="63">
        <v>5972</v>
      </c>
      <c r="P41" s="63">
        <v>5200</v>
      </c>
      <c r="Q41" s="24" t="s">
        <v>923</v>
      </c>
    </row>
    <row r="42" spans="1:17" s="4" customFormat="1" ht="35" customHeight="1" x14ac:dyDescent="0.15">
      <c r="A42" s="35">
        <v>426</v>
      </c>
      <c r="B42" s="17" t="s">
        <v>1086</v>
      </c>
      <c r="C42" s="58">
        <v>71226</v>
      </c>
      <c r="D42" s="58">
        <v>39497</v>
      </c>
      <c r="E42" s="58">
        <v>11042</v>
      </c>
      <c r="F42" s="58">
        <v>20157</v>
      </c>
      <c r="G42" s="58">
        <v>41272</v>
      </c>
      <c r="H42" s="58">
        <v>29954</v>
      </c>
      <c r="I42" s="58">
        <v>66723</v>
      </c>
      <c r="J42" s="58">
        <v>4483</v>
      </c>
      <c r="K42" s="79" t="s">
        <v>1213</v>
      </c>
      <c r="L42" s="79" t="s">
        <v>1213</v>
      </c>
      <c r="M42" s="58">
        <v>4016</v>
      </c>
      <c r="N42" s="58">
        <v>17566</v>
      </c>
      <c r="O42" s="58">
        <v>74638</v>
      </c>
      <c r="P42" s="58">
        <v>20978</v>
      </c>
      <c r="Q42" s="28" t="s">
        <v>1086</v>
      </c>
    </row>
    <row r="43" spans="1:17" s="4" customFormat="1" ht="15" customHeight="1" x14ac:dyDescent="0.15">
      <c r="A43" s="36">
        <v>426001</v>
      </c>
      <c r="B43" s="13" t="s">
        <v>924</v>
      </c>
      <c r="C43" s="63">
        <v>905</v>
      </c>
      <c r="D43" s="63">
        <v>336</v>
      </c>
      <c r="E43" s="63">
        <v>325</v>
      </c>
      <c r="F43" s="63">
        <v>236</v>
      </c>
      <c r="G43" s="63">
        <v>582</v>
      </c>
      <c r="H43" s="63">
        <v>323</v>
      </c>
      <c r="I43" s="63">
        <v>841</v>
      </c>
      <c r="J43" s="63">
        <v>63</v>
      </c>
      <c r="K43" s="79" t="s">
        <v>1213</v>
      </c>
      <c r="L43" s="79" t="s">
        <v>1213</v>
      </c>
      <c r="M43" s="63">
        <v>51</v>
      </c>
      <c r="N43" s="63">
        <v>675</v>
      </c>
      <c r="O43" s="63">
        <v>1752</v>
      </c>
      <c r="P43" s="63">
        <v>1522</v>
      </c>
      <c r="Q43" s="24" t="s">
        <v>924</v>
      </c>
    </row>
    <row r="44" spans="1:17" s="4" customFormat="1" ht="15" customHeight="1" x14ac:dyDescent="0.15">
      <c r="A44" s="36">
        <v>426005</v>
      </c>
      <c r="B44" s="13" t="s">
        <v>925</v>
      </c>
      <c r="C44" s="85">
        <v>21</v>
      </c>
      <c r="D44" s="79" t="s">
        <v>1213</v>
      </c>
      <c r="E44" s="97" t="s">
        <v>1214</v>
      </c>
      <c r="F44" s="79" t="s">
        <v>1213</v>
      </c>
      <c r="G44" s="79" t="s">
        <v>1213</v>
      </c>
      <c r="H44" s="79" t="s">
        <v>1213</v>
      </c>
      <c r="I44" s="79" t="s">
        <v>1213</v>
      </c>
      <c r="J44" s="79" t="s">
        <v>1213</v>
      </c>
      <c r="K44" s="79" t="s">
        <v>1213</v>
      </c>
      <c r="L44" s="79" t="s">
        <v>1213</v>
      </c>
      <c r="M44" s="81" t="s">
        <v>1213</v>
      </c>
      <c r="N44" s="85">
        <v>12</v>
      </c>
      <c r="O44" s="63">
        <v>205</v>
      </c>
      <c r="P44" s="63">
        <v>196</v>
      </c>
      <c r="Q44" s="24" t="s">
        <v>925</v>
      </c>
    </row>
    <row r="45" spans="1:17" s="4" customFormat="1" ht="15" customHeight="1" x14ac:dyDescent="0.15">
      <c r="A45" s="36">
        <v>426006</v>
      </c>
      <c r="B45" s="13" t="s">
        <v>926</v>
      </c>
      <c r="C45" s="63">
        <v>11</v>
      </c>
      <c r="D45" s="79" t="s">
        <v>1213</v>
      </c>
      <c r="E45" s="105" t="s">
        <v>1213</v>
      </c>
      <c r="F45" s="97" t="s">
        <v>1214</v>
      </c>
      <c r="G45" s="79" t="s">
        <v>1213</v>
      </c>
      <c r="H45" s="105" t="s">
        <v>1213</v>
      </c>
      <c r="I45" s="63">
        <v>11</v>
      </c>
      <c r="J45" s="97" t="s">
        <v>1214</v>
      </c>
      <c r="K45" s="79" t="s">
        <v>1213</v>
      </c>
      <c r="L45" s="79" t="s">
        <v>1213</v>
      </c>
      <c r="M45" s="81" t="s">
        <v>1213</v>
      </c>
      <c r="N45" s="97">
        <v>8</v>
      </c>
      <c r="O45" s="63">
        <v>124</v>
      </c>
      <c r="P45" s="82">
        <v>121</v>
      </c>
      <c r="Q45" s="24" t="s">
        <v>926</v>
      </c>
    </row>
    <row r="46" spans="1:17" ht="14.25" customHeight="1" x14ac:dyDescent="0.15">
      <c r="E46" s="63"/>
      <c r="F46" s="63"/>
    </row>
    <row r="47" spans="1:17" ht="1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5" customHeight="1" x14ac:dyDescent="0.15">
      <c r="C53" s="66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5" customHeight="1" x14ac:dyDescent="0.15">
      <c r="C54" s="65"/>
      <c r="D54" s="66"/>
      <c r="E54" s="66"/>
      <c r="F54" s="66"/>
      <c r="G54" s="66"/>
      <c r="H54" s="66"/>
      <c r="I54" s="66"/>
      <c r="J54" s="83"/>
      <c r="K54" s="83"/>
      <c r="L54" s="83"/>
      <c r="M54" s="83"/>
      <c r="N54" s="83"/>
      <c r="O54" s="83"/>
      <c r="P54" s="83"/>
    </row>
    <row r="55" spans="3:17" ht="1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5" customHeight="1" x14ac:dyDescent="0.15">
      <c r="C56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</row>
    <row r="57" spans="3:17" ht="15" customHeight="1" x14ac:dyDescent="0.15">
      <c r="C5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3:17" ht="15" customHeight="1" x14ac:dyDescent="0.15">
      <c r="C58" s="9"/>
      <c r="D58" s="9"/>
      <c r="E58" s="9"/>
      <c r="F58" s="9"/>
      <c r="G58" s="9"/>
      <c r="H58" s="9"/>
      <c r="I58" s="9"/>
      <c r="J58" s="9"/>
      <c r="K58"/>
      <c r="L58" s="9"/>
      <c r="M58" s="9"/>
      <c r="N58" s="9"/>
      <c r="O58" s="9"/>
      <c r="P58" s="9"/>
    </row>
    <row r="59" spans="3:17" ht="15" customHeight="1" x14ac:dyDescent="0.15">
      <c r="J59" s="9"/>
      <c r="K59" s="9"/>
      <c r="L59" s="9"/>
      <c r="M59" s="9"/>
      <c r="N59" s="9"/>
      <c r="O59" s="9"/>
      <c r="P59" s="9"/>
    </row>
    <row r="60" spans="3:17" ht="15" customHeight="1" x14ac:dyDescent="0.15"/>
    <row r="61" spans="3:17" ht="15" customHeight="1" x14ac:dyDescent="0.15"/>
    <row r="62" spans="3:17" ht="15" customHeight="1" x14ac:dyDescent="0.15"/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C38 G7:H38 I9:I22 E9:F12 D8:D18 E14:E23 F14:F18 D20:D25 F20:F38 I24:I32 E25:E29 D27:D29 D34:E38 D31:D32 I34:I38">
    <cfRule type="cellIs" dxfId="315" priority="133" stopIfTrue="1" operator="equal">
      <formula>1</formula>
    </cfRule>
    <cfRule type="cellIs" dxfId="314" priority="134" stopIfTrue="1" operator="equal">
      <formula>2</formula>
    </cfRule>
  </conditionalFormatting>
  <conditionalFormatting sqref="C4:C5">
    <cfRule type="cellIs" dxfId="313" priority="135" stopIfTrue="1" operator="equal">
      <formula>1</formula>
    </cfRule>
  </conditionalFormatting>
  <conditionalFormatting sqref="M33:M35 J34:J38 M24:M25 M27:M29 M31 J8:J32 P14:P38 P7:P12 N7:O38 M7:M22 M37:M38">
    <cfRule type="cellIs" dxfId="312" priority="130" stopIfTrue="1" operator="equal">
      <formula>1</formula>
    </cfRule>
    <cfRule type="cellIs" dxfId="311" priority="131" stopIfTrue="1" operator="equal">
      <formula>2</formula>
    </cfRule>
  </conditionalFormatting>
  <conditionalFormatting sqref="C39:I41">
    <cfRule type="cellIs" dxfId="310" priority="128" stopIfTrue="1" operator="equal">
      <formula>1</formula>
    </cfRule>
    <cfRule type="cellIs" dxfId="309" priority="129" stopIfTrue="1" operator="equal">
      <formula>2</formula>
    </cfRule>
  </conditionalFormatting>
  <conditionalFormatting sqref="J39:J41 M39:P41">
    <cfRule type="cellIs" dxfId="308" priority="126" stopIfTrue="1" operator="equal">
      <formula>1</formula>
    </cfRule>
    <cfRule type="cellIs" dxfId="307" priority="127" stopIfTrue="1" operator="equal">
      <formula>2</formula>
    </cfRule>
  </conditionalFormatting>
  <conditionalFormatting sqref="E42:E44 C42:C45 D42:D43 F42:I43 F45 I45">
    <cfRule type="cellIs" dxfId="306" priority="124" stopIfTrue="1" operator="equal">
      <formula>1</formula>
    </cfRule>
    <cfRule type="cellIs" dxfId="305" priority="125" stopIfTrue="1" operator="equal">
      <formula>2</formula>
    </cfRule>
  </conditionalFormatting>
  <conditionalFormatting sqref="J42:J43 J45 M42:P45">
    <cfRule type="cellIs" dxfId="304" priority="122" stopIfTrue="1" operator="equal">
      <formula>1</formula>
    </cfRule>
    <cfRule type="cellIs" dxfId="303" priority="123" stopIfTrue="1" operator="equal">
      <formula>2</formula>
    </cfRule>
  </conditionalFormatting>
  <conditionalFormatting sqref="A1:XFD3 A4:J5 Q4:IV5 A6:XFD6 A9:J12 A7:C7 E7 A8:E8 G7:H8 J7:J8 A14:J18 A13:D13 G13:J13 Q13:IV13 A20:J22 A19:C19 E19 G19:J19 A25:J25 A23:H23 J23 A24:D24 F24:J24 A27:J29 A26:C26 E26:J26 A30:C30 A31:D32 A33:C33 F30:J32 F33:H33 J33 A34:J43 N36:IV36 A46:XFD65536 E44 A44:C45 E45:F45 H45:J45 M37:IV45 M13:O13 M14:IV35 M7:IV12">
    <cfRule type="cellIs" dxfId="302" priority="116" stopIfTrue="1" operator="equal">
      <formula>2</formula>
    </cfRule>
    <cfRule type="cellIs" dxfId="301" priority="117" stopIfTrue="1" operator="equal">
      <formula>1</formula>
    </cfRule>
  </conditionalFormatting>
  <conditionalFormatting sqref="L4:L5">
    <cfRule type="cellIs" dxfId="300" priority="115" stopIfTrue="1" operator="equal">
      <formula>1</formula>
    </cfRule>
  </conditionalFormatting>
  <conditionalFormatting sqref="K4:P5">
    <cfRule type="cellIs" dxfId="299" priority="113" stopIfTrue="1" operator="equal">
      <formula>2</formula>
    </cfRule>
    <cfRule type="cellIs" dxfId="298" priority="114" stopIfTrue="1" operator="equal">
      <formula>1</formula>
    </cfRule>
  </conditionalFormatting>
  <conditionalFormatting sqref="E46">
    <cfRule type="cellIs" dxfId="297" priority="111" stopIfTrue="1" operator="equal">
      <formula>1</formula>
    </cfRule>
    <cfRule type="cellIs" dxfId="296" priority="112" stopIfTrue="1" operator="equal">
      <formula>2</formula>
    </cfRule>
  </conditionalFormatting>
  <conditionalFormatting sqref="F46">
    <cfRule type="cellIs" dxfId="295" priority="109" stopIfTrue="1" operator="equal">
      <formula>1</formula>
    </cfRule>
    <cfRule type="cellIs" dxfId="294" priority="110" stopIfTrue="1" operator="equal">
      <formula>2</formula>
    </cfRule>
  </conditionalFormatting>
  <conditionalFormatting sqref="D51">
    <cfRule type="cellIs" dxfId="293" priority="107" stopIfTrue="1" operator="equal">
      <formula>1</formula>
    </cfRule>
    <cfRule type="cellIs" dxfId="292" priority="108" stopIfTrue="1" operator="equal">
      <formula>2</formula>
    </cfRule>
  </conditionalFormatting>
  <conditionalFormatting sqref="F51">
    <cfRule type="cellIs" dxfId="291" priority="105" stopIfTrue="1" operator="equal">
      <formula>1</formula>
    </cfRule>
    <cfRule type="cellIs" dxfId="290" priority="106" stopIfTrue="1" operator="equal">
      <formula>2</formula>
    </cfRule>
  </conditionalFormatting>
  <conditionalFormatting sqref="D7">
    <cfRule type="cellIs" dxfId="289" priority="103" stopIfTrue="1" operator="equal">
      <formula>1</formula>
    </cfRule>
    <cfRule type="cellIs" dxfId="288" priority="104" stopIfTrue="1" operator="equal">
      <formula>2</formula>
    </cfRule>
  </conditionalFormatting>
  <conditionalFormatting sqref="D7">
    <cfRule type="cellIs" dxfId="287" priority="101" stopIfTrue="1" operator="equal">
      <formula>2</formula>
    </cfRule>
    <cfRule type="cellIs" dxfId="286" priority="102" stopIfTrue="1" operator="equal">
      <formula>1</formula>
    </cfRule>
  </conditionalFormatting>
  <conditionalFormatting sqref="F7">
    <cfRule type="cellIs" dxfId="285" priority="99" stopIfTrue="1" operator="equal">
      <formula>1</formula>
    </cfRule>
    <cfRule type="cellIs" dxfId="284" priority="100" stopIfTrue="1" operator="equal">
      <formula>2</formula>
    </cfRule>
  </conditionalFormatting>
  <conditionalFormatting sqref="F7">
    <cfRule type="cellIs" dxfId="283" priority="97" stopIfTrue="1" operator="equal">
      <formula>2</formula>
    </cfRule>
    <cfRule type="cellIs" dxfId="282" priority="98" stopIfTrue="1" operator="equal">
      <formula>1</formula>
    </cfRule>
  </conditionalFormatting>
  <conditionalFormatting sqref="I7">
    <cfRule type="cellIs" dxfId="281" priority="95" stopIfTrue="1" operator="equal">
      <formula>1</formula>
    </cfRule>
    <cfRule type="cellIs" dxfId="280" priority="96" stopIfTrue="1" operator="equal">
      <formula>2</formula>
    </cfRule>
  </conditionalFormatting>
  <conditionalFormatting sqref="I7">
    <cfRule type="cellIs" dxfId="279" priority="93" stopIfTrue="1" operator="equal">
      <formula>2</formula>
    </cfRule>
    <cfRule type="cellIs" dxfId="278" priority="94" stopIfTrue="1" operator="equal">
      <formula>1</formula>
    </cfRule>
  </conditionalFormatting>
  <conditionalFormatting sqref="F8">
    <cfRule type="cellIs" dxfId="277" priority="91" stopIfTrue="1" operator="equal">
      <formula>1</formula>
    </cfRule>
    <cfRule type="cellIs" dxfId="276" priority="92" stopIfTrue="1" operator="equal">
      <formula>2</formula>
    </cfRule>
  </conditionalFormatting>
  <conditionalFormatting sqref="F8">
    <cfRule type="cellIs" dxfId="275" priority="89" stopIfTrue="1" operator="equal">
      <formula>2</formula>
    </cfRule>
    <cfRule type="cellIs" dxfId="274" priority="90" stopIfTrue="1" operator="equal">
      <formula>1</formula>
    </cfRule>
  </conditionalFormatting>
  <conditionalFormatting sqref="I8">
    <cfRule type="cellIs" dxfId="273" priority="87" stopIfTrue="1" operator="equal">
      <formula>1</formula>
    </cfRule>
    <cfRule type="cellIs" dxfId="272" priority="88" stopIfTrue="1" operator="equal">
      <formula>2</formula>
    </cfRule>
  </conditionalFormatting>
  <conditionalFormatting sqref="I8">
    <cfRule type="cellIs" dxfId="271" priority="85" stopIfTrue="1" operator="equal">
      <formula>2</formula>
    </cfRule>
    <cfRule type="cellIs" dxfId="270" priority="86" stopIfTrue="1" operator="equal">
      <formula>1</formula>
    </cfRule>
  </conditionalFormatting>
  <conditionalFormatting sqref="E13">
    <cfRule type="cellIs" dxfId="269" priority="83" stopIfTrue="1" operator="equal">
      <formula>1</formula>
    </cfRule>
    <cfRule type="cellIs" dxfId="268" priority="84" stopIfTrue="1" operator="equal">
      <formula>2</formula>
    </cfRule>
  </conditionalFormatting>
  <conditionalFormatting sqref="E13">
    <cfRule type="cellIs" dxfId="267" priority="81" stopIfTrue="1" operator="equal">
      <formula>2</formula>
    </cfRule>
    <cfRule type="cellIs" dxfId="266" priority="82" stopIfTrue="1" operator="equal">
      <formula>1</formula>
    </cfRule>
  </conditionalFormatting>
  <conditionalFormatting sqref="F13">
    <cfRule type="cellIs" dxfId="265" priority="79" stopIfTrue="1" operator="equal">
      <formula>1</formula>
    </cfRule>
    <cfRule type="cellIs" dxfId="264" priority="80" stopIfTrue="1" operator="equal">
      <formula>2</formula>
    </cfRule>
  </conditionalFormatting>
  <conditionalFormatting sqref="F13">
    <cfRule type="cellIs" dxfId="263" priority="77" stopIfTrue="1" operator="equal">
      <formula>2</formula>
    </cfRule>
    <cfRule type="cellIs" dxfId="262" priority="78" stopIfTrue="1" operator="equal">
      <formula>1</formula>
    </cfRule>
  </conditionalFormatting>
  <conditionalFormatting sqref="P13">
    <cfRule type="cellIs" dxfId="261" priority="75" stopIfTrue="1" operator="equal">
      <formula>1</formula>
    </cfRule>
    <cfRule type="cellIs" dxfId="260" priority="76" stopIfTrue="1" operator="equal">
      <formula>2</formula>
    </cfRule>
  </conditionalFormatting>
  <conditionalFormatting sqref="P13">
    <cfRule type="cellIs" dxfId="259" priority="73" stopIfTrue="1" operator="equal">
      <formula>2</formula>
    </cfRule>
    <cfRule type="cellIs" dxfId="258" priority="74" stopIfTrue="1" operator="equal">
      <formula>1</formula>
    </cfRule>
  </conditionalFormatting>
  <conditionalFormatting sqref="D19">
    <cfRule type="cellIs" dxfId="257" priority="71" stopIfTrue="1" operator="equal">
      <formula>1</formula>
    </cfRule>
    <cfRule type="cellIs" dxfId="256" priority="72" stopIfTrue="1" operator="equal">
      <formula>2</formula>
    </cfRule>
  </conditionalFormatting>
  <conditionalFormatting sqref="D19">
    <cfRule type="cellIs" dxfId="255" priority="69" stopIfTrue="1" operator="equal">
      <formula>2</formula>
    </cfRule>
    <cfRule type="cellIs" dxfId="254" priority="70" stopIfTrue="1" operator="equal">
      <formula>1</formula>
    </cfRule>
  </conditionalFormatting>
  <conditionalFormatting sqref="F19">
    <cfRule type="cellIs" dxfId="253" priority="67" stopIfTrue="1" operator="equal">
      <formula>1</formula>
    </cfRule>
    <cfRule type="cellIs" dxfId="252" priority="68" stopIfTrue="1" operator="equal">
      <formula>2</formula>
    </cfRule>
  </conditionalFormatting>
  <conditionalFormatting sqref="F19">
    <cfRule type="cellIs" dxfId="251" priority="65" stopIfTrue="1" operator="equal">
      <formula>2</formula>
    </cfRule>
    <cfRule type="cellIs" dxfId="250" priority="66" stopIfTrue="1" operator="equal">
      <formula>1</formula>
    </cfRule>
  </conditionalFormatting>
  <conditionalFormatting sqref="I23">
    <cfRule type="cellIs" dxfId="249" priority="63" stopIfTrue="1" operator="equal">
      <formula>1</formula>
    </cfRule>
    <cfRule type="cellIs" dxfId="248" priority="64" stopIfTrue="1" operator="equal">
      <formula>2</formula>
    </cfRule>
  </conditionalFormatting>
  <conditionalFormatting sqref="I23">
    <cfRule type="cellIs" dxfId="247" priority="61" stopIfTrue="1" operator="equal">
      <formula>2</formula>
    </cfRule>
    <cfRule type="cellIs" dxfId="246" priority="62" stopIfTrue="1" operator="equal">
      <formula>1</formula>
    </cfRule>
  </conditionalFormatting>
  <conditionalFormatting sqref="E24">
    <cfRule type="cellIs" dxfId="245" priority="59" stopIfTrue="1" operator="equal">
      <formula>1</formula>
    </cfRule>
    <cfRule type="cellIs" dxfId="244" priority="60" stopIfTrue="1" operator="equal">
      <formula>2</formula>
    </cfRule>
  </conditionalFormatting>
  <conditionalFormatting sqref="E24">
    <cfRule type="cellIs" dxfId="243" priority="57" stopIfTrue="1" operator="equal">
      <formula>2</formula>
    </cfRule>
    <cfRule type="cellIs" dxfId="242" priority="58" stopIfTrue="1" operator="equal">
      <formula>1</formula>
    </cfRule>
  </conditionalFormatting>
  <conditionalFormatting sqref="D26">
    <cfRule type="cellIs" dxfId="241" priority="55" stopIfTrue="1" operator="equal">
      <formula>1</formula>
    </cfRule>
    <cfRule type="cellIs" dxfId="240" priority="56" stopIfTrue="1" operator="equal">
      <formula>2</formula>
    </cfRule>
  </conditionalFormatting>
  <conditionalFormatting sqref="D26">
    <cfRule type="cellIs" dxfId="239" priority="53" stopIfTrue="1" operator="equal">
      <formula>2</formula>
    </cfRule>
    <cfRule type="cellIs" dxfId="238" priority="54" stopIfTrue="1" operator="equal">
      <formula>1</formula>
    </cfRule>
  </conditionalFormatting>
  <conditionalFormatting sqref="D30">
    <cfRule type="cellIs" dxfId="237" priority="51" stopIfTrue="1" operator="equal">
      <formula>1</formula>
    </cfRule>
    <cfRule type="cellIs" dxfId="236" priority="52" stopIfTrue="1" operator="equal">
      <formula>2</formula>
    </cfRule>
  </conditionalFormatting>
  <conditionalFormatting sqref="D30">
    <cfRule type="cellIs" dxfId="235" priority="49" stopIfTrue="1" operator="equal">
      <formula>2</formula>
    </cfRule>
    <cfRule type="cellIs" dxfId="234" priority="50" stopIfTrue="1" operator="equal">
      <formula>1</formula>
    </cfRule>
  </conditionalFormatting>
  <conditionalFormatting sqref="E30">
    <cfRule type="cellIs" dxfId="233" priority="47" stopIfTrue="1" operator="equal">
      <formula>1</formula>
    </cfRule>
    <cfRule type="cellIs" dxfId="232" priority="48" stopIfTrue="1" operator="equal">
      <formula>2</formula>
    </cfRule>
  </conditionalFormatting>
  <conditionalFormatting sqref="E30">
    <cfRule type="cellIs" dxfId="231" priority="45" stopIfTrue="1" operator="equal">
      <formula>2</formula>
    </cfRule>
    <cfRule type="cellIs" dxfId="230" priority="46" stopIfTrue="1" operator="equal">
      <formula>1</formula>
    </cfRule>
  </conditionalFormatting>
  <conditionalFormatting sqref="E31">
    <cfRule type="cellIs" dxfId="229" priority="43" stopIfTrue="1" operator="equal">
      <formula>1</formula>
    </cfRule>
    <cfRule type="cellIs" dxfId="228" priority="44" stopIfTrue="1" operator="equal">
      <formula>2</formula>
    </cfRule>
  </conditionalFormatting>
  <conditionalFormatting sqref="E31">
    <cfRule type="cellIs" dxfId="227" priority="41" stopIfTrue="1" operator="equal">
      <formula>2</formula>
    </cfRule>
    <cfRule type="cellIs" dxfId="226" priority="42" stopIfTrue="1" operator="equal">
      <formula>1</formula>
    </cfRule>
  </conditionalFormatting>
  <conditionalFormatting sqref="E32">
    <cfRule type="cellIs" dxfId="225" priority="39" stopIfTrue="1" operator="equal">
      <formula>1</formula>
    </cfRule>
    <cfRule type="cellIs" dxfId="224" priority="40" stopIfTrue="1" operator="equal">
      <formula>2</formula>
    </cfRule>
  </conditionalFormatting>
  <conditionalFormatting sqref="E32">
    <cfRule type="cellIs" dxfId="223" priority="37" stopIfTrue="1" operator="equal">
      <formula>2</formula>
    </cfRule>
    <cfRule type="cellIs" dxfId="222" priority="38" stopIfTrue="1" operator="equal">
      <formula>1</formula>
    </cfRule>
  </conditionalFormatting>
  <conditionalFormatting sqref="D33:E33">
    <cfRule type="cellIs" dxfId="221" priority="35" stopIfTrue="1" operator="equal">
      <formula>1</formula>
    </cfRule>
    <cfRule type="cellIs" dxfId="220" priority="36" stopIfTrue="1" operator="equal">
      <formula>2</formula>
    </cfRule>
  </conditionalFormatting>
  <conditionalFormatting sqref="D33:E33">
    <cfRule type="cellIs" dxfId="219" priority="33" stopIfTrue="1" operator="equal">
      <formula>2</formula>
    </cfRule>
    <cfRule type="cellIs" dxfId="218" priority="34" stopIfTrue="1" operator="equal">
      <formula>1</formula>
    </cfRule>
  </conditionalFormatting>
  <conditionalFormatting sqref="I33">
    <cfRule type="cellIs" dxfId="217" priority="31" stopIfTrue="1" operator="equal">
      <formula>1</formula>
    </cfRule>
    <cfRule type="cellIs" dxfId="216" priority="32" stopIfTrue="1" operator="equal">
      <formula>2</formula>
    </cfRule>
  </conditionalFormatting>
  <conditionalFormatting sqref="I33">
    <cfRule type="cellIs" dxfId="215" priority="29" stopIfTrue="1" operator="equal">
      <formula>2</formula>
    </cfRule>
    <cfRule type="cellIs" dxfId="214" priority="30" stopIfTrue="1" operator="equal">
      <formula>1</formula>
    </cfRule>
  </conditionalFormatting>
  <conditionalFormatting sqref="M36">
    <cfRule type="cellIs" dxfId="213" priority="27" stopIfTrue="1" operator="equal">
      <formula>1</formula>
    </cfRule>
    <cfRule type="cellIs" dxfId="212" priority="28" stopIfTrue="1" operator="equal">
      <formula>2</formula>
    </cfRule>
  </conditionalFormatting>
  <conditionalFormatting sqref="M36">
    <cfRule type="cellIs" dxfId="211" priority="25" stopIfTrue="1" operator="equal">
      <formula>2</formula>
    </cfRule>
    <cfRule type="cellIs" dxfId="210" priority="26" stopIfTrue="1" operator="equal">
      <formula>1</formula>
    </cfRule>
  </conditionalFormatting>
  <conditionalFormatting sqref="D44">
    <cfRule type="cellIs" dxfId="209" priority="23" stopIfTrue="1" operator="equal">
      <formula>1</formula>
    </cfRule>
    <cfRule type="cellIs" dxfId="208" priority="24" stopIfTrue="1" operator="equal">
      <formula>2</formula>
    </cfRule>
  </conditionalFormatting>
  <conditionalFormatting sqref="D44">
    <cfRule type="cellIs" dxfId="207" priority="21" stopIfTrue="1" operator="equal">
      <formula>2</formula>
    </cfRule>
    <cfRule type="cellIs" dxfId="206" priority="22" stopIfTrue="1" operator="equal">
      <formula>1</formula>
    </cfRule>
  </conditionalFormatting>
  <conditionalFormatting sqref="F44">
    <cfRule type="cellIs" dxfId="205" priority="19" stopIfTrue="1" operator="equal">
      <formula>1</formula>
    </cfRule>
    <cfRule type="cellIs" dxfId="204" priority="20" stopIfTrue="1" operator="equal">
      <formula>2</formula>
    </cfRule>
  </conditionalFormatting>
  <conditionalFormatting sqref="F44">
    <cfRule type="cellIs" dxfId="203" priority="17" stopIfTrue="1" operator="equal">
      <formula>2</formula>
    </cfRule>
    <cfRule type="cellIs" dxfId="202" priority="18" stopIfTrue="1" operator="equal">
      <formula>1</formula>
    </cfRule>
  </conditionalFormatting>
  <conditionalFormatting sqref="G44:J44">
    <cfRule type="cellIs" dxfId="201" priority="15" stopIfTrue="1" operator="equal">
      <formula>1</formula>
    </cfRule>
    <cfRule type="cellIs" dxfId="200" priority="16" stopIfTrue="1" operator="equal">
      <formula>2</formula>
    </cfRule>
  </conditionalFormatting>
  <conditionalFormatting sqref="G44:J44">
    <cfRule type="cellIs" dxfId="199" priority="13" stopIfTrue="1" operator="equal">
      <formula>2</formula>
    </cfRule>
    <cfRule type="cellIs" dxfId="198" priority="14" stopIfTrue="1" operator="equal">
      <formula>1</formula>
    </cfRule>
  </conditionalFormatting>
  <conditionalFormatting sqref="D45">
    <cfRule type="cellIs" dxfId="197" priority="11" stopIfTrue="1" operator="equal">
      <formula>1</formula>
    </cfRule>
    <cfRule type="cellIs" dxfId="196" priority="12" stopIfTrue="1" operator="equal">
      <formula>2</formula>
    </cfRule>
  </conditionalFormatting>
  <conditionalFormatting sqref="D45">
    <cfRule type="cellIs" dxfId="195" priority="9" stopIfTrue="1" operator="equal">
      <formula>2</formula>
    </cfRule>
    <cfRule type="cellIs" dxfId="194" priority="10" stopIfTrue="1" operator="equal">
      <formula>1</formula>
    </cfRule>
  </conditionalFormatting>
  <conditionalFormatting sqref="G45">
    <cfRule type="cellIs" dxfId="193" priority="7" stopIfTrue="1" operator="equal">
      <formula>1</formula>
    </cfRule>
    <cfRule type="cellIs" dxfId="192" priority="8" stopIfTrue="1" operator="equal">
      <formula>2</formula>
    </cfRule>
  </conditionalFormatting>
  <conditionalFormatting sqref="G45">
    <cfRule type="cellIs" dxfId="191" priority="5" stopIfTrue="1" operator="equal">
      <formula>2</formula>
    </cfRule>
    <cfRule type="cellIs" dxfId="190" priority="6" stopIfTrue="1" operator="equal">
      <formula>1</formula>
    </cfRule>
  </conditionalFormatting>
  <conditionalFormatting sqref="K7:L45">
    <cfRule type="cellIs" dxfId="189" priority="3" stopIfTrue="1" operator="equal">
      <formula>1</formula>
    </cfRule>
    <cfRule type="cellIs" dxfId="188" priority="4" stopIfTrue="1" operator="equal">
      <formula>2</formula>
    </cfRule>
  </conditionalFormatting>
  <conditionalFormatting sqref="K7:L45">
    <cfRule type="cellIs" dxfId="187" priority="1" stopIfTrue="1" operator="equal">
      <formula>2</formula>
    </cfRule>
    <cfRule type="cellIs" dxfId="18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52" orientation="portrait" useFirstPageNumber="1"/>
  <headerFooter>
    <oddFooter>&amp;C&amp;8&amp;P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7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68"/>
      <c r="B5" s="169"/>
      <c r="C5" s="143"/>
      <c r="D5" s="51" t="s">
        <v>1134</v>
      </c>
      <c r="E5" s="51" t="s">
        <v>1149</v>
      </c>
      <c r="F5" s="98" t="s">
        <v>1133</v>
      </c>
      <c r="G5" s="139"/>
      <c r="H5" s="139"/>
      <c r="I5" s="141"/>
      <c r="J5" s="171"/>
      <c r="K5" s="49" t="s">
        <v>1143</v>
      </c>
      <c r="L5" s="49" t="s">
        <v>1144</v>
      </c>
      <c r="M5" s="148"/>
      <c r="N5" s="148"/>
      <c r="O5" s="148"/>
      <c r="P5" s="150"/>
      <c r="Q5" s="170"/>
    </row>
    <row r="6" spans="1:17" s="4" customFormat="1" ht="45.75" customHeight="1" x14ac:dyDescent="0.15">
      <c r="A6" s="35">
        <v>426</v>
      </c>
      <c r="B6" s="17" t="s">
        <v>1161</v>
      </c>
      <c r="C6" s="58"/>
      <c r="D6" s="58"/>
      <c r="E6" s="58"/>
      <c r="F6" s="58"/>
      <c r="G6" s="58"/>
      <c r="H6" s="58"/>
      <c r="I6" s="58"/>
      <c r="J6" s="58"/>
      <c r="K6" s="159"/>
      <c r="L6" s="159"/>
      <c r="M6" s="159"/>
      <c r="N6" s="159"/>
      <c r="O6" s="159"/>
      <c r="P6" s="160"/>
      <c r="Q6" s="28" t="s">
        <v>1086</v>
      </c>
    </row>
    <row r="7" spans="1:17" s="4" customFormat="1" ht="15" customHeight="1" x14ac:dyDescent="0.15">
      <c r="A7" s="36">
        <v>426008</v>
      </c>
      <c r="B7" s="13" t="s">
        <v>871</v>
      </c>
      <c r="C7" s="63">
        <v>284</v>
      </c>
      <c r="D7" s="63">
        <v>171</v>
      </c>
      <c r="E7" s="63">
        <v>42</v>
      </c>
      <c r="F7" s="63">
        <v>56</v>
      </c>
      <c r="G7" s="63">
        <v>169</v>
      </c>
      <c r="H7" s="63">
        <v>115</v>
      </c>
      <c r="I7" s="63">
        <v>271</v>
      </c>
      <c r="J7" s="63">
        <v>13</v>
      </c>
      <c r="K7" s="79" t="s">
        <v>1213</v>
      </c>
      <c r="L7" s="79" t="s">
        <v>1213</v>
      </c>
      <c r="M7" s="63">
        <v>19</v>
      </c>
      <c r="N7" s="63">
        <v>190</v>
      </c>
      <c r="O7" s="63">
        <v>836</v>
      </c>
      <c r="P7" s="63">
        <v>742</v>
      </c>
      <c r="Q7" s="24" t="s">
        <v>871</v>
      </c>
    </row>
    <row r="8" spans="1:17" s="4" customFormat="1" ht="15" customHeight="1" x14ac:dyDescent="0.15">
      <c r="A8" s="36">
        <v>426011</v>
      </c>
      <c r="B8" s="13" t="s">
        <v>927</v>
      </c>
      <c r="C8" s="63">
        <v>67</v>
      </c>
      <c r="D8" s="63">
        <v>17</v>
      </c>
      <c r="E8" s="85">
        <v>11</v>
      </c>
      <c r="F8" s="63">
        <v>37</v>
      </c>
      <c r="G8" s="63">
        <v>29</v>
      </c>
      <c r="H8" s="63">
        <v>38</v>
      </c>
      <c r="I8" s="63">
        <v>60</v>
      </c>
      <c r="J8" s="63">
        <v>7</v>
      </c>
      <c r="K8" s="79" t="s">
        <v>1213</v>
      </c>
      <c r="L8" s="79" t="s">
        <v>1213</v>
      </c>
      <c r="M8" s="79" t="s">
        <v>1213</v>
      </c>
      <c r="N8" s="63">
        <v>46</v>
      </c>
      <c r="O8" s="63">
        <v>742</v>
      </c>
      <c r="P8" s="63">
        <v>721</v>
      </c>
      <c r="Q8" s="24" t="s">
        <v>927</v>
      </c>
    </row>
    <row r="9" spans="1:17" s="4" customFormat="1" ht="15" customHeight="1" x14ac:dyDescent="0.15">
      <c r="A9" s="36">
        <v>426013</v>
      </c>
      <c r="B9" s="13" t="s">
        <v>928</v>
      </c>
      <c r="C9" s="63">
        <v>1775</v>
      </c>
      <c r="D9" s="63">
        <v>747</v>
      </c>
      <c r="E9" s="63">
        <v>204</v>
      </c>
      <c r="F9" s="63">
        <v>822</v>
      </c>
      <c r="G9" s="63">
        <v>927</v>
      </c>
      <c r="H9" s="63">
        <v>848</v>
      </c>
      <c r="I9" s="63">
        <v>1683</v>
      </c>
      <c r="J9" s="63">
        <v>92</v>
      </c>
      <c r="K9" s="79" t="s">
        <v>1213</v>
      </c>
      <c r="L9" s="79" t="s">
        <v>1213</v>
      </c>
      <c r="M9" s="63">
        <v>98</v>
      </c>
      <c r="N9" s="63">
        <v>1236</v>
      </c>
      <c r="O9" s="63">
        <v>1469</v>
      </c>
      <c r="P9" s="63">
        <v>930</v>
      </c>
      <c r="Q9" s="24" t="s">
        <v>928</v>
      </c>
    </row>
    <row r="10" spans="1:17" s="4" customFormat="1" ht="15" customHeight="1" x14ac:dyDescent="0.15">
      <c r="A10" s="36">
        <v>426014</v>
      </c>
      <c r="B10" s="13" t="s">
        <v>929</v>
      </c>
      <c r="C10" s="63">
        <v>3295</v>
      </c>
      <c r="D10" s="63">
        <v>1424</v>
      </c>
      <c r="E10" s="63">
        <v>386</v>
      </c>
      <c r="F10" s="63">
        <v>1465</v>
      </c>
      <c r="G10" s="63">
        <v>1852</v>
      </c>
      <c r="H10" s="63">
        <v>1443</v>
      </c>
      <c r="I10" s="63">
        <v>3115</v>
      </c>
      <c r="J10" s="63">
        <v>180</v>
      </c>
      <c r="K10" s="79" t="s">
        <v>1213</v>
      </c>
      <c r="L10" s="79" t="s">
        <v>1213</v>
      </c>
      <c r="M10" s="63">
        <v>220</v>
      </c>
      <c r="N10" s="63">
        <v>2046</v>
      </c>
      <c r="O10" s="63">
        <v>3063</v>
      </c>
      <c r="P10" s="63">
        <v>1814</v>
      </c>
      <c r="Q10" s="24" t="s">
        <v>929</v>
      </c>
    </row>
    <row r="11" spans="1:17" s="4" customFormat="1" ht="15" customHeight="1" x14ac:dyDescent="0.15">
      <c r="A11" s="36">
        <v>426019</v>
      </c>
      <c r="B11" s="13" t="s">
        <v>930</v>
      </c>
      <c r="C11" s="63">
        <v>754</v>
      </c>
      <c r="D11" s="63">
        <v>171</v>
      </c>
      <c r="E11" s="63">
        <v>471</v>
      </c>
      <c r="F11" s="63">
        <v>103</v>
      </c>
      <c r="G11" s="63">
        <v>536</v>
      </c>
      <c r="H11" s="63">
        <v>218</v>
      </c>
      <c r="I11" s="63">
        <v>704</v>
      </c>
      <c r="J11" s="63">
        <v>49</v>
      </c>
      <c r="K11" s="79" t="s">
        <v>1213</v>
      </c>
      <c r="L11" s="79" t="s">
        <v>1213</v>
      </c>
      <c r="M11" s="63">
        <v>35</v>
      </c>
      <c r="N11" s="63">
        <v>614</v>
      </c>
      <c r="O11" s="63">
        <v>1079</v>
      </c>
      <c r="P11" s="63">
        <v>939</v>
      </c>
      <c r="Q11" s="24" t="s">
        <v>930</v>
      </c>
    </row>
    <row r="12" spans="1:17" s="4" customFormat="1" ht="15" customHeight="1" x14ac:dyDescent="0.15">
      <c r="A12" s="36">
        <v>426020</v>
      </c>
      <c r="B12" s="13" t="s">
        <v>931</v>
      </c>
      <c r="C12" s="63">
        <v>359</v>
      </c>
      <c r="D12" s="63">
        <v>356</v>
      </c>
      <c r="E12" s="97" t="s">
        <v>1214</v>
      </c>
      <c r="F12" s="85">
        <v>3</v>
      </c>
      <c r="G12" s="63">
        <v>237</v>
      </c>
      <c r="H12" s="63">
        <v>122</v>
      </c>
      <c r="I12" s="63">
        <v>347</v>
      </c>
      <c r="J12" s="63">
        <v>12</v>
      </c>
      <c r="K12" s="79" t="s">
        <v>1213</v>
      </c>
      <c r="L12" s="79" t="s">
        <v>1213</v>
      </c>
      <c r="M12" s="63">
        <v>98</v>
      </c>
      <c r="N12" s="63">
        <v>318</v>
      </c>
      <c r="O12" s="63">
        <v>309</v>
      </c>
      <c r="P12" s="63">
        <v>268</v>
      </c>
      <c r="Q12" s="24" t="s">
        <v>931</v>
      </c>
    </row>
    <row r="13" spans="1:17" s="4" customFormat="1" ht="15" customHeight="1" x14ac:dyDescent="0.15">
      <c r="A13" s="36">
        <v>426021</v>
      </c>
      <c r="B13" s="13" t="s">
        <v>932</v>
      </c>
      <c r="C13" s="63">
        <v>24288</v>
      </c>
      <c r="D13" s="63">
        <v>13590</v>
      </c>
      <c r="E13" s="63">
        <v>2752</v>
      </c>
      <c r="F13" s="63">
        <v>7883</v>
      </c>
      <c r="G13" s="63">
        <v>12914</v>
      </c>
      <c r="H13" s="63">
        <v>11374</v>
      </c>
      <c r="I13" s="63">
        <v>22900</v>
      </c>
      <c r="J13" s="63">
        <v>1377</v>
      </c>
      <c r="K13" s="79" t="s">
        <v>1213</v>
      </c>
      <c r="L13" s="79" t="s">
        <v>1213</v>
      </c>
      <c r="M13" s="63">
        <v>1495</v>
      </c>
      <c r="N13" s="63">
        <v>17095</v>
      </c>
      <c r="O13" s="63">
        <v>11845</v>
      </c>
      <c r="P13" s="63">
        <v>4652</v>
      </c>
      <c r="Q13" s="24" t="s">
        <v>932</v>
      </c>
    </row>
    <row r="14" spans="1:17" s="4" customFormat="1" ht="15" customHeight="1" x14ac:dyDescent="0.15">
      <c r="A14" s="36">
        <v>426028</v>
      </c>
      <c r="B14" s="13" t="s">
        <v>933</v>
      </c>
      <c r="C14" s="63">
        <v>340</v>
      </c>
      <c r="D14" s="63">
        <v>199</v>
      </c>
      <c r="E14" s="63">
        <v>48</v>
      </c>
      <c r="F14" s="63">
        <v>89</v>
      </c>
      <c r="G14" s="63">
        <v>210</v>
      </c>
      <c r="H14" s="63">
        <v>130</v>
      </c>
      <c r="I14" s="63">
        <v>325</v>
      </c>
      <c r="J14" s="63">
        <v>15</v>
      </c>
      <c r="K14" s="79" t="s">
        <v>1213</v>
      </c>
      <c r="L14" s="79" t="s">
        <v>1213</v>
      </c>
      <c r="M14" s="63">
        <v>12</v>
      </c>
      <c r="N14" s="63">
        <v>244</v>
      </c>
      <c r="O14" s="63">
        <v>1562</v>
      </c>
      <c r="P14" s="63">
        <v>1466</v>
      </c>
      <c r="Q14" s="24" t="s">
        <v>933</v>
      </c>
    </row>
    <row r="15" spans="1:17" ht="15" customHeight="1" x14ac:dyDescent="0.15">
      <c r="A15" s="36">
        <v>426031</v>
      </c>
      <c r="B15" s="13" t="s">
        <v>934</v>
      </c>
      <c r="C15" s="63">
        <v>501</v>
      </c>
      <c r="D15" s="63">
        <v>139</v>
      </c>
      <c r="E15" s="63">
        <v>290</v>
      </c>
      <c r="F15" s="63">
        <v>69</v>
      </c>
      <c r="G15" s="63">
        <v>229</v>
      </c>
      <c r="H15" s="63">
        <v>272</v>
      </c>
      <c r="I15" s="63">
        <v>452</v>
      </c>
      <c r="J15" s="63">
        <v>49</v>
      </c>
      <c r="K15" s="79" t="s">
        <v>1213</v>
      </c>
      <c r="L15" s="79" t="s">
        <v>1213</v>
      </c>
      <c r="M15" s="63">
        <v>25</v>
      </c>
      <c r="N15" s="63">
        <v>363</v>
      </c>
      <c r="O15" s="63">
        <v>959</v>
      </c>
      <c r="P15" s="63">
        <v>821</v>
      </c>
      <c r="Q15" s="24" t="s">
        <v>934</v>
      </c>
    </row>
    <row r="16" spans="1:17" ht="15" customHeight="1" x14ac:dyDescent="0.15">
      <c r="A16" s="36">
        <v>426035</v>
      </c>
      <c r="B16" s="13" t="s">
        <v>935</v>
      </c>
      <c r="C16" s="63">
        <v>1306</v>
      </c>
      <c r="D16" s="63">
        <v>922</v>
      </c>
      <c r="E16" s="63">
        <v>167</v>
      </c>
      <c r="F16" s="63">
        <v>216</v>
      </c>
      <c r="G16" s="63">
        <v>887</v>
      </c>
      <c r="H16" s="63">
        <v>419</v>
      </c>
      <c r="I16" s="63">
        <v>1268</v>
      </c>
      <c r="J16" s="63">
        <v>38</v>
      </c>
      <c r="K16" s="79" t="s">
        <v>1213</v>
      </c>
      <c r="L16" s="79" t="s">
        <v>1213</v>
      </c>
      <c r="M16" s="63">
        <v>82</v>
      </c>
      <c r="N16" s="63">
        <v>993</v>
      </c>
      <c r="O16" s="63">
        <v>991</v>
      </c>
      <c r="P16" s="63">
        <v>678</v>
      </c>
      <c r="Q16" s="24" t="s">
        <v>935</v>
      </c>
    </row>
    <row r="17" spans="1:17" ht="15" customHeight="1" x14ac:dyDescent="0.15">
      <c r="A17" s="36">
        <v>426036</v>
      </c>
      <c r="B17" s="13" t="s">
        <v>57</v>
      </c>
      <c r="C17" s="63">
        <v>21</v>
      </c>
      <c r="D17" s="81" t="s">
        <v>1213</v>
      </c>
      <c r="E17" s="63">
        <v>12</v>
      </c>
      <c r="F17" s="79" t="s">
        <v>1213</v>
      </c>
      <c r="G17" s="85">
        <v>6</v>
      </c>
      <c r="H17" s="85">
        <v>15</v>
      </c>
      <c r="I17" s="63">
        <v>21</v>
      </c>
      <c r="J17" s="97" t="s">
        <v>1214</v>
      </c>
      <c r="K17" s="79" t="s">
        <v>1213</v>
      </c>
      <c r="L17" s="79" t="s">
        <v>1213</v>
      </c>
      <c r="M17" s="97" t="s">
        <v>1214</v>
      </c>
      <c r="N17" s="63">
        <v>16</v>
      </c>
      <c r="O17" s="63">
        <v>156</v>
      </c>
      <c r="P17" s="63">
        <v>151</v>
      </c>
      <c r="Q17" s="24" t="s">
        <v>57</v>
      </c>
    </row>
    <row r="18" spans="1:17" ht="15" customHeight="1" x14ac:dyDescent="0.15">
      <c r="A18" s="36">
        <v>426038</v>
      </c>
      <c r="B18" s="13" t="s">
        <v>936</v>
      </c>
      <c r="C18" s="63">
        <v>1204</v>
      </c>
      <c r="D18" s="63">
        <v>620</v>
      </c>
      <c r="E18" s="63">
        <v>190</v>
      </c>
      <c r="F18" s="63">
        <v>357</v>
      </c>
      <c r="G18" s="63">
        <v>833</v>
      </c>
      <c r="H18" s="63">
        <v>371</v>
      </c>
      <c r="I18" s="63">
        <v>1149</v>
      </c>
      <c r="J18" s="63">
        <v>55</v>
      </c>
      <c r="K18" s="79" t="s">
        <v>1213</v>
      </c>
      <c r="L18" s="79" t="s">
        <v>1213</v>
      </c>
      <c r="M18" s="63">
        <v>47</v>
      </c>
      <c r="N18" s="63">
        <v>882</v>
      </c>
      <c r="O18" s="63">
        <v>1731</v>
      </c>
      <c r="P18" s="63">
        <v>1409</v>
      </c>
      <c r="Q18" s="24" t="s">
        <v>936</v>
      </c>
    </row>
    <row r="19" spans="1:17" ht="15" customHeight="1" x14ac:dyDescent="0.15">
      <c r="A19" s="36">
        <v>426043</v>
      </c>
      <c r="B19" s="13" t="s">
        <v>937</v>
      </c>
      <c r="C19" s="63">
        <v>306</v>
      </c>
      <c r="D19" s="63">
        <v>247</v>
      </c>
      <c r="E19" s="63">
        <v>12</v>
      </c>
      <c r="F19" s="63">
        <v>37</v>
      </c>
      <c r="G19" s="63">
        <v>256</v>
      </c>
      <c r="H19" s="63">
        <v>50</v>
      </c>
      <c r="I19" s="63">
        <v>263</v>
      </c>
      <c r="J19" s="63">
        <v>43</v>
      </c>
      <c r="K19" s="79" t="s">
        <v>1213</v>
      </c>
      <c r="L19" s="79" t="s">
        <v>1213</v>
      </c>
      <c r="M19" s="63">
        <v>9</v>
      </c>
      <c r="N19" s="63">
        <v>268</v>
      </c>
      <c r="O19" s="63">
        <v>714</v>
      </c>
      <c r="P19" s="63">
        <v>676</v>
      </c>
      <c r="Q19" s="24" t="s">
        <v>937</v>
      </c>
    </row>
    <row r="20" spans="1:17" ht="15" customHeight="1" x14ac:dyDescent="0.15">
      <c r="A20" s="36">
        <v>426044</v>
      </c>
      <c r="B20" s="13" t="s">
        <v>938</v>
      </c>
      <c r="C20" s="63">
        <v>555</v>
      </c>
      <c r="D20" s="63">
        <v>109</v>
      </c>
      <c r="E20" s="63">
        <v>194</v>
      </c>
      <c r="F20" s="63">
        <v>252</v>
      </c>
      <c r="G20" s="63">
        <v>237</v>
      </c>
      <c r="H20" s="63">
        <v>318</v>
      </c>
      <c r="I20" s="63">
        <v>483</v>
      </c>
      <c r="J20" s="63">
        <v>72</v>
      </c>
      <c r="K20" s="79" t="s">
        <v>1213</v>
      </c>
      <c r="L20" s="79" t="s">
        <v>1213</v>
      </c>
      <c r="M20" s="63">
        <v>57</v>
      </c>
      <c r="N20" s="63">
        <v>397</v>
      </c>
      <c r="O20" s="63">
        <v>1277</v>
      </c>
      <c r="P20" s="63">
        <v>1119</v>
      </c>
      <c r="Q20" s="24" t="s">
        <v>938</v>
      </c>
    </row>
    <row r="21" spans="1:17" ht="15" customHeight="1" x14ac:dyDescent="0.15">
      <c r="A21" s="36">
        <v>426045</v>
      </c>
      <c r="B21" s="13" t="s">
        <v>939</v>
      </c>
      <c r="C21" s="63">
        <v>1598</v>
      </c>
      <c r="D21" s="63">
        <v>861</v>
      </c>
      <c r="E21" s="63">
        <v>451</v>
      </c>
      <c r="F21" s="63">
        <v>283</v>
      </c>
      <c r="G21" s="63">
        <v>1050</v>
      </c>
      <c r="H21" s="63">
        <v>548</v>
      </c>
      <c r="I21" s="63">
        <v>1493</v>
      </c>
      <c r="J21" s="63">
        <v>105</v>
      </c>
      <c r="K21" s="79" t="s">
        <v>1213</v>
      </c>
      <c r="L21" s="79" t="s">
        <v>1213</v>
      </c>
      <c r="M21" s="63">
        <v>81</v>
      </c>
      <c r="N21" s="63">
        <v>981</v>
      </c>
      <c r="O21" s="63">
        <v>2113</v>
      </c>
      <c r="P21" s="63">
        <v>1496</v>
      </c>
      <c r="Q21" s="24" t="s">
        <v>939</v>
      </c>
    </row>
    <row r="22" spans="1:17" ht="15" customHeight="1" x14ac:dyDescent="0.15">
      <c r="A22" s="36">
        <v>426058</v>
      </c>
      <c r="B22" s="13" t="s">
        <v>15</v>
      </c>
      <c r="C22" s="63">
        <v>480</v>
      </c>
      <c r="D22" s="63">
        <v>147</v>
      </c>
      <c r="E22" s="63">
        <v>143</v>
      </c>
      <c r="F22" s="63">
        <v>188</v>
      </c>
      <c r="G22" s="63">
        <v>331</v>
      </c>
      <c r="H22" s="63">
        <v>149</v>
      </c>
      <c r="I22" s="63">
        <v>333</v>
      </c>
      <c r="J22" s="63">
        <v>147</v>
      </c>
      <c r="K22" s="79" t="s">
        <v>1213</v>
      </c>
      <c r="L22" s="79" t="s">
        <v>1213</v>
      </c>
      <c r="M22" s="63">
        <v>20</v>
      </c>
      <c r="N22" s="63">
        <v>418</v>
      </c>
      <c r="O22" s="63">
        <v>879</v>
      </c>
      <c r="P22" s="63">
        <v>817</v>
      </c>
      <c r="Q22" s="24" t="s">
        <v>15</v>
      </c>
    </row>
    <row r="23" spans="1:17" ht="15" customHeight="1" x14ac:dyDescent="0.15">
      <c r="A23" s="36">
        <v>426062</v>
      </c>
      <c r="B23" s="13" t="s">
        <v>940</v>
      </c>
      <c r="C23" s="63">
        <v>387</v>
      </c>
      <c r="D23" s="63">
        <v>175</v>
      </c>
      <c r="E23" s="63">
        <v>132</v>
      </c>
      <c r="F23" s="63">
        <v>76</v>
      </c>
      <c r="G23" s="63">
        <v>264</v>
      </c>
      <c r="H23" s="63">
        <v>123</v>
      </c>
      <c r="I23" s="63">
        <v>374</v>
      </c>
      <c r="J23" s="63">
        <v>13</v>
      </c>
      <c r="K23" s="79" t="s">
        <v>1213</v>
      </c>
      <c r="L23" s="79" t="s">
        <v>1213</v>
      </c>
      <c r="M23" s="63">
        <v>11</v>
      </c>
      <c r="N23" s="63">
        <v>297</v>
      </c>
      <c r="O23" s="63">
        <v>1144</v>
      </c>
      <c r="P23" s="63">
        <v>1054</v>
      </c>
      <c r="Q23" s="24" t="s">
        <v>940</v>
      </c>
    </row>
    <row r="24" spans="1:17" ht="15" customHeight="1" x14ac:dyDescent="0.15">
      <c r="A24" s="36">
        <v>426064</v>
      </c>
      <c r="B24" s="13" t="s">
        <v>941</v>
      </c>
      <c r="C24" s="63">
        <v>71</v>
      </c>
      <c r="D24" s="63">
        <v>53</v>
      </c>
      <c r="E24" s="97" t="s">
        <v>1214</v>
      </c>
      <c r="F24" s="79" t="s">
        <v>1213</v>
      </c>
      <c r="G24" s="63">
        <v>58</v>
      </c>
      <c r="H24" s="63">
        <v>13</v>
      </c>
      <c r="I24" s="85">
        <v>65</v>
      </c>
      <c r="J24" s="63">
        <v>6</v>
      </c>
      <c r="K24" s="79" t="s">
        <v>1213</v>
      </c>
      <c r="L24" s="79" t="s">
        <v>1213</v>
      </c>
      <c r="M24" s="63">
        <v>6</v>
      </c>
      <c r="N24" s="63">
        <v>56</v>
      </c>
      <c r="O24" s="63">
        <v>207</v>
      </c>
      <c r="P24" s="63">
        <v>192</v>
      </c>
      <c r="Q24" s="24" t="s">
        <v>941</v>
      </c>
    </row>
    <row r="25" spans="1:17" ht="15" customHeight="1" x14ac:dyDescent="0.15">
      <c r="A25" s="36">
        <v>426065</v>
      </c>
      <c r="B25" s="13" t="s">
        <v>942</v>
      </c>
      <c r="C25" s="63">
        <v>427</v>
      </c>
      <c r="D25" s="63">
        <v>318</v>
      </c>
      <c r="E25" s="63">
        <v>40</v>
      </c>
      <c r="F25" s="63">
        <v>49</v>
      </c>
      <c r="G25" s="63">
        <v>303</v>
      </c>
      <c r="H25" s="63">
        <v>124</v>
      </c>
      <c r="I25" s="63">
        <v>356</v>
      </c>
      <c r="J25" s="63">
        <v>71</v>
      </c>
      <c r="K25" s="79" t="s">
        <v>1213</v>
      </c>
      <c r="L25" s="79" t="s">
        <v>1213</v>
      </c>
      <c r="M25" s="63">
        <v>30</v>
      </c>
      <c r="N25" s="63">
        <v>280</v>
      </c>
      <c r="O25" s="63">
        <v>759</v>
      </c>
      <c r="P25" s="63">
        <v>612</v>
      </c>
      <c r="Q25" s="24" t="s">
        <v>942</v>
      </c>
    </row>
    <row r="26" spans="1:17" ht="15" customHeight="1" x14ac:dyDescent="0.15">
      <c r="A26" s="36">
        <v>426066</v>
      </c>
      <c r="B26" s="13" t="s">
        <v>943</v>
      </c>
      <c r="C26" s="63">
        <v>2156</v>
      </c>
      <c r="D26" s="63">
        <v>1753</v>
      </c>
      <c r="E26" s="63">
        <v>125</v>
      </c>
      <c r="F26" s="63">
        <v>276</v>
      </c>
      <c r="G26" s="63">
        <v>1757</v>
      </c>
      <c r="H26" s="63">
        <v>399</v>
      </c>
      <c r="I26" s="63">
        <v>2035</v>
      </c>
      <c r="J26" s="63">
        <v>120</v>
      </c>
      <c r="K26" s="79" t="s">
        <v>1213</v>
      </c>
      <c r="L26" s="79" t="s">
        <v>1213</v>
      </c>
      <c r="M26" s="63">
        <v>84</v>
      </c>
      <c r="N26" s="63">
        <v>1776</v>
      </c>
      <c r="O26" s="63">
        <v>1394</v>
      </c>
      <c r="P26" s="63">
        <v>1014</v>
      </c>
      <c r="Q26" s="24" t="s">
        <v>943</v>
      </c>
    </row>
    <row r="27" spans="1:17" ht="15" customHeight="1" x14ac:dyDescent="0.15">
      <c r="A27" s="36">
        <v>426067</v>
      </c>
      <c r="B27" s="13" t="s">
        <v>944</v>
      </c>
      <c r="C27" s="63">
        <v>982</v>
      </c>
      <c r="D27" s="63">
        <v>793</v>
      </c>
      <c r="E27" s="63">
        <v>52</v>
      </c>
      <c r="F27" s="63">
        <v>124</v>
      </c>
      <c r="G27" s="63">
        <v>643</v>
      </c>
      <c r="H27" s="63">
        <v>339</v>
      </c>
      <c r="I27" s="63">
        <v>905</v>
      </c>
      <c r="J27" s="63">
        <v>77</v>
      </c>
      <c r="K27" s="79" t="s">
        <v>1213</v>
      </c>
      <c r="L27" s="79" t="s">
        <v>1213</v>
      </c>
      <c r="M27" s="63">
        <v>39</v>
      </c>
      <c r="N27" s="63">
        <v>669</v>
      </c>
      <c r="O27" s="63">
        <v>1330</v>
      </c>
      <c r="P27" s="63">
        <v>1017</v>
      </c>
      <c r="Q27" s="24" t="s">
        <v>944</v>
      </c>
    </row>
    <row r="28" spans="1:17" ht="15" customHeight="1" x14ac:dyDescent="0.15">
      <c r="A28" s="36">
        <v>426070</v>
      </c>
      <c r="B28" s="13" t="s">
        <v>945</v>
      </c>
      <c r="C28" s="63">
        <v>10244</v>
      </c>
      <c r="D28" s="63">
        <v>6069</v>
      </c>
      <c r="E28" s="63">
        <v>1765</v>
      </c>
      <c r="F28" s="63">
        <v>2385</v>
      </c>
      <c r="G28" s="63">
        <v>5864</v>
      </c>
      <c r="H28" s="63">
        <v>4380</v>
      </c>
      <c r="I28" s="63">
        <v>9433</v>
      </c>
      <c r="J28" s="63">
        <v>810</v>
      </c>
      <c r="K28" s="79" t="s">
        <v>1213</v>
      </c>
      <c r="L28" s="79" t="s">
        <v>1213</v>
      </c>
      <c r="M28" s="63">
        <v>469</v>
      </c>
      <c r="N28" s="63">
        <v>6617</v>
      </c>
      <c r="O28" s="63">
        <v>8152</v>
      </c>
      <c r="P28" s="63">
        <v>4525</v>
      </c>
      <c r="Q28" s="24" t="s">
        <v>945</v>
      </c>
    </row>
    <row r="29" spans="1:17" ht="14.5" customHeight="1" x14ac:dyDescent="0.15">
      <c r="A29" s="36">
        <v>426071</v>
      </c>
      <c r="B29" s="13" t="s">
        <v>946</v>
      </c>
      <c r="C29" s="63">
        <v>738</v>
      </c>
      <c r="D29" s="63">
        <v>254</v>
      </c>
      <c r="E29" s="63">
        <v>68</v>
      </c>
      <c r="F29" s="63">
        <v>413</v>
      </c>
      <c r="G29" s="63">
        <v>368</v>
      </c>
      <c r="H29" s="63">
        <v>370</v>
      </c>
      <c r="I29" s="63">
        <v>706</v>
      </c>
      <c r="J29" s="63">
        <v>32</v>
      </c>
      <c r="K29" s="79" t="s">
        <v>1213</v>
      </c>
      <c r="L29" s="79" t="s">
        <v>1213</v>
      </c>
      <c r="M29" s="63">
        <v>47</v>
      </c>
      <c r="N29" s="63">
        <v>529</v>
      </c>
      <c r="O29" s="63">
        <v>1695</v>
      </c>
      <c r="P29" s="63">
        <v>1486</v>
      </c>
      <c r="Q29" s="24" t="s">
        <v>946</v>
      </c>
    </row>
    <row r="30" spans="1:17" ht="14.5" customHeight="1" x14ac:dyDescent="0.15">
      <c r="A30" s="36">
        <v>426073</v>
      </c>
      <c r="B30" s="13" t="s">
        <v>947</v>
      </c>
      <c r="C30" s="63">
        <v>740</v>
      </c>
      <c r="D30" s="63">
        <v>574</v>
      </c>
      <c r="E30" s="63">
        <v>53</v>
      </c>
      <c r="F30" s="63">
        <v>112</v>
      </c>
      <c r="G30" s="63">
        <v>523</v>
      </c>
      <c r="H30" s="63">
        <v>217</v>
      </c>
      <c r="I30" s="63">
        <v>680</v>
      </c>
      <c r="J30" s="63">
        <v>60</v>
      </c>
      <c r="K30" s="79" t="s">
        <v>1213</v>
      </c>
      <c r="L30" s="79" t="s">
        <v>1213</v>
      </c>
      <c r="M30" s="63">
        <v>47</v>
      </c>
      <c r="N30" s="63">
        <v>501</v>
      </c>
      <c r="O30" s="63">
        <v>1878</v>
      </c>
      <c r="P30" s="63">
        <v>1639</v>
      </c>
      <c r="Q30" s="24" t="s">
        <v>947</v>
      </c>
    </row>
    <row r="31" spans="1:17" ht="14.5" customHeight="1" x14ac:dyDescent="0.15">
      <c r="A31" s="36">
        <v>426074</v>
      </c>
      <c r="B31" s="13" t="s">
        <v>948</v>
      </c>
      <c r="C31" s="63">
        <v>387</v>
      </c>
      <c r="D31" s="63">
        <v>124</v>
      </c>
      <c r="E31" s="63">
        <v>113</v>
      </c>
      <c r="F31" s="63">
        <v>146</v>
      </c>
      <c r="G31" s="63">
        <v>184</v>
      </c>
      <c r="H31" s="63">
        <v>203</v>
      </c>
      <c r="I31" s="63">
        <v>361</v>
      </c>
      <c r="J31" s="63">
        <v>26</v>
      </c>
      <c r="K31" s="79" t="s">
        <v>1213</v>
      </c>
      <c r="L31" s="79" t="s">
        <v>1213</v>
      </c>
      <c r="M31" s="63">
        <v>27</v>
      </c>
      <c r="N31" s="63">
        <v>282</v>
      </c>
      <c r="O31" s="63">
        <v>1592</v>
      </c>
      <c r="P31" s="63">
        <v>1487</v>
      </c>
      <c r="Q31" s="24" t="s">
        <v>948</v>
      </c>
    </row>
    <row r="32" spans="1:17" ht="14.5" customHeight="1" x14ac:dyDescent="0.15">
      <c r="A32" s="36">
        <v>426078</v>
      </c>
      <c r="B32" s="13" t="s">
        <v>949</v>
      </c>
      <c r="C32" s="85">
        <v>26</v>
      </c>
      <c r="D32" s="97" t="s">
        <v>1214</v>
      </c>
      <c r="E32" s="79" t="s">
        <v>1213</v>
      </c>
      <c r="F32" s="79" t="s">
        <v>1213</v>
      </c>
      <c r="G32" s="63">
        <v>21</v>
      </c>
      <c r="H32" s="63">
        <v>5</v>
      </c>
      <c r="I32" s="79" t="s">
        <v>1213</v>
      </c>
      <c r="J32" s="105" t="s">
        <v>1213</v>
      </c>
      <c r="K32" s="79" t="s">
        <v>1213</v>
      </c>
      <c r="L32" s="79" t="s">
        <v>1213</v>
      </c>
      <c r="M32" s="97" t="s">
        <v>1214</v>
      </c>
      <c r="N32" s="85">
        <v>21</v>
      </c>
      <c r="O32" s="63">
        <v>93</v>
      </c>
      <c r="P32" s="63">
        <v>88</v>
      </c>
      <c r="Q32" s="24" t="s">
        <v>949</v>
      </c>
    </row>
    <row r="33" spans="1:17" ht="14.5" customHeight="1" x14ac:dyDescent="0.15">
      <c r="A33" s="36">
        <v>426087</v>
      </c>
      <c r="B33" s="13" t="s">
        <v>950</v>
      </c>
      <c r="C33" s="63">
        <v>4418</v>
      </c>
      <c r="D33" s="63">
        <v>2981</v>
      </c>
      <c r="E33" s="63">
        <v>616</v>
      </c>
      <c r="F33" s="63">
        <v>781</v>
      </c>
      <c r="G33" s="63">
        <v>2693</v>
      </c>
      <c r="H33" s="63">
        <v>1725</v>
      </c>
      <c r="I33" s="63">
        <v>4082</v>
      </c>
      <c r="J33" s="63">
        <v>334</v>
      </c>
      <c r="K33" s="79" t="s">
        <v>1213</v>
      </c>
      <c r="L33" s="79" t="s">
        <v>1213</v>
      </c>
      <c r="M33" s="63">
        <v>259</v>
      </c>
      <c r="N33" s="63">
        <v>3138</v>
      </c>
      <c r="O33" s="63">
        <v>3519</v>
      </c>
      <c r="P33" s="63">
        <v>2239</v>
      </c>
      <c r="Q33" s="24" t="s">
        <v>950</v>
      </c>
    </row>
    <row r="34" spans="1:17" ht="14.5" customHeight="1" x14ac:dyDescent="0.15">
      <c r="A34" s="36">
        <v>426090</v>
      </c>
      <c r="B34" s="13" t="s">
        <v>951</v>
      </c>
      <c r="C34" s="63">
        <v>170</v>
      </c>
      <c r="D34" s="63">
        <v>153</v>
      </c>
      <c r="E34" s="105" t="s">
        <v>1213</v>
      </c>
      <c r="F34" s="79" t="s">
        <v>1213</v>
      </c>
      <c r="G34" s="63">
        <v>143</v>
      </c>
      <c r="H34" s="63">
        <v>27</v>
      </c>
      <c r="I34" s="63">
        <v>163</v>
      </c>
      <c r="J34" s="63">
        <v>7</v>
      </c>
      <c r="K34" s="79" t="s">
        <v>1213</v>
      </c>
      <c r="L34" s="79" t="s">
        <v>1213</v>
      </c>
      <c r="M34" s="63">
        <v>19</v>
      </c>
      <c r="N34" s="63">
        <v>141</v>
      </c>
      <c r="O34" s="63">
        <v>425</v>
      </c>
      <c r="P34" s="63">
        <v>396</v>
      </c>
      <c r="Q34" s="24" t="s">
        <v>951</v>
      </c>
    </row>
    <row r="35" spans="1:17" ht="14.5" customHeight="1" x14ac:dyDescent="0.15">
      <c r="A35" s="36">
        <v>426097</v>
      </c>
      <c r="B35" s="13" t="s">
        <v>952</v>
      </c>
      <c r="C35" s="63">
        <v>3627</v>
      </c>
      <c r="D35" s="63">
        <v>1342</v>
      </c>
      <c r="E35" s="63">
        <v>897</v>
      </c>
      <c r="F35" s="63">
        <v>1305</v>
      </c>
      <c r="G35" s="63">
        <v>1767</v>
      </c>
      <c r="H35" s="63">
        <v>1860</v>
      </c>
      <c r="I35" s="63">
        <v>3488</v>
      </c>
      <c r="J35" s="63">
        <v>138</v>
      </c>
      <c r="K35" s="79" t="s">
        <v>1213</v>
      </c>
      <c r="L35" s="79" t="s">
        <v>1213</v>
      </c>
      <c r="M35" s="63">
        <v>238</v>
      </c>
      <c r="N35" s="63">
        <v>2300</v>
      </c>
      <c r="O35" s="63">
        <v>3721</v>
      </c>
      <c r="P35" s="63">
        <v>2394</v>
      </c>
      <c r="Q35" s="24" t="s">
        <v>952</v>
      </c>
    </row>
    <row r="36" spans="1:17" ht="14.5" customHeight="1" x14ac:dyDescent="0.15">
      <c r="A36" s="36">
        <v>426100</v>
      </c>
      <c r="B36" s="13" t="s">
        <v>953</v>
      </c>
      <c r="C36" s="63">
        <v>749</v>
      </c>
      <c r="D36" s="63">
        <v>460</v>
      </c>
      <c r="E36" s="63">
        <v>66</v>
      </c>
      <c r="F36" s="63">
        <v>194</v>
      </c>
      <c r="G36" s="63">
        <v>504</v>
      </c>
      <c r="H36" s="63">
        <v>245</v>
      </c>
      <c r="I36" s="63">
        <v>700</v>
      </c>
      <c r="J36" s="63">
        <v>49</v>
      </c>
      <c r="K36" s="79" t="s">
        <v>1213</v>
      </c>
      <c r="L36" s="79" t="s">
        <v>1213</v>
      </c>
      <c r="M36" s="63">
        <v>30</v>
      </c>
      <c r="N36" s="63">
        <v>420</v>
      </c>
      <c r="O36" s="63">
        <v>1730</v>
      </c>
      <c r="P36" s="63">
        <v>1401</v>
      </c>
      <c r="Q36" s="24" t="s">
        <v>953</v>
      </c>
    </row>
    <row r="37" spans="1:17" ht="14.5" customHeight="1" x14ac:dyDescent="0.15">
      <c r="A37" s="36">
        <v>426108</v>
      </c>
      <c r="B37" s="13" t="s">
        <v>954</v>
      </c>
      <c r="C37" s="63">
        <v>2128</v>
      </c>
      <c r="D37" s="63">
        <v>1536</v>
      </c>
      <c r="E37" s="63">
        <v>110</v>
      </c>
      <c r="F37" s="63">
        <v>474</v>
      </c>
      <c r="G37" s="63">
        <v>1234</v>
      </c>
      <c r="H37" s="63">
        <v>894</v>
      </c>
      <c r="I37" s="63">
        <v>2029</v>
      </c>
      <c r="J37" s="63">
        <v>99</v>
      </c>
      <c r="K37" s="79" t="s">
        <v>1213</v>
      </c>
      <c r="L37" s="79" t="s">
        <v>1213</v>
      </c>
      <c r="M37" s="63">
        <v>105</v>
      </c>
      <c r="N37" s="63">
        <v>1318</v>
      </c>
      <c r="O37" s="63">
        <v>2578</v>
      </c>
      <c r="P37" s="63">
        <v>1768</v>
      </c>
      <c r="Q37" s="24" t="s">
        <v>954</v>
      </c>
    </row>
    <row r="38" spans="1:17" ht="14.5" customHeight="1" x14ac:dyDescent="0.15">
      <c r="A38" s="36">
        <v>426109</v>
      </c>
      <c r="B38" s="13" t="s">
        <v>955</v>
      </c>
      <c r="C38" s="85">
        <v>28</v>
      </c>
      <c r="D38" s="63">
        <v>23</v>
      </c>
      <c r="E38" s="97" t="s">
        <v>1214</v>
      </c>
      <c r="F38" s="63">
        <v>5</v>
      </c>
      <c r="G38" s="63">
        <v>22</v>
      </c>
      <c r="H38" s="63">
        <v>6</v>
      </c>
      <c r="I38" s="63">
        <v>28</v>
      </c>
      <c r="J38" s="97" t="s">
        <v>1214</v>
      </c>
      <c r="K38" s="79" t="s">
        <v>1213</v>
      </c>
      <c r="L38" s="79" t="s">
        <v>1213</v>
      </c>
      <c r="M38" s="97" t="s">
        <v>1214</v>
      </c>
      <c r="N38" s="85">
        <v>22</v>
      </c>
      <c r="O38" s="63">
        <v>112</v>
      </c>
      <c r="P38" s="63">
        <v>106</v>
      </c>
      <c r="Q38" s="24" t="s">
        <v>955</v>
      </c>
    </row>
    <row r="39" spans="1:17" ht="14.5" customHeight="1" x14ac:dyDescent="0.15">
      <c r="A39" s="36">
        <v>426113</v>
      </c>
      <c r="B39" s="13" t="s">
        <v>956</v>
      </c>
      <c r="C39" s="63">
        <v>98</v>
      </c>
      <c r="D39" s="63">
        <v>48</v>
      </c>
      <c r="E39" s="63">
        <v>11</v>
      </c>
      <c r="F39" s="63">
        <v>32</v>
      </c>
      <c r="G39" s="63">
        <v>66</v>
      </c>
      <c r="H39" s="63">
        <v>32</v>
      </c>
      <c r="I39" s="79" t="s">
        <v>1213</v>
      </c>
      <c r="J39" s="105" t="s">
        <v>1213</v>
      </c>
      <c r="K39" s="79" t="s">
        <v>1213</v>
      </c>
      <c r="L39" s="79" t="s">
        <v>1213</v>
      </c>
      <c r="M39" s="63">
        <v>7</v>
      </c>
      <c r="N39" s="63">
        <v>45</v>
      </c>
      <c r="O39" s="63">
        <v>828</v>
      </c>
      <c r="P39" s="63">
        <v>775</v>
      </c>
      <c r="Q39" s="24" t="s">
        <v>956</v>
      </c>
    </row>
    <row r="40" spans="1:17" s="4" customFormat="1" ht="15" customHeight="1" x14ac:dyDescent="0.15">
      <c r="A40" s="36">
        <v>426117</v>
      </c>
      <c r="B40" s="13" t="s">
        <v>957</v>
      </c>
      <c r="C40" s="63">
        <v>226</v>
      </c>
      <c r="D40" s="63">
        <v>95</v>
      </c>
      <c r="E40" s="63">
        <v>42</v>
      </c>
      <c r="F40" s="63">
        <v>74</v>
      </c>
      <c r="G40" s="63">
        <v>135</v>
      </c>
      <c r="H40" s="63">
        <v>91</v>
      </c>
      <c r="I40" s="63">
        <v>204</v>
      </c>
      <c r="J40" s="63">
        <v>21</v>
      </c>
      <c r="K40" s="79" t="s">
        <v>1213</v>
      </c>
      <c r="L40" s="79" t="s">
        <v>1213</v>
      </c>
      <c r="M40" s="63">
        <v>10</v>
      </c>
      <c r="N40" s="63">
        <v>140</v>
      </c>
      <c r="O40" s="63">
        <v>888</v>
      </c>
      <c r="P40" s="63">
        <v>802</v>
      </c>
      <c r="Q40" s="24" t="s">
        <v>957</v>
      </c>
    </row>
    <row r="41" spans="1:17" s="4" customFormat="1" ht="15" customHeight="1" x14ac:dyDescent="0.15">
      <c r="A41" s="36">
        <v>426118</v>
      </c>
      <c r="B41" s="13" t="s">
        <v>958</v>
      </c>
      <c r="C41" s="63">
        <v>25</v>
      </c>
      <c r="D41" s="63">
        <v>12</v>
      </c>
      <c r="E41" s="79" t="s">
        <v>1213</v>
      </c>
      <c r="F41" s="79" t="s">
        <v>1213</v>
      </c>
      <c r="G41" s="63">
        <v>17</v>
      </c>
      <c r="H41" s="63">
        <v>8</v>
      </c>
      <c r="I41" s="63">
        <v>25</v>
      </c>
      <c r="J41" s="97" t="s">
        <v>1214</v>
      </c>
      <c r="K41" s="79" t="s">
        <v>1213</v>
      </c>
      <c r="L41" s="79" t="s">
        <v>1213</v>
      </c>
      <c r="M41" s="105" t="s">
        <v>1213</v>
      </c>
      <c r="N41" s="63">
        <v>18</v>
      </c>
      <c r="O41" s="63">
        <v>209</v>
      </c>
      <c r="P41" s="63">
        <v>202</v>
      </c>
      <c r="Q41" s="24" t="s">
        <v>958</v>
      </c>
    </row>
    <row r="42" spans="1:17" s="4" customFormat="1" ht="15" customHeight="1" x14ac:dyDescent="0.15">
      <c r="A42" s="36">
        <v>426120</v>
      </c>
      <c r="B42" s="13" t="s">
        <v>959</v>
      </c>
      <c r="C42" s="63">
        <v>1528</v>
      </c>
      <c r="D42" s="63">
        <v>552</v>
      </c>
      <c r="E42" s="63">
        <v>400</v>
      </c>
      <c r="F42" s="63">
        <v>576</v>
      </c>
      <c r="G42" s="63">
        <v>1057</v>
      </c>
      <c r="H42" s="63">
        <v>471</v>
      </c>
      <c r="I42" s="63">
        <v>1432</v>
      </c>
      <c r="J42" s="63">
        <v>95</v>
      </c>
      <c r="K42" s="79" t="s">
        <v>1213</v>
      </c>
      <c r="L42" s="79" t="s">
        <v>1213</v>
      </c>
      <c r="M42" s="63">
        <v>87</v>
      </c>
      <c r="N42" s="63">
        <v>1315</v>
      </c>
      <c r="O42" s="63">
        <v>1696</v>
      </c>
      <c r="P42" s="63">
        <v>1483</v>
      </c>
      <c r="Q42" s="24" t="s">
        <v>959</v>
      </c>
    </row>
    <row r="43" spans="1:17" s="4" customFormat="1" ht="15" customHeight="1" x14ac:dyDescent="0.15">
      <c r="A43" s="36">
        <v>426121</v>
      </c>
      <c r="B43" s="13" t="s">
        <v>960</v>
      </c>
      <c r="C43" s="63">
        <v>205</v>
      </c>
      <c r="D43" s="63">
        <v>86</v>
      </c>
      <c r="E43" s="63">
        <v>18</v>
      </c>
      <c r="F43" s="63">
        <v>82</v>
      </c>
      <c r="G43" s="63">
        <v>130</v>
      </c>
      <c r="H43" s="63">
        <v>75</v>
      </c>
      <c r="I43" s="63">
        <v>190</v>
      </c>
      <c r="J43" s="63">
        <v>15</v>
      </c>
      <c r="K43" s="79" t="s">
        <v>1213</v>
      </c>
      <c r="L43" s="79" t="s">
        <v>1213</v>
      </c>
      <c r="M43" s="63">
        <v>18</v>
      </c>
      <c r="N43" s="63">
        <v>126</v>
      </c>
      <c r="O43" s="63">
        <v>900</v>
      </c>
      <c r="P43" s="63">
        <v>821</v>
      </c>
      <c r="Q43" s="24" t="s">
        <v>960</v>
      </c>
    </row>
    <row r="44" spans="1:17" s="4" customFormat="1" ht="15" customHeight="1" x14ac:dyDescent="0.15">
      <c r="A44" s="36">
        <v>426124</v>
      </c>
      <c r="B44" s="13" t="s">
        <v>961</v>
      </c>
      <c r="C44" s="63">
        <v>434</v>
      </c>
      <c r="D44" s="63">
        <v>268</v>
      </c>
      <c r="E44" s="63">
        <v>79</v>
      </c>
      <c r="F44" s="63">
        <v>68</v>
      </c>
      <c r="G44" s="63">
        <v>283</v>
      </c>
      <c r="H44" s="63">
        <v>151</v>
      </c>
      <c r="I44" s="63">
        <v>427</v>
      </c>
      <c r="J44" s="63">
        <v>7</v>
      </c>
      <c r="K44" s="79" t="s">
        <v>1213</v>
      </c>
      <c r="L44" s="79" t="s">
        <v>1213</v>
      </c>
      <c r="M44" s="63">
        <v>18</v>
      </c>
      <c r="N44" s="63">
        <v>261</v>
      </c>
      <c r="O44" s="63">
        <v>1412</v>
      </c>
      <c r="P44" s="63">
        <v>1239</v>
      </c>
      <c r="Q44" s="24" t="s">
        <v>961</v>
      </c>
    </row>
    <row r="45" spans="1:17" s="4" customFormat="1" ht="15" customHeight="1" x14ac:dyDescent="0.15">
      <c r="A45" s="36">
        <v>426125</v>
      </c>
      <c r="B45" s="13" t="s">
        <v>962</v>
      </c>
      <c r="C45" s="63">
        <v>455</v>
      </c>
      <c r="D45" s="63">
        <v>149</v>
      </c>
      <c r="E45" s="63">
        <v>227</v>
      </c>
      <c r="F45" s="63">
        <v>61</v>
      </c>
      <c r="G45" s="63">
        <v>324</v>
      </c>
      <c r="H45" s="63">
        <v>131</v>
      </c>
      <c r="I45" s="63">
        <v>409</v>
      </c>
      <c r="J45" s="63">
        <v>46</v>
      </c>
      <c r="K45" s="79" t="s">
        <v>1213</v>
      </c>
      <c r="L45" s="79" t="s">
        <v>1213</v>
      </c>
      <c r="M45" s="63">
        <v>23</v>
      </c>
      <c r="N45" s="63">
        <v>322</v>
      </c>
      <c r="O45" s="63">
        <v>599</v>
      </c>
      <c r="P45" s="63">
        <v>466</v>
      </c>
      <c r="Q45" s="24" t="s">
        <v>962</v>
      </c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5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66"/>
      <c r="K53" s="65"/>
      <c r="L53" s="66"/>
      <c r="M53" s="66"/>
      <c r="N53" s="66"/>
      <c r="O53" s="66"/>
      <c r="P53" s="66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26" customHeight="1" x14ac:dyDescent="0.15">
      <c r="C55"/>
      <c r="D55" s="9"/>
      <c r="E55" s="9"/>
      <c r="F55" s="9"/>
      <c r="G55" s="9"/>
      <c r="H55" s="9"/>
      <c r="I55" s="9"/>
      <c r="J55" s="66"/>
      <c r="K55" s="66"/>
      <c r="L55" s="66"/>
      <c r="M55" s="66"/>
      <c r="N55" s="66"/>
      <c r="O55" s="66"/>
      <c r="P55" s="66"/>
    </row>
    <row r="56" spans="3:17" ht="39" customHeight="1" x14ac:dyDescent="0.15">
      <c r="C56" s="9"/>
      <c r="D56" s="9"/>
      <c r="E56" s="9"/>
      <c r="F56" s="9"/>
      <c r="G56" s="9"/>
      <c r="H56" s="9"/>
      <c r="I56" s="9"/>
      <c r="J56" s="9"/>
      <c r="K56"/>
      <c r="L56" s="9"/>
      <c r="M56" s="9"/>
      <c r="N56" s="9"/>
      <c r="O56" s="9"/>
      <c r="P56" s="9"/>
    </row>
    <row r="57" spans="3:17" ht="14.25" customHeight="1" x14ac:dyDescent="0.15">
      <c r="J57" s="9"/>
      <c r="K57" s="9"/>
      <c r="L57" s="9"/>
      <c r="M57" s="9"/>
      <c r="N57" s="9"/>
      <c r="O57" s="9"/>
      <c r="P57" s="9"/>
    </row>
  </sheetData>
  <sheetProtection selectLockedCells="1"/>
  <mergeCells count="17">
    <mergeCell ref="Q3:Q5"/>
    <mergeCell ref="J4:J5"/>
    <mergeCell ref="K4:L4"/>
    <mergeCell ref="M4:M5"/>
    <mergeCell ref="N4:N5"/>
    <mergeCell ref="O4:O5"/>
    <mergeCell ref="P4:P5"/>
    <mergeCell ref="K6:P6"/>
    <mergeCell ref="I4:I5"/>
    <mergeCell ref="A3:A5"/>
    <mergeCell ref="B3:B5"/>
    <mergeCell ref="C3:I3"/>
    <mergeCell ref="C4:C5"/>
    <mergeCell ref="D4:F4"/>
    <mergeCell ref="G4:G5"/>
    <mergeCell ref="H4:H5"/>
    <mergeCell ref="O3:P3"/>
  </mergeCells>
  <phoneticPr fontId="3" type="noConversion"/>
  <conditionalFormatting sqref="E33:F33 C6:I6 G18:H39 F18:F23 E9:E31 F25:F31 I25:I31 I33:I38 I8:I23 F8:H16 C8:D39 E35:F39 E34">
    <cfRule type="cellIs" dxfId="185" priority="69" stopIfTrue="1" operator="equal">
      <formula>1</formula>
    </cfRule>
    <cfRule type="cellIs" dxfId="184" priority="70" stopIfTrue="1" operator="equal">
      <formula>2</formula>
    </cfRule>
  </conditionalFormatting>
  <conditionalFormatting sqref="M18:M39 J33:J38 J6 J8:J31 N8:P39 M9:M16">
    <cfRule type="cellIs" dxfId="183" priority="66" stopIfTrue="1" operator="equal">
      <formula>1</formula>
    </cfRule>
    <cfRule type="cellIs" dxfId="182" priority="67" stopIfTrue="1" operator="equal">
      <formula>2</formula>
    </cfRule>
  </conditionalFormatting>
  <conditionalFormatting sqref="C40:I40 C42:I43 C41:D41 G41:I41">
    <cfRule type="cellIs" dxfId="181" priority="64" stopIfTrue="1" operator="equal">
      <formula>1</formula>
    </cfRule>
    <cfRule type="cellIs" dxfId="180" priority="65" stopIfTrue="1" operator="equal">
      <formula>2</formula>
    </cfRule>
  </conditionalFormatting>
  <conditionalFormatting sqref="N40:P43 M40 J40:J43 M42:M43">
    <cfRule type="cellIs" dxfId="179" priority="62" stopIfTrue="1" operator="equal">
      <formula>1</formula>
    </cfRule>
    <cfRule type="cellIs" dxfId="178" priority="63" stopIfTrue="1" operator="equal">
      <formula>2</formula>
    </cfRule>
  </conditionalFormatting>
  <conditionalFormatting sqref="C7:I7">
    <cfRule type="cellIs" dxfId="177" priority="60" stopIfTrue="1" operator="equal">
      <formula>1</formula>
    </cfRule>
    <cfRule type="cellIs" dxfId="176" priority="61" stopIfTrue="1" operator="equal">
      <formula>2</formula>
    </cfRule>
  </conditionalFormatting>
  <conditionalFormatting sqref="J7 M7:P7">
    <cfRule type="cellIs" dxfId="175" priority="58" stopIfTrue="1" operator="equal">
      <formula>1</formula>
    </cfRule>
    <cfRule type="cellIs" dxfId="174" priority="59" stopIfTrue="1" operator="equal">
      <formula>2</formula>
    </cfRule>
  </conditionalFormatting>
  <conditionalFormatting sqref="C44:I45">
    <cfRule type="cellIs" dxfId="173" priority="56" stopIfTrue="1" operator="equal">
      <formula>1</formula>
    </cfRule>
    <cfRule type="cellIs" dxfId="172" priority="57" stopIfTrue="1" operator="equal">
      <formula>2</formula>
    </cfRule>
  </conditionalFormatting>
  <conditionalFormatting sqref="J44:J45 M44:P45">
    <cfRule type="cellIs" dxfId="171" priority="54" stopIfTrue="1" operator="equal">
      <formula>1</formula>
    </cfRule>
    <cfRule type="cellIs" dxfId="170" priority="55" stopIfTrue="1" operator="equal">
      <formula>2</formula>
    </cfRule>
  </conditionalFormatting>
  <conditionalFormatting sqref="C4:C5">
    <cfRule type="cellIs" dxfId="169" priority="53" stopIfTrue="1" operator="equal">
      <formula>1</formula>
    </cfRule>
  </conditionalFormatting>
  <conditionalFormatting sqref="A1:XFD3 N8:IV8 A18:J23 A17:E17 G17:J17 A25:J31 A24:E24 G24:J24 A33:J33 A32:D32 G32:H32 J32 A35:J38 A34:E34 G34:J34 A40:J40 A39:H39 J39 A46:XFD65536 A41:D41 G41:J41 A42:J45 M9:IV45 A4:J16 M7:IV7 Q4:IV6">
    <cfRule type="cellIs" dxfId="168" priority="50" stopIfTrue="1" operator="equal">
      <formula>2</formula>
    </cfRule>
    <cfRule type="cellIs" dxfId="167" priority="51" stopIfTrue="1" operator="equal">
      <formula>1</formula>
    </cfRule>
  </conditionalFormatting>
  <conditionalFormatting sqref="L4:L5">
    <cfRule type="cellIs" dxfId="166" priority="49" stopIfTrue="1" operator="equal">
      <formula>1</formula>
    </cfRule>
  </conditionalFormatting>
  <conditionalFormatting sqref="K4:P5">
    <cfRule type="cellIs" dxfId="165" priority="47" stopIfTrue="1" operator="equal">
      <formula>2</formula>
    </cfRule>
    <cfRule type="cellIs" dxfId="164" priority="48" stopIfTrue="1" operator="equal">
      <formula>1</formula>
    </cfRule>
  </conditionalFormatting>
  <conditionalFormatting sqref="E46">
    <cfRule type="cellIs" dxfId="163" priority="45" stopIfTrue="1" operator="equal">
      <formula>1</formula>
    </cfRule>
    <cfRule type="cellIs" dxfId="162" priority="46" stopIfTrue="1" operator="equal">
      <formula>2</formula>
    </cfRule>
  </conditionalFormatting>
  <conditionalFormatting sqref="F46">
    <cfRule type="cellIs" dxfId="161" priority="43" stopIfTrue="1" operator="equal">
      <formula>1</formula>
    </cfRule>
    <cfRule type="cellIs" dxfId="160" priority="44" stopIfTrue="1" operator="equal">
      <formula>2</formula>
    </cfRule>
  </conditionalFormatting>
  <conditionalFormatting sqref="D51">
    <cfRule type="cellIs" dxfId="159" priority="41" stopIfTrue="1" operator="equal">
      <formula>1</formula>
    </cfRule>
    <cfRule type="cellIs" dxfId="158" priority="42" stopIfTrue="1" operator="equal">
      <formula>2</formula>
    </cfRule>
  </conditionalFormatting>
  <conditionalFormatting sqref="F51">
    <cfRule type="cellIs" dxfId="157" priority="39" stopIfTrue="1" operator="equal">
      <formula>1</formula>
    </cfRule>
    <cfRule type="cellIs" dxfId="156" priority="40" stopIfTrue="1" operator="equal">
      <formula>2</formula>
    </cfRule>
  </conditionalFormatting>
  <conditionalFormatting sqref="M8">
    <cfRule type="cellIs" dxfId="155" priority="37" stopIfTrue="1" operator="equal">
      <formula>1</formula>
    </cfRule>
    <cfRule type="cellIs" dxfId="154" priority="38" stopIfTrue="1" operator="equal">
      <formula>2</formula>
    </cfRule>
  </conditionalFormatting>
  <conditionalFormatting sqref="M8">
    <cfRule type="cellIs" dxfId="153" priority="35" stopIfTrue="1" operator="equal">
      <formula>2</formula>
    </cfRule>
    <cfRule type="cellIs" dxfId="152" priority="36" stopIfTrue="1" operator="equal">
      <formula>1</formula>
    </cfRule>
  </conditionalFormatting>
  <conditionalFormatting sqref="F17">
    <cfRule type="cellIs" dxfId="151" priority="33" stopIfTrue="1" operator="equal">
      <formula>1</formula>
    </cfRule>
    <cfRule type="cellIs" dxfId="150" priority="34" stopIfTrue="1" operator="equal">
      <formula>2</formula>
    </cfRule>
  </conditionalFormatting>
  <conditionalFormatting sqref="F17">
    <cfRule type="cellIs" dxfId="149" priority="31" stopIfTrue="1" operator="equal">
      <formula>2</formula>
    </cfRule>
    <cfRule type="cellIs" dxfId="148" priority="32" stopIfTrue="1" operator="equal">
      <formula>1</formula>
    </cfRule>
  </conditionalFormatting>
  <conditionalFormatting sqref="F24">
    <cfRule type="cellIs" dxfId="147" priority="29" stopIfTrue="1" operator="equal">
      <formula>1</formula>
    </cfRule>
    <cfRule type="cellIs" dxfId="146" priority="30" stopIfTrue="1" operator="equal">
      <formula>2</formula>
    </cfRule>
  </conditionalFormatting>
  <conditionalFormatting sqref="F24">
    <cfRule type="cellIs" dxfId="145" priority="27" stopIfTrue="1" operator="equal">
      <formula>2</formula>
    </cfRule>
    <cfRule type="cellIs" dxfId="144" priority="28" stopIfTrue="1" operator="equal">
      <formula>1</formula>
    </cfRule>
  </conditionalFormatting>
  <conditionalFormatting sqref="E32:F32">
    <cfRule type="cellIs" dxfId="143" priority="25" stopIfTrue="1" operator="equal">
      <formula>1</formula>
    </cfRule>
    <cfRule type="cellIs" dxfId="142" priority="26" stopIfTrue="1" operator="equal">
      <formula>2</formula>
    </cfRule>
  </conditionalFormatting>
  <conditionalFormatting sqref="E32:F32">
    <cfRule type="cellIs" dxfId="141" priority="23" stopIfTrue="1" operator="equal">
      <formula>2</formula>
    </cfRule>
    <cfRule type="cellIs" dxfId="140" priority="24" stopIfTrue="1" operator="equal">
      <formula>1</formula>
    </cfRule>
  </conditionalFormatting>
  <conditionalFormatting sqref="I32">
    <cfRule type="cellIs" dxfId="139" priority="21" stopIfTrue="1" operator="equal">
      <formula>1</formula>
    </cfRule>
    <cfRule type="cellIs" dxfId="138" priority="22" stopIfTrue="1" operator="equal">
      <formula>2</formula>
    </cfRule>
  </conditionalFormatting>
  <conditionalFormatting sqref="I32">
    <cfRule type="cellIs" dxfId="137" priority="19" stopIfTrue="1" operator="equal">
      <formula>2</formula>
    </cfRule>
    <cfRule type="cellIs" dxfId="136" priority="20" stopIfTrue="1" operator="equal">
      <formula>1</formula>
    </cfRule>
  </conditionalFormatting>
  <conditionalFormatting sqref="F34">
    <cfRule type="cellIs" dxfId="135" priority="17" stopIfTrue="1" operator="equal">
      <formula>1</formula>
    </cfRule>
    <cfRule type="cellIs" dxfId="134" priority="18" stopIfTrue="1" operator="equal">
      <formula>2</formula>
    </cfRule>
  </conditionalFormatting>
  <conditionalFormatting sqref="F34">
    <cfRule type="cellIs" dxfId="133" priority="15" stopIfTrue="1" operator="equal">
      <formula>2</formula>
    </cfRule>
    <cfRule type="cellIs" dxfId="132" priority="16" stopIfTrue="1" operator="equal">
      <formula>1</formula>
    </cfRule>
  </conditionalFormatting>
  <conditionalFormatting sqref="I39">
    <cfRule type="cellIs" dxfId="131" priority="13" stopIfTrue="1" operator="equal">
      <formula>1</formula>
    </cfRule>
    <cfRule type="cellIs" dxfId="130" priority="14" stopIfTrue="1" operator="equal">
      <formula>2</formula>
    </cfRule>
  </conditionalFormatting>
  <conditionalFormatting sqref="I39">
    <cfRule type="cellIs" dxfId="129" priority="11" stopIfTrue="1" operator="equal">
      <formula>2</formula>
    </cfRule>
    <cfRule type="cellIs" dxfId="128" priority="12" stopIfTrue="1" operator="equal">
      <formula>1</formula>
    </cfRule>
  </conditionalFormatting>
  <conditionalFormatting sqref="E41:F41">
    <cfRule type="cellIs" dxfId="127" priority="9" stopIfTrue="1" operator="equal">
      <formula>1</formula>
    </cfRule>
    <cfRule type="cellIs" dxfId="126" priority="10" stopIfTrue="1" operator="equal">
      <formula>2</formula>
    </cfRule>
  </conditionalFormatting>
  <conditionalFormatting sqref="E41:F41">
    <cfRule type="cellIs" dxfId="125" priority="7" stopIfTrue="1" operator="equal">
      <formula>2</formula>
    </cfRule>
    <cfRule type="cellIs" dxfId="124" priority="8" stopIfTrue="1" operator="equal">
      <formula>1</formula>
    </cfRule>
  </conditionalFormatting>
  <conditionalFormatting sqref="K7:L45">
    <cfRule type="cellIs" dxfId="123" priority="5" stopIfTrue="1" operator="equal">
      <formula>1</formula>
    </cfRule>
    <cfRule type="cellIs" dxfId="122" priority="6" stopIfTrue="1" operator="equal">
      <formula>2</formula>
    </cfRule>
  </conditionalFormatting>
  <conditionalFormatting sqref="K7:L45">
    <cfRule type="cellIs" dxfId="121" priority="3" stopIfTrue="1" operator="equal">
      <formula>2</formula>
    </cfRule>
    <cfRule type="cellIs" dxfId="120" priority="4" stopIfTrue="1" operator="equal">
      <formula>1</formula>
    </cfRule>
  </conditionalFormatting>
  <conditionalFormatting sqref="K6:P6">
    <cfRule type="cellIs" dxfId="119" priority="1" stopIfTrue="1" operator="equal">
      <formula>2</formula>
    </cfRule>
    <cfRule type="cellIs" dxfId="118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54" orientation="portrait" useFirstPageNumber="1"/>
  <headerFooter>
    <oddFooter>&amp;C&amp;8&amp;P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8"/>
  <sheetViews>
    <sheetView workbookViewId="0">
      <pane ySplit="5" topLeftCell="A13" activePane="bottomLeft" state="frozen"/>
      <selection activeCell="F27" sqref="F27"/>
      <selection pane="bottomLeft" activeCell="J37" sqref="J37"/>
    </sheetView>
  </sheetViews>
  <sheetFormatPr baseColWidth="10" defaultColWidth="11.5" defaultRowHeight="14.25" customHeight="1" x14ac:dyDescent="0.15"/>
  <cols>
    <col min="1" max="1" width="7.83203125" style="1" customWidth="1"/>
    <col min="2" max="2" width="25.5" style="1" customWidth="1"/>
    <col min="3" max="3" width="8.33203125" style="1" customWidth="1"/>
    <col min="4" max="4" width="8.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72" t="s">
        <v>1139</v>
      </c>
      <c r="P3" s="173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0" customHeight="1" x14ac:dyDescent="0.15">
      <c r="A6" s="39">
        <v>426</v>
      </c>
      <c r="B6" s="22" t="s">
        <v>1087</v>
      </c>
      <c r="C6" s="75"/>
      <c r="D6" s="76"/>
      <c r="E6" s="76"/>
      <c r="F6" s="76"/>
      <c r="G6" s="76"/>
      <c r="H6" s="77"/>
      <c r="I6" s="77"/>
      <c r="J6" s="88"/>
      <c r="K6" s="166"/>
      <c r="L6" s="166"/>
      <c r="M6" s="166"/>
      <c r="N6" s="166"/>
      <c r="O6" s="166"/>
      <c r="P6" s="167"/>
      <c r="Q6" s="27" t="s">
        <v>1087</v>
      </c>
    </row>
    <row r="7" spans="1:17" s="4" customFormat="1" ht="15" customHeight="1" x14ac:dyDescent="0.15">
      <c r="A7" s="36">
        <v>426128</v>
      </c>
      <c r="B7" s="13" t="s">
        <v>963</v>
      </c>
      <c r="C7" s="63">
        <v>1477</v>
      </c>
      <c r="D7" s="63">
        <v>1031</v>
      </c>
      <c r="E7" s="63">
        <v>97</v>
      </c>
      <c r="F7" s="63">
        <v>346</v>
      </c>
      <c r="G7" s="63">
        <v>853</v>
      </c>
      <c r="H7" s="63">
        <v>624</v>
      </c>
      <c r="I7" s="63">
        <v>1419</v>
      </c>
      <c r="J7" s="63">
        <v>58</v>
      </c>
      <c r="K7" s="79" t="s">
        <v>1213</v>
      </c>
      <c r="L7" s="79" t="s">
        <v>1213</v>
      </c>
      <c r="M7" s="63">
        <v>69</v>
      </c>
      <c r="N7" s="63">
        <v>1296</v>
      </c>
      <c r="O7" s="63">
        <v>1914</v>
      </c>
      <c r="P7" s="63">
        <v>1733</v>
      </c>
      <c r="Q7" s="24" t="s">
        <v>963</v>
      </c>
    </row>
    <row r="8" spans="1:17" s="4" customFormat="1" ht="15" customHeight="1" x14ac:dyDescent="0.15">
      <c r="A8" s="36">
        <v>426134</v>
      </c>
      <c r="B8" s="13" t="s">
        <v>964</v>
      </c>
      <c r="C8" s="63">
        <v>1324</v>
      </c>
      <c r="D8" s="63">
        <v>512</v>
      </c>
      <c r="E8" s="63">
        <v>392</v>
      </c>
      <c r="F8" s="63">
        <v>399</v>
      </c>
      <c r="G8" s="63">
        <v>684</v>
      </c>
      <c r="H8" s="63">
        <v>640</v>
      </c>
      <c r="I8" s="63">
        <v>1266</v>
      </c>
      <c r="J8" s="63">
        <v>58</v>
      </c>
      <c r="K8" s="79" t="s">
        <v>1213</v>
      </c>
      <c r="L8" s="79" t="s">
        <v>1213</v>
      </c>
      <c r="M8" s="63">
        <v>74</v>
      </c>
      <c r="N8" s="63">
        <v>847</v>
      </c>
      <c r="O8" s="63">
        <v>3266</v>
      </c>
      <c r="P8" s="63">
        <v>2789</v>
      </c>
      <c r="Q8" s="24" t="s">
        <v>964</v>
      </c>
    </row>
    <row r="9" spans="1:17" s="4" customFormat="1" ht="15" customHeight="1" x14ac:dyDescent="0.15">
      <c r="A9" s="36">
        <v>426135</v>
      </c>
      <c r="B9" s="13" t="s">
        <v>965</v>
      </c>
      <c r="C9" s="63">
        <v>106</v>
      </c>
      <c r="D9" s="63">
        <v>52</v>
      </c>
      <c r="E9" s="63">
        <v>20</v>
      </c>
      <c r="F9" s="63">
        <v>28</v>
      </c>
      <c r="G9" s="63">
        <v>63</v>
      </c>
      <c r="H9" s="63">
        <v>43</v>
      </c>
      <c r="I9" s="63">
        <v>89</v>
      </c>
      <c r="J9" s="63">
        <v>17</v>
      </c>
      <c r="K9" s="79" t="s">
        <v>1213</v>
      </c>
      <c r="L9" s="79" t="s">
        <v>1213</v>
      </c>
      <c r="M9" s="63">
        <v>10</v>
      </c>
      <c r="N9" s="63">
        <v>68</v>
      </c>
      <c r="O9" s="63">
        <v>791</v>
      </c>
      <c r="P9" s="63">
        <v>753</v>
      </c>
      <c r="Q9" s="24" t="s">
        <v>965</v>
      </c>
    </row>
    <row r="10" spans="1:17" s="4" customFormat="1" ht="30" customHeight="1" x14ac:dyDescent="0.15">
      <c r="A10" s="38"/>
      <c r="B10" s="12" t="s">
        <v>1217</v>
      </c>
      <c r="C10" s="58">
        <v>205275</v>
      </c>
      <c r="D10" s="58">
        <v>86223</v>
      </c>
      <c r="E10" s="58">
        <v>40972</v>
      </c>
      <c r="F10" s="58">
        <v>76981</v>
      </c>
      <c r="G10" s="58">
        <v>115263</v>
      </c>
      <c r="H10" s="58">
        <v>90012</v>
      </c>
      <c r="I10" s="58">
        <v>185264</v>
      </c>
      <c r="J10" s="58">
        <v>19946</v>
      </c>
      <c r="K10" s="79" t="s">
        <v>1213</v>
      </c>
      <c r="L10" s="79" t="s">
        <v>1213</v>
      </c>
      <c r="M10" s="58">
        <v>11009</v>
      </c>
      <c r="N10" s="79">
        <v>56472</v>
      </c>
      <c r="O10" s="79">
        <v>192644</v>
      </c>
      <c r="P10" s="79">
        <v>43841</v>
      </c>
      <c r="Q10" s="23" t="s">
        <v>1217</v>
      </c>
    </row>
    <row r="11" spans="1:17" s="4" customFormat="1" ht="42.75" customHeight="1" x14ac:dyDescent="0.15">
      <c r="A11" s="40">
        <v>435</v>
      </c>
      <c r="B11" s="17" t="s">
        <v>1151</v>
      </c>
      <c r="C11" s="58">
        <v>80778</v>
      </c>
      <c r="D11" s="58">
        <v>38230</v>
      </c>
      <c r="E11" s="58">
        <v>14933</v>
      </c>
      <c r="F11" s="58">
        <v>26918</v>
      </c>
      <c r="G11" s="58">
        <v>46147</v>
      </c>
      <c r="H11" s="58">
        <v>34631</v>
      </c>
      <c r="I11" s="58">
        <v>71930</v>
      </c>
      <c r="J11" s="58">
        <v>8802</v>
      </c>
      <c r="K11" s="79" t="s">
        <v>1213</v>
      </c>
      <c r="L11" s="79" t="s">
        <v>1213</v>
      </c>
      <c r="M11" s="58">
        <v>4110</v>
      </c>
      <c r="N11" s="58">
        <v>19685</v>
      </c>
      <c r="O11" s="58">
        <v>78219</v>
      </c>
      <c r="P11" s="58">
        <v>17126</v>
      </c>
      <c r="Q11" s="28" t="s">
        <v>1151</v>
      </c>
    </row>
    <row r="12" spans="1:17" s="4" customFormat="1" ht="15" customHeight="1" x14ac:dyDescent="0.15">
      <c r="A12" s="36">
        <v>435005</v>
      </c>
      <c r="B12" s="13" t="s">
        <v>966</v>
      </c>
      <c r="C12" s="63">
        <v>770</v>
      </c>
      <c r="D12" s="63">
        <v>511</v>
      </c>
      <c r="E12" s="63">
        <v>117</v>
      </c>
      <c r="F12" s="63">
        <v>135</v>
      </c>
      <c r="G12" s="63">
        <v>534</v>
      </c>
      <c r="H12" s="63">
        <v>236</v>
      </c>
      <c r="I12" s="63">
        <v>709</v>
      </c>
      <c r="J12" s="63">
        <v>61</v>
      </c>
      <c r="K12" s="79" t="s">
        <v>1213</v>
      </c>
      <c r="L12" s="79" t="s">
        <v>1213</v>
      </c>
      <c r="M12" s="63">
        <v>10</v>
      </c>
      <c r="N12" s="63">
        <v>560</v>
      </c>
      <c r="O12" s="63">
        <v>1517</v>
      </c>
      <c r="P12" s="63">
        <v>1307</v>
      </c>
      <c r="Q12" s="24" t="s">
        <v>966</v>
      </c>
    </row>
    <row r="13" spans="1:17" s="4" customFormat="1" ht="15" customHeight="1" x14ac:dyDescent="0.15">
      <c r="A13" s="36">
        <v>435010</v>
      </c>
      <c r="B13" s="13" t="s">
        <v>967</v>
      </c>
      <c r="C13" s="63">
        <v>71</v>
      </c>
      <c r="D13" s="63">
        <v>22</v>
      </c>
      <c r="E13" s="63">
        <v>16</v>
      </c>
      <c r="F13" s="63">
        <v>33</v>
      </c>
      <c r="G13" s="63">
        <v>33</v>
      </c>
      <c r="H13" s="63">
        <v>38</v>
      </c>
      <c r="I13" s="63">
        <v>59</v>
      </c>
      <c r="J13" s="63">
        <v>11</v>
      </c>
      <c r="K13" s="79" t="s">
        <v>1213</v>
      </c>
      <c r="L13" s="79" t="s">
        <v>1213</v>
      </c>
      <c r="M13" s="85">
        <v>3</v>
      </c>
      <c r="N13" s="63">
        <v>50</v>
      </c>
      <c r="O13" s="63">
        <v>523</v>
      </c>
      <c r="P13" s="63">
        <v>502</v>
      </c>
      <c r="Q13" s="24" t="s">
        <v>967</v>
      </c>
    </row>
    <row r="14" spans="1:17" s="4" customFormat="1" ht="15" customHeight="1" x14ac:dyDescent="0.15">
      <c r="A14" s="36">
        <v>435013</v>
      </c>
      <c r="B14" s="13" t="s">
        <v>968</v>
      </c>
      <c r="C14" s="63">
        <v>664</v>
      </c>
      <c r="D14" s="63">
        <v>151</v>
      </c>
      <c r="E14" s="63">
        <v>295</v>
      </c>
      <c r="F14" s="63">
        <v>203</v>
      </c>
      <c r="G14" s="63">
        <v>276</v>
      </c>
      <c r="H14" s="63">
        <v>388</v>
      </c>
      <c r="I14" s="63">
        <v>558</v>
      </c>
      <c r="J14" s="63">
        <v>106</v>
      </c>
      <c r="K14" s="79" t="s">
        <v>1213</v>
      </c>
      <c r="L14" s="79" t="s">
        <v>1213</v>
      </c>
      <c r="M14" s="63">
        <v>29</v>
      </c>
      <c r="N14" s="63">
        <v>438</v>
      </c>
      <c r="O14" s="63">
        <v>1891</v>
      </c>
      <c r="P14" s="63">
        <v>1665</v>
      </c>
      <c r="Q14" s="24" t="s">
        <v>968</v>
      </c>
    </row>
    <row r="15" spans="1:17" ht="14.25" customHeight="1" x14ac:dyDescent="0.15">
      <c r="A15" s="36">
        <v>435015</v>
      </c>
      <c r="B15" s="13" t="s">
        <v>969</v>
      </c>
      <c r="C15" s="63">
        <v>1013</v>
      </c>
      <c r="D15" s="63">
        <v>673</v>
      </c>
      <c r="E15" s="63">
        <v>80</v>
      </c>
      <c r="F15" s="63">
        <v>251</v>
      </c>
      <c r="G15" s="63">
        <v>557</v>
      </c>
      <c r="H15" s="63">
        <v>456</v>
      </c>
      <c r="I15" s="63">
        <v>900</v>
      </c>
      <c r="J15" s="63">
        <v>113</v>
      </c>
      <c r="K15" s="79" t="s">
        <v>1213</v>
      </c>
      <c r="L15" s="79" t="s">
        <v>1213</v>
      </c>
      <c r="M15" s="63">
        <v>92</v>
      </c>
      <c r="N15" s="63">
        <v>799</v>
      </c>
      <c r="O15" s="63">
        <v>1047</v>
      </c>
      <c r="P15" s="63">
        <v>833</v>
      </c>
      <c r="Q15" s="24" t="s">
        <v>969</v>
      </c>
    </row>
    <row r="16" spans="1:17" ht="14.25" customHeight="1" x14ac:dyDescent="0.15">
      <c r="A16" s="36">
        <v>435016</v>
      </c>
      <c r="B16" s="13" t="s">
        <v>970</v>
      </c>
      <c r="C16" s="63">
        <v>33520</v>
      </c>
      <c r="D16" s="63">
        <v>17612</v>
      </c>
      <c r="E16" s="63">
        <v>5250</v>
      </c>
      <c r="F16" s="63">
        <v>10570</v>
      </c>
      <c r="G16" s="63">
        <v>20871</v>
      </c>
      <c r="H16" s="63">
        <v>12649</v>
      </c>
      <c r="I16" s="63">
        <v>29807</v>
      </c>
      <c r="J16" s="63">
        <v>3699</v>
      </c>
      <c r="K16" s="79" t="s">
        <v>1213</v>
      </c>
      <c r="L16" s="79" t="s">
        <v>1213</v>
      </c>
      <c r="M16" s="63">
        <v>1684</v>
      </c>
      <c r="N16" s="63">
        <v>19046</v>
      </c>
      <c r="O16" s="63">
        <v>23062</v>
      </c>
      <c r="P16" s="63">
        <v>8588</v>
      </c>
      <c r="Q16" s="24" t="s">
        <v>970</v>
      </c>
    </row>
    <row r="17" spans="1:17" ht="14.25" customHeight="1" x14ac:dyDescent="0.15">
      <c r="A17" s="36">
        <v>435018</v>
      </c>
      <c r="B17" s="13" t="s">
        <v>971</v>
      </c>
      <c r="C17" s="63">
        <v>338</v>
      </c>
      <c r="D17" s="58" t="s">
        <v>1213</v>
      </c>
      <c r="E17" s="63">
        <v>214</v>
      </c>
      <c r="F17" s="63">
        <v>50</v>
      </c>
      <c r="G17" s="63">
        <v>126</v>
      </c>
      <c r="H17" s="63">
        <v>212</v>
      </c>
      <c r="I17" s="63">
        <v>238</v>
      </c>
      <c r="J17" s="63">
        <v>100</v>
      </c>
      <c r="K17" s="79" t="s">
        <v>1213</v>
      </c>
      <c r="L17" s="79" t="s">
        <v>1213</v>
      </c>
      <c r="M17" s="58" t="s">
        <v>1213</v>
      </c>
      <c r="N17" s="63">
        <v>194</v>
      </c>
      <c r="O17" s="63">
        <v>446</v>
      </c>
      <c r="P17" s="63">
        <v>302</v>
      </c>
      <c r="Q17" s="24" t="s">
        <v>971</v>
      </c>
    </row>
    <row r="18" spans="1:17" ht="14.25" customHeight="1" x14ac:dyDescent="0.15">
      <c r="A18" s="36">
        <v>435020</v>
      </c>
      <c r="B18" s="13" t="s">
        <v>972</v>
      </c>
      <c r="C18" s="63">
        <v>637</v>
      </c>
      <c r="D18" s="63">
        <v>132</v>
      </c>
      <c r="E18" s="63">
        <v>66</v>
      </c>
      <c r="F18" s="63">
        <v>421</v>
      </c>
      <c r="G18" s="63">
        <v>289</v>
      </c>
      <c r="H18" s="63">
        <v>348</v>
      </c>
      <c r="I18" s="63">
        <v>586</v>
      </c>
      <c r="J18" s="63">
        <v>49</v>
      </c>
      <c r="K18" s="79" t="s">
        <v>1213</v>
      </c>
      <c r="L18" s="79" t="s">
        <v>1213</v>
      </c>
      <c r="M18" s="63">
        <v>70</v>
      </c>
      <c r="N18" s="63">
        <v>330</v>
      </c>
      <c r="O18" s="63">
        <v>980</v>
      </c>
      <c r="P18" s="63">
        <v>673</v>
      </c>
      <c r="Q18" s="24" t="s">
        <v>972</v>
      </c>
    </row>
    <row r="19" spans="1:17" ht="14.25" customHeight="1" x14ac:dyDescent="0.15">
      <c r="A19" s="36">
        <v>435024</v>
      </c>
      <c r="B19" s="13" t="s">
        <v>973</v>
      </c>
      <c r="C19" s="63">
        <v>4434</v>
      </c>
      <c r="D19" s="63">
        <v>3084</v>
      </c>
      <c r="E19" s="63">
        <v>447</v>
      </c>
      <c r="F19" s="63">
        <v>895</v>
      </c>
      <c r="G19" s="63">
        <v>3190</v>
      </c>
      <c r="H19" s="63">
        <v>1244</v>
      </c>
      <c r="I19" s="63">
        <v>4115</v>
      </c>
      <c r="J19" s="63">
        <v>316</v>
      </c>
      <c r="K19" s="79" t="s">
        <v>1213</v>
      </c>
      <c r="L19" s="79" t="s">
        <v>1213</v>
      </c>
      <c r="M19" s="63">
        <v>177</v>
      </c>
      <c r="N19" s="63">
        <v>3656</v>
      </c>
      <c r="O19" s="63">
        <v>2237</v>
      </c>
      <c r="P19" s="63">
        <v>1459</v>
      </c>
      <c r="Q19" s="24" t="s">
        <v>973</v>
      </c>
    </row>
    <row r="20" spans="1:17" ht="14.25" customHeight="1" x14ac:dyDescent="0.15">
      <c r="A20" s="36">
        <v>435029</v>
      </c>
      <c r="B20" s="13" t="s">
        <v>1124</v>
      </c>
      <c r="C20" s="63">
        <v>2859</v>
      </c>
      <c r="D20" s="63">
        <v>1590</v>
      </c>
      <c r="E20" s="63">
        <v>685</v>
      </c>
      <c r="F20" s="63">
        <v>561</v>
      </c>
      <c r="G20" s="63">
        <v>1827</v>
      </c>
      <c r="H20" s="63">
        <v>1032</v>
      </c>
      <c r="I20" s="63">
        <v>2545</v>
      </c>
      <c r="J20" s="63">
        <v>309</v>
      </c>
      <c r="K20" s="79" t="s">
        <v>1213</v>
      </c>
      <c r="L20" s="79" t="s">
        <v>1213</v>
      </c>
      <c r="M20" s="63">
        <v>69</v>
      </c>
      <c r="N20" s="63">
        <v>2079</v>
      </c>
      <c r="O20" s="63">
        <v>3040</v>
      </c>
      <c r="P20" s="63">
        <v>2260</v>
      </c>
      <c r="Q20" s="24" t="s">
        <v>1124</v>
      </c>
    </row>
    <row r="21" spans="1:17" ht="14.25" customHeight="1" x14ac:dyDescent="0.15">
      <c r="A21" s="36">
        <v>435030</v>
      </c>
      <c r="B21" s="13" t="s">
        <v>974</v>
      </c>
      <c r="C21" s="63">
        <v>1553</v>
      </c>
      <c r="D21" s="63">
        <v>543</v>
      </c>
      <c r="E21" s="63">
        <v>459</v>
      </c>
      <c r="F21" s="63">
        <v>516</v>
      </c>
      <c r="G21" s="63">
        <v>790</v>
      </c>
      <c r="H21" s="63">
        <v>763</v>
      </c>
      <c r="I21" s="63">
        <v>1336</v>
      </c>
      <c r="J21" s="63">
        <v>215</v>
      </c>
      <c r="K21" s="79" t="s">
        <v>1213</v>
      </c>
      <c r="L21" s="79" t="s">
        <v>1213</v>
      </c>
      <c r="M21" s="63">
        <v>92</v>
      </c>
      <c r="N21" s="63">
        <v>1020</v>
      </c>
      <c r="O21" s="63">
        <v>2707</v>
      </c>
      <c r="P21" s="63">
        <v>2174</v>
      </c>
      <c r="Q21" s="24" t="s">
        <v>974</v>
      </c>
    </row>
    <row r="22" spans="1:17" ht="14.25" customHeight="1" x14ac:dyDescent="0.15">
      <c r="A22" s="36">
        <v>435034</v>
      </c>
      <c r="B22" s="13" t="s">
        <v>975</v>
      </c>
      <c r="C22" s="63">
        <v>5169</v>
      </c>
      <c r="D22" s="63">
        <v>2860</v>
      </c>
      <c r="E22" s="63">
        <v>790</v>
      </c>
      <c r="F22" s="63">
        <v>1485</v>
      </c>
      <c r="G22" s="63">
        <v>3114</v>
      </c>
      <c r="H22" s="63">
        <v>2055</v>
      </c>
      <c r="I22" s="63">
        <v>4618</v>
      </c>
      <c r="J22" s="63">
        <v>550</v>
      </c>
      <c r="K22" s="79" t="s">
        <v>1213</v>
      </c>
      <c r="L22" s="79" t="s">
        <v>1213</v>
      </c>
      <c r="M22" s="63">
        <v>296</v>
      </c>
      <c r="N22" s="63">
        <v>3766</v>
      </c>
      <c r="O22" s="63">
        <v>5115</v>
      </c>
      <c r="P22" s="63">
        <v>3712</v>
      </c>
      <c r="Q22" s="24" t="s">
        <v>975</v>
      </c>
    </row>
    <row r="23" spans="1:17" ht="14.25" customHeight="1" x14ac:dyDescent="0.15">
      <c r="A23" s="36">
        <v>435035</v>
      </c>
      <c r="B23" s="13" t="s">
        <v>976</v>
      </c>
      <c r="C23" s="63">
        <v>4316</v>
      </c>
      <c r="D23" s="63">
        <v>1399</v>
      </c>
      <c r="E23" s="63">
        <v>430</v>
      </c>
      <c r="F23" s="63">
        <v>2380</v>
      </c>
      <c r="G23" s="63">
        <v>2096</v>
      </c>
      <c r="H23" s="63">
        <v>2220</v>
      </c>
      <c r="I23" s="63">
        <v>3916</v>
      </c>
      <c r="J23" s="63">
        <v>399</v>
      </c>
      <c r="K23" s="79" t="s">
        <v>1213</v>
      </c>
      <c r="L23" s="79" t="s">
        <v>1213</v>
      </c>
      <c r="M23" s="63">
        <v>248</v>
      </c>
      <c r="N23" s="63">
        <v>3140</v>
      </c>
      <c r="O23" s="63">
        <v>5372</v>
      </c>
      <c r="P23" s="63">
        <v>4196</v>
      </c>
      <c r="Q23" s="24" t="s">
        <v>976</v>
      </c>
    </row>
    <row r="24" spans="1:17" ht="14.25" customHeight="1" x14ac:dyDescent="0.15">
      <c r="A24" s="36">
        <v>435036</v>
      </c>
      <c r="B24" s="13" t="s">
        <v>977</v>
      </c>
      <c r="C24" s="63">
        <v>1546</v>
      </c>
      <c r="D24" s="63">
        <v>238</v>
      </c>
      <c r="E24" s="63">
        <v>696</v>
      </c>
      <c r="F24" s="63">
        <v>609</v>
      </c>
      <c r="G24" s="63">
        <v>671</v>
      </c>
      <c r="H24" s="63">
        <v>875</v>
      </c>
      <c r="I24" s="63">
        <v>1228</v>
      </c>
      <c r="J24" s="63">
        <v>315</v>
      </c>
      <c r="K24" s="79" t="s">
        <v>1213</v>
      </c>
      <c r="L24" s="79" t="s">
        <v>1213</v>
      </c>
      <c r="M24" s="63">
        <v>73</v>
      </c>
      <c r="N24" s="63">
        <v>985</v>
      </c>
      <c r="O24" s="63">
        <v>1925</v>
      </c>
      <c r="P24" s="63">
        <v>1364</v>
      </c>
      <c r="Q24" s="24" t="s">
        <v>977</v>
      </c>
    </row>
    <row r="25" spans="1:17" ht="14.25" customHeight="1" x14ac:dyDescent="0.15">
      <c r="A25" s="36">
        <v>435042</v>
      </c>
      <c r="B25" s="13" t="s">
        <v>978</v>
      </c>
      <c r="C25" s="63">
        <v>389</v>
      </c>
      <c r="D25" s="63">
        <v>231</v>
      </c>
      <c r="E25" s="63">
        <v>74</v>
      </c>
      <c r="F25" s="63">
        <v>75</v>
      </c>
      <c r="G25" s="63">
        <v>237</v>
      </c>
      <c r="H25" s="63">
        <v>152</v>
      </c>
      <c r="I25" s="63">
        <v>332</v>
      </c>
      <c r="J25" s="63">
        <v>57</v>
      </c>
      <c r="K25" s="79" t="s">
        <v>1213</v>
      </c>
      <c r="L25" s="79" t="s">
        <v>1213</v>
      </c>
      <c r="M25" s="63">
        <v>16</v>
      </c>
      <c r="N25" s="63">
        <v>260</v>
      </c>
      <c r="O25" s="63">
        <v>1079</v>
      </c>
      <c r="P25" s="63">
        <v>950</v>
      </c>
      <c r="Q25" s="24" t="s">
        <v>978</v>
      </c>
    </row>
    <row r="26" spans="1:17" ht="14.25" customHeight="1" x14ac:dyDescent="0.15">
      <c r="A26" s="36">
        <v>435045</v>
      </c>
      <c r="B26" s="13" t="s">
        <v>979</v>
      </c>
      <c r="C26" s="63">
        <v>751</v>
      </c>
      <c r="D26" s="63">
        <v>187</v>
      </c>
      <c r="E26" s="63">
        <v>356</v>
      </c>
      <c r="F26" s="63">
        <v>166</v>
      </c>
      <c r="G26" s="63">
        <v>496</v>
      </c>
      <c r="H26" s="63">
        <v>255</v>
      </c>
      <c r="I26" s="63">
        <v>656</v>
      </c>
      <c r="J26" s="63">
        <v>93</v>
      </c>
      <c r="K26" s="79" t="s">
        <v>1213</v>
      </c>
      <c r="L26" s="79" t="s">
        <v>1213</v>
      </c>
      <c r="M26" s="63">
        <v>37</v>
      </c>
      <c r="N26" s="63">
        <v>554</v>
      </c>
      <c r="O26" s="63">
        <v>1877</v>
      </c>
      <c r="P26" s="63">
        <v>1680</v>
      </c>
      <c r="Q26" s="24" t="s">
        <v>979</v>
      </c>
    </row>
    <row r="27" spans="1:17" ht="14.25" customHeight="1" x14ac:dyDescent="0.15">
      <c r="A27" s="36">
        <v>435047</v>
      </c>
      <c r="B27" s="13" t="s">
        <v>980</v>
      </c>
      <c r="C27" s="63">
        <v>744</v>
      </c>
      <c r="D27" s="63">
        <v>481</v>
      </c>
      <c r="E27" s="63">
        <v>110</v>
      </c>
      <c r="F27" s="63">
        <v>151</v>
      </c>
      <c r="G27" s="63">
        <v>457</v>
      </c>
      <c r="H27" s="63">
        <v>287</v>
      </c>
      <c r="I27" s="63">
        <v>676</v>
      </c>
      <c r="J27" s="63">
        <v>68</v>
      </c>
      <c r="K27" s="79" t="s">
        <v>1213</v>
      </c>
      <c r="L27" s="79" t="s">
        <v>1213</v>
      </c>
      <c r="M27" s="63">
        <v>48</v>
      </c>
      <c r="N27" s="63">
        <v>521</v>
      </c>
      <c r="O27" s="63">
        <v>1532</v>
      </c>
      <c r="P27" s="63">
        <v>1309</v>
      </c>
      <c r="Q27" s="24" t="s">
        <v>980</v>
      </c>
    </row>
    <row r="28" spans="1:17" ht="14.25" customHeight="1" x14ac:dyDescent="0.15">
      <c r="A28" s="36">
        <v>435052</v>
      </c>
      <c r="B28" s="13" t="s">
        <v>981</v>
      </c>
      <c r="C28" s="63">
        <v>2361</v>
      </c>
      <c r="D28" s="63">
        <v>884</v>
      </c>
      <c r="E28" s="63">
        <v>536</v>
      </c>
      <c r="F28" s="63">
        <v>822</v>
      </c>
      <c r="G28" s="63">
        <v>1266</v>
      </c>
      <c r="H28" s="63">
        <v>1095</v>
      </c>
      <c r="I28" s="63">
        <v>2110</v>
      </c>
      <c r="J28" s="63">
        <v>251</v>
      </c>
      <c r="K28" s="79" t="s">
        <v>1213</v>
      </c>
      <c r="L28" s="79" t="s">
        <v>1213</v>
      </c>
      <c r="M28" s="63">
        <v>104</v>
      </c>
      <c r="N28" s="63">
        <v>1427</v>
      </c>
      <c r="O28" s="63">
        <v>4165</v>
      </c>
      <c r="P28" s="63">
        <v>3231</v>
      </c>
      <c r="Q28" s="24" t="s">
        <v>981</v>
      </c>
    </row>
    <row r="29" spans="1:17" ht="14.25" customHeight="1" x14ac:dyDescent="0.15">
      <c r="A29" s="36">
        <v>435053</v>
      </c>
      <c r="B29" s="13" t="s">
        <v>982</v>
      </c>
      <c r="C29" s="63">
        <v>320</v>
      </c>
      <c r="D29" s="63">
        <v>116</v>
      </c>
      <c r="E29" s="63">
        <v>86</v>
      </c>
      <c r="F29" s="63">
        <v>118</v>
      </c>
      <c r="G29" s="63">
        <v>178</v>
      </c>
      <c r="H29" s="63">
        <v>142</v>
      </c>
      <c r="I29" s="63">
        <v>259</v>
      </c>
      <c r="J29" s="63">
        <v>60</v>
      </c>
      <c r="K29" s="79" t="s">
        <v>1213</v>
      </c>
      <c r="L29" s="79" t="s">
        <v>1213</v>
      </c>
      <c r="M29" s="63">
        <v>15</v>
      </c>
      <c r="N29" s="63">
        <v>187</v>
      </c>
      <c r="O29" s="63">
        <v>693</v>
      </c>
      <c r="P29" s="63">
        <v>560</v>
      </c>
      <c r="Q29" s="24" t="s">
        <v>982</v>
      </c>
    </row>
    <row r="30" spans="1:17" ht="14.25" customHeight="1" x14ac:dyDescent="0.15">
      <c r="A30" s="36">
        <v>435054</v>
      </c>
      <c r="B30" s="13" t="s">
        <v>983</v>
      </c>
      <c r="C30" s="63">
        <v>73</v>
      </c>
      <c r="D30" s="58" t="s">
        <v>1213</v>
      </c>
      <c r="E30" s="63">
        <v>38</v>
      </c>
      <c r="F30" s="63">
        <v>13</v>
      </c>
      <c r="G30" s="63">
        <v>25</v>
      </c>
      <c r="H30" s="63">
        <v>48</v>
      </c>
      <c r="I30" s="63">
        <v>57</v>
      </c>
      <c r="J30" s="63">
        <v>16</v>
      </c>
      <c r="K30" s="79" t="s">
        <v>1213</v>
      </c>
      <c r="L30" s="79" t="s">
        <v>1213</v>
      </c>
      <c r="M30" s="105" t="s">
        <v>1213</v>
      </c>
      <c r="N30" s="63">
        <v>53</v>
      </c>
      <c r="O30" s="63">
        <v>359</v>
      </c>
      <c r="P30" s="63">
        <v>339</v>
      </c>
      <c r="Q30" s="24" t="s">
        <v>983</v>
      </c>
    </row>
    <row r="31" spans="1:17" ht="14.25" customHeight="1" x14ac:dyDescent="0.15">
      <c r="A31" s="36">
        <v>435057</v>
      </c>
      <c r="B31" s="13" t="s">
        <v>984</v>
      </c>
      <c r="C31" s="63">
        <v>8039</v>
      </c>
      <c r="D31" s="63">
        <v>4109</v>
      </c>
      <c r="E31" s="63">
        <v>1261</v>
      </c>
      <c r="F31" s="63">
        <v>2626</v>
      </c>
      <c r="G31" s="63">
        <v>3919</v>
      </c>
      <c r="H31" s="63">
        <v>4120</v>
      </c>
      <c r="I31" s="63">
        <v>7226</v>
      </c>
      <c r="J31" s="63">
        <v>809</v>
      </c>
      <c r="K31" s="79" t="s">
        <v>1213</v>
      </c>
      <c r="L31" s="79" t="s">
        <v>1213</v>
      </c>
      <c r="M31" s="63">
        <v>383</v>
      </c>
      <c r="N31" s="63">
        <v>5586</v>
      </c>
      <c r="O31" s="63">
        <v>7359</v>
      </c>
      <c r="P31" s="63">
        <v>4906</v>
      </c>
      <c r="Q31" s="24" t="s">
        <v>984</v>
      </c>
    </row>
    <row r="32" spans="1:17" ht="14.25" customHeight="1" x14ac:dyDescent="0.15">
      <c r="A32" s="36">
        <v>435059</v>
      </c>
      <c r="B32" s="13" t="s">
        <v>985</v>
      </c>
      <c r="C32" s="63">
        <v>9225</v>
      </c>
      <c r="D32" s="63">
        <v>2804</v>
      </c>
      <c r="E32" s="63">
        <v>2210</v>
      </c>
      <c r="F32" s="63">
        <v>4156</v>
      </c>
      <c r="G32" s="63">
        <v>4260</v>
      </c>
      <c r="H32" s="63">
        <v>4965</v>
      </c>
      <c r="I32" s="63">
        <v>8331</v>
      </c>
      <c r="J32" s="63">
        <v>889</v>
      </c>
      <c r="K32" s="79" t="s">
        <v>1213</v>
      </c>
      <c r="L32" s="79" t="s">
        <v>1213</v>
      </c>
      <c r="M32" s="63">
        <v>554</v>
      </c>
      <c r="N32" s="63">
        <v>5547</v>
      </c>
      <c r="O32" s="63">
        <v>6826</v>
      </c>
      <c r="P32" s="63">
        <v>3148</v>
      </c>
      <c r="Q32" s="24" t="s">
        <v>985</v>
      </c>
    </row>
    <row r="33" spans="1:17" ht="14.25" customHeight="1" x14ac:dyDescent="0.15">
      <c r="A33" s="36">
        <v>435066</v>
      </c>
      <c r="B33" s="13" t="s">
        <v>986</v>
      </c>
      <c r="C33" s="63">
        <v>1085</v>
      </c>
      <c r="D33" s="63">
        <v>284</v>
      </c>
      <c r="E33" s="63">
        <v>402</v>
      </c>
      <c r="F33" s="63">
        <v>381</v>
      </c>
      <c r="G33" s="63">
        <v>456</v>
      </c>
      <c r="H33" s="63">
        <v>629</v>
      </c>
      <c r="I33" s="63">
        <v>863</v>
      </c>
      <c r="J33" s="63">
        <v>221</v>
      </c>
      <c r="K33" s="79" t="s">
        <v>1213</v>
      </c>
      <c r="L33" s="79" t="s">
        <v>1213</v>
      </c>
      <c r="M33" s="63">
        <v>31</v>
      </c>
      <c r="N33" s="63">
        <v>605</v>
      </c>
      <c r="O33" s="63">
        <v>2813</v>
      </c>
      <c r="P33" s="63">
        <v>2333</v>
      </c>
      <c r="Q33" s="24" t="s">
        <v>986</v>
      </c>
    </row>
    <row r="34" spans="1:17" ht="14.25" customHeight="1" x14ac:dyDescent="0.15">
      <c r="A34" s="36">
        <v>435067</v>
      </c>
      <c r="B34" s="13" t="s">
        <v>987</v>
      </c>
      <c r="C34" s="63">
        <v>901</v>
      </c>
      <c r="D34" s="63">
        <v>255</v>
      </c>
      <c r="E34" s="63">
        <v>315</v>
      </c>
      <c r="F34" s="63">
        <v>301</v>
      </c>
      <c r="G34" s="63">
        <v>479</v>
      </c>
      <c r="H34" s="63">
        <v>422</v>
      </c>
      <c r="I34" s="63">
        <v>805</v>
      </c>
      <c r="J34" s="63">
        <v>95</v>
      </c>
      <c r="K34" s="79" t="s">
        <v>1213</v>
      </c>
      <c r="L34" s="79" t="s">
        <v>1213</v>
      </c>
      <c r="M34" s="63">
        <v>37</v>
      </c>
      <c r="N34" s="63">
        <v>565</v>
      </c>
      <c r="O34" s="63">
        <v>1654</v>
      </c>
      <c r="P34" s="63">
        <v>1318</v>
      </c>
      <c r="Q34" s="24" t="s">
        <v>987</v>
      </c>
    </row>
    <row r="35" spans="1:17" ht="39" customHeight="1" x14ac:dyDescent="0.15">
      <c r="A35" s="35">
        <v>436</v>
      </c>
      <c r="B35" s="12" t="s">
        <v>1088</v>
      </c>
      <c r="C35" s="58">
        <v>101087</v>
      </c>
      <c r="D35" s="58">
        <v>38467</v>
      </c>
      <c r="E35" s="58">
        <v>20317</v>
      </c>
      <c r="F35" s="58">
        <v>40856</v>
      </c>
      <c r="G35" s="58">
        <v>52555</v>
      </c>
      <c r="H35" s="58">
        <v>48532</v>
      </c>
      <c r="I35" s="58">
        <v>93199</v>
      </c>
      <c r="J35" s="58">
        <v>7856</v>
      </c>
      <c r="K35" s="79" t="s">
        <v>1213</v>
      </c>
      <c r="L35" s="79" t="s">
        <v>1213</v>
      </c>
      <c r="M35" s="58">
        <v>6206</v>
      </c>
      <c r="N35" s="58">
        <v>24637</v>
      </c>
      <c r="O35" s="58">
        <v>101472</v>
      </c>
      <c r="P35" s="58">
        <v>25022</v>
      </c>
      <c r="Q35" s="23" t="s">
        <v>1088</v>
      </c>
    </row>
    <row r="36" spans="1:17" ht="14.25" customHeight="1" x14ac:dyDescent="0.15">
      <c r="A36" s="36">
        <v>436001</v>
      </c>
      <c r="B36" s="13" t="s">
        <v>988</v>
      </c>
      <c r="C36" s="63">
        <v>349</v>
      </c>
      <c r="D36" s="63">
        <v>247</v>
      </c>
      <c r="E36" s="63">
        <v>25</v>
      </c>
      <c r="F36" s="63">
        <v>74</v>
      </c>
      <c r="G36" s="63">
        <v>261</v>
      </c>
      <c r="H36" s="63">
        <v>88</v>
      </c>
      <c r="I36" s="63">
        <v>328</v>
      </c>
      <c r="J36" s="63">
        <v>21</v>
      </c>
      <c r="K36" s="79" t="s">
        <v>1213</v>
      </c>
      <c r="L36" s="79" t="s">
        <v>1213</v>
      </c>
      <c r="M36" s="58" t="s">
        <v>1213</v>
      </c>
      <c r="N36" s="63">
        <v>263</v>
      </c>
      <c r="O36" s="63">
        <v>559</v>
      </c>
      <c r="P36" s="63">
        <v>473</v>
      </c>
      <c r="Q36" s="24" t="s">
        <v>988</v>
      </c>
    </row>
    <row r="37" spans="1:17" ht="14.25" customHeight="1" x14ac:dyDescent="0.15">
      <c r="A37" s="36">
        <v>436003</v>
      </c>
      <c r="B37" s="13" t="s">
        <v>989</v>
      </c>
      <c r="C37" s="63">
        <v>795</v>
      </c>
      <c r="D37" s="63">
        <v>342</v>
      </c>
      <c r="E37" s="63">
        <v>385</v>
      </c>
      <c r="F37" s="63">
        <v>63</v>
      </c>
      <c r="G37" s="63">
        <v>445</v>
      </c>
      <c r="H37" s="63">
        <v>350</v>
      </c>
      <c r="I37" s="63">
        <v>690</v>
      </c>
      <c r="J37" s="63">
        <v>101</v>
      </c>
      <c r="K37" s="79" t="s">
        <v>1213</v>
      </c>
      <c r="L37" s="79" t="s">
        <v>1213</v>
      </c>
      <c r="M37" s="63">
        <v>32</v>
      </c>
      <c r="N37" s="63">
        <v>539</v>
      </c>
      <c r="O37" s="63">
        <v>1063</v>
      </c>
      <c r="P37" s="63">
        <v>807</v>
      </c>
      <c r="Q37" s="24" t="s">
        <v>989</v>
      </c>
    </row>
    <row r="38" spans="1:17" ht="14.25" customHeight="1" x14ac:dyDescent="0.15">
      <c r="A38" s="36">
        <v>436004</v>
      </c>
      <c r="B38" s="13" t="s">
        <v>990</v>
      </c>
      <c r="C38" s="63">
        <v>744</v>
      </c>
      <c r="D38" s="63">
        <v>595</v>
      </c>
      <c r="E38" s="63">
        <v>70</v>
      </c>
      <c r="F38" s="63">
        <v>71</v>
      </c>
      <c r="G38" s="63">
        <v>500</v>
      </c>
      <c r="H38" s="63">
        <v>244</v>
      </c>
      <c r="I38" s="63">
        <v>705</v>
      </c>
      <c r="J38" s="63">
        <v>39</v>
      </c>
      <c r="K38" s="79" t="s">
        <v>1213</v>
      </c>
      <c r="L38" s="79" t="s">
        <v>1213</v>
      </c>
      <c r="M38" s="63">
        <v>33</v>
      </c>
      <c r="N38" s="63">
        <v>541</v>
      </c>
      <c r="O38" s="63">
        <v>915</v>
      </c>
      <c r="P38" s="63">
        <v>712</v>
      </c>
      <c r="Q38" s="24" t="s">
        <v>990</v>
      </c>
    </row>
    <row r="39" spans="1:17" s="4" customFormat="1" ht="15" customHeight="1" x14ac:dyDescent="0.15">
      <c r="A39" s="36">
        <v>436005</v>
      </c>
      <c r="B39" s="13" t="s">
        <v>991</v>
      </c>
      <c r="C39" s="85">
        <v>2020</v>
      </c>
      <c r="D39" s="85">
        <v>1077</v>
      </c>
      <c r="E39" s="85">
        <v>212</v>
      </c>
      <c r="F39" s="85">
        <v>667</v>
      </c>
      <c r="G39" s="85">
        <v>978</v>
      </c>
      <c r="H39" s="85">
        <v>1042</v>
      </c>
      <c r="I39" s="85">
        <v>1820</v>
      </c>
      <c r="J39" s="85">
        <v>200</v>
      </c>
      <c r="K39" s="79" t="s">
        <v>1213</v>
      </c>
      <c r="L39" s="79" t="s">
        <v>1213</v>
      </c>
      <c r="M39" s="85">
        <v>72</v>
      </c>
      <c r="N39" s="85">
        <v>1475</v>
      </c>
      <c r="O39" s="85">
        <v>1441</v>
      </c>
      <c r="P39" s="85">
        <v>896</v>
      </c>
      <c r="Q39" s="24" t="s">
        <v>991</v>
      </c>
    </row>
    <row r="40" spans="1:17" s="4" customFormat="1" ht="15" customHeight="1" x14ac:dyDescent="0.15">
      <c r="A40" s="36">
        <v>436006</v>
      </c>
      <c r="B40" s="13" t="s">
        <v>992</v>
      </c>
      <c r="C40" s="85">
        <v>1331</v>
      </c>
      <c r="D40" s="85">
        <v>775</v>
      </c>
      <c r="E40" s="85">
        <v>183</v>
      </c>
      <c r="F40" s="85">
        <v>364</v>
      </c>
      <c r="G40" s="85">
        <v>909</v>
      </c>
      <c r="H40" s="85">
        <v>422</v>
      </c>
      <c r="I40" s="85">
        <v>1241</v>
      </c>
      <c r="J40" s="85">
        <v>90</v>
      </c>
      <c r="K40" s="79" t="s">
        <v>1213</v>
      </c>
      <c r="L40" s="79" t="s">
        <v>1213</v>
      </c>
      <c r="M40" s="85">
        <v>58</v>
      </c>
      <c r="N40" s="85">
        <v>1057</v>
      </c>
      <c r="O40" s="85">
        <v>1469</v>
      </c>
      <c r="P40" s="85">
        <v>1195</v>
      </c>
      <c r="Q40" s="24" t="s">
        <v>992</v>
      </c>
    </row>
    <row r="41" spans="1:17" s="4" customFormat="1" ht="15" customHeight="1" x14ac:dyDescent="0.15">
      <c r="A41" s="36">
        <v>436008</v>
      </c>
      <c r="B41" s="13" t="s">
        <v>993</v>
      </c>
      <c r="C41" s="85">
        <v>2057</v>
      </c>
      <c r="D41" s="85">
        <v>439</v>
      </c>
      <c r="E41" s="85">
        <v>558</v>
      </c>
      <c r="F41" s="85">
        <v>1006</v>
      </c>
      <c r="G41" s="85">
        <v>852</v>
      </c>
      <c r="H41" s="85">
        <v>1205</v>
      </c>
      <c r="I41" s="85">
        <v>1922</v>
      </c>
      <c r="J41" s="85">
        <v>135</v>
      </c>
      <c r="K41" s="79" t="s">
        <v>1213</v>
      </c>
      <c r="L41" s="79" t="s">
        <v>1213</v>
      </c>
      <c r="M41" s="85">
        <v>86</v>
      </c>
      <c r="N41" s="85">
        <v>1141</v>
      </c>
      <c r="O41" s="85">
        <v>3801</v>
      </c>
      <c r="P41" s="85">
        <v>2885</v>
      </c>
      <c r="Q41" s="24" t="s">
        <v>993</v>
      </c>
    </row>
    <row r="42" spans="1:17" s="4" customFormat="1" ht="15" customHeight="1" x14ac:dyDescent="0.15">
      <c r="A42" s="36">
        <v>436009</v>
      </c>
      <c r="B42" s="13" t="s">
        <v>994</v>
      </c>
      <c r="C42" s="85">
        <v>7227</v>
      </c>
      <c r="D42" s="85">
        <v>2369</v>
      </c>
      <c r="E42" s="85">
        <v>2399</v>
      </c>
      <c r="F42" s="85">
        <v>2393</v>
      </c>
      <c r="G42" s="85">
        <v>3569</v>
      </c>
      <c r="H42" s="85">
        <v>3658</v>
      </c>
      <c r="I42" s="85">
        <v>6699</v>
      </c>
      <c r="J42" s="85">
        <v>525</v>
      </c>
      <c r="K42" s="79" t="s">
        <v>1213</v>
      </c>
      <c r="L42" s="79" t="s">
        <v>1213</v>
      </c>
      <c r="M42" s="85">
        <v>402</v>
      </c>
      <c r="N42" s="85">
        <v>3815</v>
      </c>
      <c r="O42" s="85">
        <v>7497</v>
      </c>
      <c r="P42" s="85">
        <v>4085</v>
      </c>
      <c r="Q42" s="24" t="s">
        <v>994</v>
      </c>
    </row>
    <row r="43" spans="1:17" s="4" customFormat="1" ht="15" customHeight="1" x14ac:dyDescent="0.15">
      <c r="A43" s="36">
        <v>436010</v>
      </c>
      <c r="B43" s="13" t="s">
        <v>995</v>
      </c>
      <c r="C43" s="85">
        <v>3279</v>
      </c>
      <c r="D43" s="85">
        <v>1600</v>
      </c>
      <c r="E43" s="85">
        <v>691</v>
      </c>
      <c r="F43" s="85">
        <v>951</v>
      </c>
      <c r="G43" s="85">
        <v>1940</v>
      </c>
      <c r="H43" s="85">
        <v>1339</v>
      </c>
      <c r="I43" s="85">
        <v>2962</v>
      </c>
      <c r="J43" s="85">
        <v>317</v>
      </c>
      <c r="K43" s="79" t="s">
        <v>1213</v>
      </c>
      <c r="L43" s="79" t="s">
        <v>1213</v>
      </c>
      <c r="M43" s="85">
        <v>182</v>
      </c>
      <c r="N43" s="85">
        <v>1381</v>
      </c>
      <c r="O43" s="85">
        <v>5107</v>
      </c>
      <c r="P43" s="85">
        <v>3209</v>
      </c>
      <c r="Q43" s="24" t="s">
        <v>995</v>
      </c>
    </row>
    <row r="45" spans="1:17" ht="14.25" customHeight="1" x14ac:dyDescent="0.15"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  <c r="Q45" s="7"/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3:17" ht="14.25" customHeight="1" x14ac:dyDescent="0.15">
      <c r="C56"/>
      <c r="D56" s="9"/>
      <c r="E56" s="9"/>
      <c r="F56" s="9"/>
      <c r="G56" s="9"/>
      <c r="H56" s="9"/>
      <c r="I56" s="9"/>
      <c r="J56" s="66"/>
      <c r="K56" s="66"/>
      <c r="L56" s="66"/>
      <c r="M56" s="66"/>
      <c r="N56" s="66"/>
      <c r="O56" s="66"/>
      <c r="P56" s="66"/>
    </row>
    <row r="57" spans="3:17" ht="14.25" customHeight="1" x14ac:dyDescent="0.15">
      <c r="C57" s="9"/>
      <c r="D57" s="9"/>
      <c r="E57" s="9"/>
      <c r="F57" s="9"/>
      <c r="G57" s="9"/>
      <c r="H57" s="9"/>
      <c r="I57" s="9"/>
      <c r="J57" s="9"/>
      <c r="K57"/>
      <c r="L57" s="9"/>
      <c r="M57" s="9"/>
      <c r="N57" s="9"/>
      <c r="O57" s="9"/>
      <c r="P57" s="9"/>
    </row>
    <row r="58" spans="3:17" ht="14.25" customHeight="1" x14ac:dyDescent="0.15">
      <c r="J58" s="9"/>
      <c r="K58" s="9"/>
      <c r="L58" s="9"/>
      <c r="M58" s="9"/>
      <c r="N58" s="9"/>
      <c r="O58" s="9"/>
      <c r="P58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38">
    <cfRule type="cellIs" dxfId="117" priority="25" stopIfTrue="1" operator="equal">
      <formula>1</formula>
    </cfRule>
    <cfRule type="cellIs" dxfId="116" priority="26" stopIfTrue="1" operator="equal">
      <formula>2</formula>
    </cfRule>
  </conditionalFormatting>
  <conditionalFormatting sqref="C4:C5">
    <cfRule type="cellIs" dxfId="115" priority="27" stopIfTrue="1" operator="equal">
      <formula>1</formula>
    </cfRule>
  </conditionalFormatting>
  <conditionalFormatting sqref="N7:P38 J7:J38 M31:M38 M14:M29 M7:M12">
    <cfRule type="cellIs" dxfId="114" priority="22" stopIfTrue="1" operator="equal">
      <formula>1</formula>
    </cfRule>
    <cfRule type="cellIs" dxfId="113" priority="23" stopIfTrue="1" operator="equal">
      <formula>2</formula>
    </cfRule>
  </conditionalFormatting>
  <conditionalFormatting sqref="A1:XFD3 A4:J5 Q4:IV5 A6:XFD6 A44:XFD65536 A7:J43 M7:IV43">
    <cfRule type="cellIs" dxfId="112" priority="20" stopIfTrue="1" operator="equal">
      <formula>2</formula>
    </cfRule>
    <cfRule type="cellIs" dxfId="111" priority="21" stopIfTrue="1" operator="equal">
      <formula>1</formula>
    </cfRule>
  </conditionalFormatting>
  <conditionalFormatting sqref="L4:L5">
    <cfRule type="cellIs" dxfId="110" priority="19" stopIfTrue="1" operator="equal">
      <formula>1</formula>
    </cfRule>
  </conditionalFormatting>
  <conditionalFormatting sqref="K4:P5">
    <cfRule type="cellIs" dxfId="109" priority="17" stopIfTrue="1" operator="equal">
      <formula>2</formula>
    </cfRule>
    <cfRule type="cellIs" dxfId="108" priority="18" stopIfTrue="1" operator="equal">
      <formula>1</formula>
    </cfRule>
  </conditionalFormatting>
  <conditionalFormatting sqref="E46">
    <cfRule type="cellIs" dxfId="107" priority="15" stopIfTrue="1" operator="equal">
      <formula>1</formula>
    </cfRule>
    <cfRule type="cellIs" dxfId="106" priority="16" stopIfTrue="1" operator="equal">
      <formula>2</formula>
    </cfRule>
  </conditionalFormatting>
  <conditionalFormatting sqref="F46">
    <cfRule type="cellIs" dxfId="105" priority="13" stopIfTrue="1" operator="equal">
      <formula>1</formula>
    </cfRule>
    <cfRule type="cellIs" dxfId="104" priority="14" stopIfTrue="1" operator="equal">
      <formula>2</formula>
    </cfRule>
  </conditionalFormatting>
  <conditionalFormatting sqref="D51">
    <cfRule type="cellIs" dxfId="103" priority="11" stopIfTrue="1" operator="equal">
      <formula>1</formula>
    </cfRule>
    <cfRule type="cellIs" dxfId="102" priority="12" stopIfTrue="1" operator="equal">
      <formula>2</formula>
    </cfRule>
  </conditionalFormatting>
  <conditionalFormatting sqref="F51">
    <cfRule type="cellIs" dxfId="101" priority="9" stopIfTrue="1" operator="equal">
      <formula>1</formula>
    </cfRule>
    <cfRule type="cellIs" dxfId="100" priority="10" stopIfTrue="1" operator="equal">
      <formula>2</formula>
    </cfRule>
  </conditionalFormatting>
  <conditionalFormatting sqref="M17">
    <cfRule type="cellIs" dxfId="99" priority="7" stopIfTrue="1" operator="equal">
      <formula>1</formula>
    </cfRule>
    <cfRule type="cellIs" dxfId="98" priority="8" stopIfTrue="1" operator="equal">
      <formula>2</formula>
    </cfRule>
  </conditionalFormatting>
  <conditionalFormatting sqref="M36">
    <cfRule type="cellIs" dxfId="97" priority="5" stopIfTrue="1" operator="equal">
      <formula>1</formula>
    </cfRule>
    <cfRule type="cellIs" dxfId="96" priority="6" stopIfTrue="1" operator="equal">
      <formula>2</formula>
    </cfRule>
  </conditionalFormatting>
  <conditionalFormatting sqref="K7:L43">
    <cfRule type="cellIs" dxfId="95" priority="3" stopIfTrue="1" operator="equal">
      <formula>1</formula>
    </cfRule>
    <cfRule type="cellIs" dxfId="94" priority="4" stopIfTrue="1" operator="equal">
      <formula>2</formula>
    </cfRule>
  </conditionalFormatting>
  <conditionalFormatting sqref="K7:L43">
    <cfRule type="cellIs" dxfId="93" priority="1" stopIfTrue="1" operator="equal">
      <formula>2</formula>
    </cfRule>
    <cfRule type="cellIs" dxfId="92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56" orientation="portrait" useFirstPageNumber="1"/>
  <headerFooter>
    <oddFooter>&amp;C&amp;8&amp;P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7"/>
  <sheetViews>
    <sheetView workbookViewId="0">
      <pane ySplit="5" topLeftCell="A15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3" width="8.33203125" style="1" customWidth="1"/>
    <col min="4" max="4" width="8.5" style="1" customWidth="1"/>
    <col min="5" max="5" width="8.6640625" style="1" customWidth="1"/>
    <col min="6" max="7" width="8.33203125" style="1" customWidth="1"/>
    <col min="8" max="8" width="8.1640625" style="1" customWidth="1"/>
    <col min="9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72" t="s">
        <v>1139</v>
      </c>
      <c r="P3" s="173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31.5" customHeight="1" x14ac:dyDescent="0.15">
      <c r="A6" s="39">
        <v>436</v>
      </c>
      <c r="B6" s="22" t="s">
        <v>1089</v>
      </c>
      <c r="C6" s="94"/>
      <c r="D6" s="95"/>
      <c r="E6" s="95"/>
      <c r="F6" s="95"/>
      <c r="G6" s="95"/>
      <c r="H6" s="96"/>
      <c r="I6" s="96"/>
      <c r="J6" s="88"/>
      <c r="K6" s="166"/>
      <c r="L6" s="166"/>
      <c r="M6" s="166"/>
      <c r="N6" s="166"/>
      <c r="O6" s="166"/>
      <c r="P6" s="167"/>
      <c r="Q6" s="27" t="s">
        <v>1089</v>
      </c>
    </row>
    <row r="7" spans="1:17" s="4" customFormat="1" ht="15" customHeight="1" x14ac:dyDescent="0.15">
      <c r="A7" s="36">
        <v>436011</v>
      </c>
      <c r="B7" s="13" t="s">
        <v>996</v>
      </c>
      <c r="C7" s="85">
        <v>1634</v>
      </c>
      <c r="D7" s="85">
        <v>596</v>
      </c>
      <c r="E7" s="85">
        <v>684</v>
      </c>
      <c r="F7" s="85">
        <v>353</v>
      </c>
      <c r="G7" s="85">
        <v>1066</v>
      </c>
      <c r="H7" s="85">
        <v>568</v>
      </c>
      <c r="I7" s="85">
        <v>1513</v>
      </c>
      <c r="J7" s="85">
        <v>121</v>
      </c>
      <c r="K7" s="79" t="s">
        <v>1213</v>
      </c>
      <c r="L7" s="79" t="s">
        <v>1213</v>
      </c>
      <c r="M7" s="85">
        <v>93</v>
      </c>
      <c r="N7" s="85">
        <v>1366</v>
      </c>
      <c r="O7" s="85">
        <v>2800</v>
      </c>
      <c r="P7" s="85">
        <v>2532</v>
      </c>
      <c r="Q7" s="24" t="s">
        <v>996</v>
      </c>
    </row>
    <row r="8" spans="1:17" s="4" customFormat="1" ht="15" customHeight="1" x14ac:dyDescent="0.15">
      <c r="A8" s="36">
        <v>436012</v>
      </c>
      <c r="B8" s="13" t="s">
        <v>997</v>
      </c>
      <c r="C8" s="85">
        <v>1073</v>
      </c>
      <c r="D8" s="85">
        <v>276</v>
      </c>
      <c r="E8" s="85">
        <v>320</v>
      </c>
      <c r="F8" s="85">
        <v>471</v>
      </c>
      <c r="G8" s="85">
        <v>682</v>
      </c>
      <c r="H8" s="85">
        <v>391</v>
      </c>
      <c r="I8" s="85">
        <v>942</v>
      </c>
      <c r="J8" s="85">
        <v>131</v>
      </c>
      <c r="K8" s="79" t="s">
        <v>1213</v>
      </c>
      <c r="L8" s="79" t="s">
        <v>1213</v>
      </c>
      <c r="M8" s="85">
        <v>55</v>
      </c>
      <c r="N8" s="85">
        <v>866</v>
      </c>
      <c r="O8" s="85">
        <v>2035</v>
      </c>
      <c r="P8" s="85">
        <v>1828</v>
      </c>
      <c r="Q8" s="24" t="s">
        <v>997</v>
      </c>
    </row>
    <row r="9" spans="1:17" s="4" customFormat="1" ht="15" customHeight="1" x14ac:dyDescent="0.15">
      <c r="A9" s="36">
        <v>436013</v>
      </c>
      <c r="B9" s="13" t="s">
        <v>998</v>
      </c>
      <c r="C9" s="85">
        <v>1736</v>
      </c>
      <c r="D9" s="85">
        <v>1080</v>
      </c>
      <c r="E9" s="85">
        <v>88</v>
      </c>
      <c r="F9" s="85">
        <v>552</v>
      </c>
      <c r="G9" s="85">
        <v>966</v>
      </c>
      <c r="H9" s="85">
        <v>770</v>
      </c>
      <c r="I9" s="85">
        <v>1596</v>
      </c>
      <c r="J9" s="85">
        <v>139</v>
      </c>
      <c r="K9" s="79" t="s">
        <v>1213</v>
      </c>
      <c r="L9" s="79" t="s">
        <v>1213</v>
      </c>
      <c r="M9" s="85">
        <v>69</v>
      </c>
      <c r="N9" s="85">
        <v>1550</v>
      </c>
      <c r="O9" s="85">
        <v>1451</v>
      </c>
      <c r="P9" s="85">
        <v>1265</v>
      </c>
      <c r="Q9" s="24" t="s">
        <v>998</v>
      </c>
    </row>
    <row r="10" spans="1:17" s="4" customFormat="1" ht="15" customHeight="1" x14ac:dyDescent="0.15">
      <c r="A10" s="36">
        <v>436014</v>
      </c>
      <c r="B10" s="13" t="s">
        <v>999</v>
      </c>
      <c r="C10" s="85">
        <v>254</v>
      </c>
      <c r="D10" s="85">
        <v>91</v>
      </c>
      <c r="E10" s="85">
        <v>54</v>
      </c>
      <c r="F10" s="85">
        <v>101</v>
      </c>
      <c r="G10" s="85">
        <v>134</v>
      </c>
      <c r="H10" s="85">
        <v>120</v>
      </c>
      <c r="I10" s="85">
        <v>246</v>
      </c>
      <c r="J10" s="85">
        <v>8</v>
      </c>
      <c r="K10" s="79" t="s">
        <v>1213</v>
      </c>
      <c r="L10" s="79" t="s">
        <v>1213</v>
      </c>
      <c r="M10" s="85">
        <v>22</v>
      </c>
      <c r="N10" s="85">
        <v>113</v>
      </c>
      <c r="O10" s="85">
        <v>1249</v>
      </c>
      <c r="P10" s="85">
        <v>1108</v>
      </c>
      <c r="Q10" s="24" t="s">
        <v>999</v>
      </c>
    </row>
    <row r="11" spans="1:17" s="4" customFormat="1" ht="15" customHeight="1" x14ac:dyDescent="0.15">
      <c r="A11" s="36">
        <v>436018</v>
      </c>
      <c r="B11" s="13" t="s">
        <v>1000</v>
      </c>
      <c r="C11" s="85">
        <v>830</v>
      </c>
      <c r="D11" s="85">
        <v>294</v>
      </c>
      <c r="E11" s="85">
        <v>105</v>
      </c>
      <c r="F11" s="85">
        <v>427</v>
      </c>
      <c r="G11" s="85">
        <v>420</v>
      </c>
      <c r="H11" s="85">
        <v>410</v>
      </c>
      <c r="I11" s="85">
        <v>764</v>
      </c>
      <c r="J11" s="85">
        <v>65</v>
      </c>
      <c r="K11" s="79" t="s">
        <v>1213</v>
      </c>
      <c r="L11" s="79" t="s">
        <v>1213</v>
      </c>
      <c r="M11" s="85">
        <v>44</v>
      </c>
      <c r="N11" s="85">
        <v>656</v>
      </c>
      <c r="O11" s="85">
        <v>1054</v>
      </c>
      <c r="P11" s="85">
        <v>880</v>
      </c>
      <c r="Q11" s="24" t="s">
        <v>1000</v>
      </c>
    </row>
    <row r="12" spans="1:17" s="4" customFormat="1" ht="15" customHeight="1" x14ac:dyDescent="0.15">
      <c r="A12" s="36">
        <v>436019</v>
      </c>
      <c r="B12" s="13" t="s">
        <v>1001</v>
      </c>
      <c r="C12" s="85">
        <v>45</v>
      </c>
      <c r="D12" s="58" t="s">
        <v>1213</v>
      </c>
      <c r="E12" s="58" t="s">
        <v>1213</v>
      </c>
      <c r="F12" s="85">
        <v>12</v>
      </c>
      <c r="G12" s="85">
        <v>27</v>
      </c>
      <c r="H12" s="85">
        <v>18</v>
      </c>
      <c r="I12" s="58" t="s">
        <v>1213</v>
      </c>
      <c r="J12" s="105" t="s">
        <v>1213</v>
      </c>
      <c r="K12" s="79" t="s">
        <v>1213</v>
      </c>
      <c r="L12" s="79" t="s">
        <v>1213</v>
      </c>
      <c r="M12" s="58" t="s">
        <v>1213</v>
      </c>
      <c r="N12" s="85">
        <v>33</v>
      </c>
      <c r="O12" s="85">
        <v>247</v>
      </c>
      <c r="P12" s="85">
        <v>235</v>
      </c>
      <c r="Q12" s="24" t="s">
        <v>1001</v>
      </c>
    </row>
    <row r="13" spans="1:17" s="4" customFormat="1" ht="15" customHeight="1" x14ac:dyDescent="0.15">
      <c r="A13" s="36">
        <v>436024</v>
      </c>
      <c r="B13" s="13" t="s">
        <v>1002</v>
      </c>
      <c r="C13" s="85">
        <v>83</v>
      </c>
      <c r="D13" s="85">
        <v>30</v>
      </c>
      <c r="E13" s="85">
        <v>23</v>
      </c>
      <c r="F13" s="85">
        <v>29</v>
      </c>
      <c r="G13" s="85">
        <v>49</v>
      </c>
      <c r="H13" s="85">
        <v>34</v>
      </c>
      <c r="I13" s="58" t="s">
        <v>1213</v>
      </c>
      <c r="J13" s="105" t="s">
        <v>1213</v>
      </c>
      <c r="K13" s="79" t="s">
        <v>1213</v>
      </c>
      <c r="L13" s="79" t="s">
        <v>1213</v>
      </c>
      <c r="M13" s="85">
        <v>3</v>
      </c>
      <c r="N13" s="85">
        <v>49</v>
      </c>
      <c r="O13" s="85">
        <v>483</v>
      </c>
      <c r="P13" s="85">
        <v>449</v>
      </c>
      <c r="Q13" s="24" t="s">
        <v>1002</v>
      </c>
    </row>
    <row r="14" spans="1:17" s="4" customFormat="1" ht="15" customHeight="1" x14ac:dyDescent="0.15">
      <c r="A14" s="36">
        <v>436027</v>
      </c>
      <c r="B14" s="13" t="s">
        <v>1003</v>
      </c>
      <c r="C14" s="85">
        <v>40</v>
      </c>
      <c r="D14" s="85">
        <v>23</v>
      </c>
      <c r="E14" s="105" t="s">
        <v>1213</v>
      </c>
      <c r="F14" s="85">
        <v>11</v>
      </c>
      <c r="G14" s="85">
        <v>28</v>
      </c>
      <c r="H14" s="85">
        <v>12</v>
      </c>
      <c r="I14" s="85">
        <v>40</v>
      </c>
      <c r="J14" s="97" t="s">
        <v>1214</v>
      </c>
      <c r="K14" s="79" t="s">
        <v>1213</v>
      </c>
      <c r="L14" s="79" t="s">
        <v>1213</v>
      </c>
      <c r="M14" s="105" t="s">
        <v>1213</v>
      </c>
      <c r="N14" s="85">
        <v>31</v>
      </c>
      <c r="O14" s="85">
        <v>190</v>
      </c>
      <c r="P14" s="85">
        <v>181</v>
      </c>
      <c r="Q14" s="24" t="s">
        <v>1003</v>
      </c>
    </row>
    <row r="15" spans="1:17" s="4" customFormat="1" ht="15" customHeight="1" x14ac:dyDescent="0.15">
      <c r="A15" s="36">
        <v>436032</v>
      </c>
      <c r="B15" s="13" t="s">
        <v>1004</v>
      </c>
      <c r="C15" s="85">
        <v>90</v>
      </c>
      <c r="D15" s="85">
        <v>58</v>
      </c>
      <c r="E15" s="85">
        <v>15</v>
      </c>
      <c r="F15" s="58" t="s">
        <v>1213</v>
      </c>
      <c r="G15" s="85">
        <v>69</v>
      </c>
      <c r="H15" s="85">
        <v>21</v>
      </c>
      <c r="I15" s="85">
        <v>84</v>
      </c>
      <c r="J15" s="85">
        <v>6</v>
      </c>
      <c r="K15" s="79" t="s">
        <v>1213</v>
      </c>
      <c r="L15" s="79" t="s">
        <v>1213</v>
      </c>
      <c r="M15" s="85">
        <v>11</v>
      </c>
      <c r="N15" s="85">
        <v>60</v>
      </c>
      <c r="O15" s="85">
        <v>271</v>
      </c>
      <c r="P15" s="85">
        <v>241</v>
      </c>
      <c r="Q15" s="24" t="s">
        <v>1004</v>
      </c>
    </row>
    <row r="16" spans="1:17" s="4" customFormat="1" ht="15" customHeight="1" x14ac:dyDescent="0.15">
      <c r="A16" s="36">
        <v>436039</v>
      </c>
      <c r="B16" s="13" t="s">
        <v>1005</v>
      </c>
      <c r="C16" s="85">
        <v>1181</v>
      </c>
      <c r="D16" s="85">
        <v>908</v>
      </c>
      <c r="E16" s="85">
        <v>133</v>
      </c>
      <c r="F16" s="85">
        <v>123</v>
      </c>
      <c r="G16" s="85">
        <v>815</v>
      </c>
      <c r="H16" s="85">
        <v>366</v>
      </c>
      <c r="I16" s="85">
        <v>1089</v>
      </c>
      <c r="J16" s="85">
        <v>91</v>
      </c>
      <c r="K16" s="79" t="s">
        <v>1213</v>
      </c>
      <c r="L16" s="79" t="s">
        <v>1213</v>
      </c>
      <c r="M16" s="85">
        <v>69</v>
      </c>
      <c r="N16" s="85">
        <v>1006</v>
      </c>
      <c r="O16" s="85">
        <v>1112</v>
      </c>
      <c r="P16" s="85">
        <v>937</v>
      </c>
      <c r="Q16" s="24" t="s">
        <v>1005</v>
      </c>
    </row>
    <row r="17" spans="1:17" s="4" customFormat="1" ht="15" customHeight="1" x14ac:dyDescent="0.15">
      <c r="A17" s="36">
        <v>436040</v>
      </c>
      <c r="B17" s="13" t="s">
        <v>1006</v>
      </c>
      <c r="C17" s="85">
        <v>5</v>
      </c>
      <c r="D17" s="97" t="s">
        <v>1214</v>
      </c>
      <c r="E17" s="97" t="s">
        <v>1214</v>
      </c>
      <c r="F17" s="58" t="s">
        <v>1213</v>
      </c>
      <c r="G17" s="58" t="s">
        <v>1213</v>
      </c>
      <c r="H17" s="105" t="s">
        <v>1213</v>
      </c>
      <c r="I17" s="85">
        <v>5</v>
      </c>
      <c r="J17" s="97" t="s">
        <v>1214</v>
      </c>
      <c r="K17" s="79" t="s">
        <v>1213</v>
      </c>
      <c r="L17" s="79" t="s">
        <v>1213</v>
      </c>
      <c r="M17" s="105" t="s">
        <v>1213</v>
      </c>
      <c r="N17" s="85">
        <v>3</v>
      </c>
      <c r="O17" s="85">
        <v>54</v>
      </c>
      <c r="P17" s="85">
        <v>52</v>
      </c>
      <c r="Q17" s="24" t="s">
        <v>1006</v>
      </c>
    </row>
    <row r="18" spans="1:17" s="4" customFormat="1" ht="15" customHeight="1" x14ac:dyDescent="0.15">
      <c r="A18" s="36">
        <v>436047</v>
      </c>
      <c r="B18" s="13" t="s">
        <v>1007</v>
      </c>
      <c r="C18" s="85">
        <v>58</v>
      </c>
      <c r="D18" s="85">
        <v>9</v>
      </c>
      <c r="E18" s="85">
        <v>22</v>
      </c>
      <c r="F18" s="85">
        <v>23</v>
      </c>
      <c r="G18" s="85">
        <v>22</v>
      </c>
      <c r="H18" s="85">
        <v>36</v>
      </c>
      <c r="I18" s="58" t="s">
        <v>1213</v>
      </c>
      <c r="J18" s="105" t="s">
        <v>1213</v>
      </c>
      <c r="K18" s="79" t="s">
        <v>1213</v>
      </c>
      <c r="L18" s="79" t="s">
        <v>1213</v>
      </c>
      <c r="M18" s="85">
        <v>5</v>
      </c>
      <c r="N18" s="85">
        <v>43</v>
      </c>
      <c r="O18" s="85">
        <v>288</v>
      </c>
      <c r="P18" s="85">
        <v>273</v>
      </c>
      <c r="Q18" s="24" t="s">
        <v>1007</v>
      </c>
    </row>
    <row r="19" spans="1:17" s="4" customFormat="1" ht="15" customHeight="1" x14ac:dyDescent="0.15">
      <c r="A19" s="36" t="s">
        <v>1108</v>
      </c>
      <c r="B19" s="13" t="s">
        <v>1109</v>
      </c>
      <c r="C19" s="85">
        <v>6394</v>
      </c>
      <c r="D19" s="85">
        <v>2768</v>
      </c>
      <c r="E19" s="85">
        <v>1295</v>
      </c>
      <c r="F19" s="85">
        <v>2215</v>
      </c>
      <c r="G19" s="85">
        <v>3294</v>
      </c>
      <c r="H19" s="85">
        <v>3100</v>
      </c>
      <c r="I19" s="85">
        <v>5995</v>
      </c>
      <c r="J19" s="85">
        <v>398</v>
      </c>
      <c r="K19" s="79" t="s">
        <v>1213</v>
      </c>
      <c r="L19" s="79" t="s">
        <v>1213</v>
      </c>
      <c r="M19" s="85">
        <v>418</v>
      </c>
      <c r="N19" s="85">
        <v>3560</v>
      </c>
      <c r="O19" s="85">
        <v>5051</v>
      </c>
      <c r="P19" s="85">
        <v>2217</v>
      </c>
      <c r="Q19" s="24" t="s">
        <v>1109</v>
      </c>
    </row>
    <row r="20" spans="1:17" ht="14.25" customHeight="1" x14ac:dyDescent="0.15">
      <c r="A20" s="36">
        <v>436052</v>
      </c>
      <c r="B20" s="13" t="s">
        <v>1008</v>
      </c>
      <c r="C20" s="85">
        <v>2213</v>
      </c>
      <c r="D20" s="85">
        <v>1125</v>
      </c>
      <c r="E20" s="85">
        <v>418</v>
      </c>
      <c r="F20" s="85">
        <v>650</v>
      </c>
      <c r="G20" s="85">
        <v>1334</v>
      </c>
      <c r="H20" s="85">
        <v>879</v>
      </c>
      <c r="I20" s="85">
        <v>2092</v>
      </c>
      <c r="J20" s="85">
        <v>121</v>
      </c>
      <c r="K20" s="79" t="s">
        <v>1213</v>
      </c>
      <c r="L20" s="79" t="s">
        <v>1213</v>
      </c>
      <c r="M20" s="85">
        <v>125</v>
      </c>
      <c r="N20" s="85">
        <v>1215</v>
      </c>
      <c r="O20" s="85">
        <v>3052</v>
      </c>
      <c r="P20" s="85">
        <v>2054</v>
      </c>
      <c r="Q20" s="24" t="s">
        <v>1008</v>
      </c>
    </row>
    <row r="21" spans="1:17" ht="14.25" customHeight="1" x14ac:dyDescent="0.15">
      <c r="A21" s="36">
        <v>436053</v>
      </c>
      <c r="B21" s="13" t="s">
        <v>1009</v>
      </c>
      <c r="C21" s="85">
        <v>67</v>
      </c>
      <c r="D21" s="85">
        <v>40</v>
      </c>
      <c r="E21" s="58" t="s">
        <v>1213</v>
      </c>
      <c r="F21" s="85">
        <v>9</v>
      </c>
      <c r="G21" s="85">
        <v>41</v>
      </c>
      <c r="H21" s="85">
        <v>26</v>
      </c>
      <c r="I21" s="58" t="s">
        <v>1213</v>
      </c>
      <c r="J21" s="105" t="s">
        <v>1213</v>
      </c>
      <c r="K21" s="79" t="s">
        <v>1213</v>
      </c>
      <c r="L21" s="79" t="s">
        <v>1213</v>
      </c>
      <c r="M21" s="105" t="s">
        <v>1213</v>
      </c>
      <c r="N21" s="85">
        <v>38</v>
      </c>
      <c r="O21" s="85">
        <v>249</v>
      </c>
      <c r="P21" s="85">
        <v>220</v>
      </c>
      <c r="Q21" s="24" t="s">
        <v>1009</v>
      </c>
    </row>
    <row r="22" spans="1:17" ht="14.25" customHeight="1" x14ac:dyDescent="0.15">
      <c r="A22" s="36">
        <v>436055</v>
      </c>
      <c r="B22" s="13" t="s">
        <v>1010</v>
      </c>
      <c r="C22" s="85">
        <v>7585</v>
      </c>
      <c r="D22" s="85">
        <v>3612</v>
      </c>
      <c r="E22" s="85">
        <v>1637</v>
      </c>
      <c r="F22" s="85">
        <v>2246</v>
      </c>
      <c r="G22" s="85">
        <v>4338</v>
      </c>
      <c r="H22" s="85">
        <v>3247</v>
      </c>
      <c r="I22" s="85">
        <v>7046</v>
      </c>
      <c r="J22" s="85">
        <v>535</v>
      </c>
      <c r="K22" s="79" t="s">
        <v>1213</v>
      </c>
      <c r="L22" s="79" t="s">
        <v>1213</v>
      </c>
      <c r="M22" s="85">
        <v>422</v>
      </c>
      <c r="N22" s="85">
        <v>3308</v>
      </c>
      <c r="O22" s="85">
        <v>8210</v>
      </c>
      <c r="P22" s="85">
        <v>3933</v>
      </c>
      <c r="Q22" s="24" t="s">
        <v>1010</v>
      </c>
    </row>
    <row r="23" spans="1:17" ht="14.25" customHeight="1" x14ac:dyDescent="0.15">
      <c r="A23" s="36">
        <v>436064</v>
      </c>
      <c r="B23" s="13" t="s">
        <v>1011</v>
      </c>
      <c r="C23" s="85">
        <v>31872</v>
      </c>
      <c r="D23" s="85">
        <v>9943</v>
      </c>
      <c r="E23" s="85">
        <v>5092</v>
      </c>
      <c r="F23" s="85">
        <v>16221</v>
      </c>
      <c r="G23" s="85">
        <v>14816</v>
      </c>
      <c r="H23" s="85">
        <v>17056</v>
      </c>
      <c r="I23" s="85">
        <v>29295</v>
      </c>
      <c r="J23" s="85">
        <v>2568</v>
      </c>
      <c r="K23" s="79" t="s">
        <v>1213</v>
      </c>
      <c r="L23" s="79" t="s">
        <v>1213</v>
      </c>
      <c r="M23" s="85">
        <v>2388</v>
      </c>
      <c r="N23" s="85">
        <v>22797</v>
      </c>
      <c r="O23" s="85">
        <v>18035</v>
      </c>
      <c r="P23" s="85">
        <v>8960</v>
      </c>
      <c r="Q23" s="24" t="s">
        <v>1011</v>
      </c>
    </row>
    <row r="24" spans="1:17" ht="14.25" customHeight="1" x14ac:dyDescent="0.15">
      <c r="A24" s="36">
        <v>436067</v>
      </c>
      <c r="B24" s="13" t="s">
        <v>1012</v>
      </c>
      <c r="C24" s="85">
        <v>75</v>
      </c>
      <c r="D24" s="85">
        <v>29</v>
      </c>
      <c r="E24" s="85">
        <v>35</v>
      </c>
      <c r="F24" s="85">
        <v>10</v>
      </c>
      <c r="G24" s="85">
        <v>51</v>
      </c>
      <c r="H24" s="85">
        <v>24</v>
      </c>
      <c r="I24" s="58" t="s">
        <v>1213</v>
      </c>
      <c r="J24" s="58" t="s">
        <v>1213</v>
      </c>
      <c r="K24" s="79" t="s">
        <v>1213</v>
      </c>
      <c r="L24" s="79" t="s">
        <v>1213</v>
      </c>
      <c r="M24" s="105" t="s">
        <v>1213</v>
      </c>
      <c r="N24" s="85">
        <v>57</v>
      </c>
      <c r="O24" s="85">
        <v>261</v>
      </c>
      <c r="P24" s="85">
        <v>243</v>
      </c>
      <c r="Q24" s="24" t="s">
        <v>1012</v>
      </c>
    </row>
    <row r="25" spans="1:17" ht="14.25" customHeight="1" x14ac:dyDescent="0.15">
      <c r="A25" s="36">
        <v>436069</v>
      </c>
      <c r="B25" s="13" t="s">
        <v>1013</v>
      </c>
      <c r="C25" s="85">
        <v>452</v>
      </c>
      <c r="D25" s="85">
        <v>225</v>
      </c>
      <c r="E25" s="85">
        <v>71</v>
      </c>
      <c r="F25" s="85">
        <v>138</v>
      </c>
      <c r="G25" s="85">
        <v>282</v>
      </c>
      <c r="H25" s="85">
        <v>170</v>
      </c>
      <c r="I25" s="85">
        <v>412</v>
      </c>
      <c r="J25" s="85">
        <v>40</v>
      </c>
      <c r="K25" s="79" t="s">
        <v>1213</v>
      </c>
      <c r="L25" s="79" t="s">
        <v>1213</v>
      </c>
      <c r="M25" s="85">
        <v>26</v>
      </c>
      <c r="N25" s="85">
        <v>319</v>
      </c>
      <c r="O25" s="85">
        <v>1297</v>
      </c>
      <c r="P25" s="85">
        <v>1164</v>
      </c>
      <c r="Q25" s="24" t="s">
        <v>1013</v>
      </c>
    </row>
    <row r="26" spans="1:17" ht="14.25" customHeight="1" x14ac:dyDescent="0.15">
      <c r="A26" s="36">
        <v>436077</v>
      </c>
      <c r="B26" s="13" t="s">
        <v>1014</v>
      </c>
      <c r="C26" s="85">
        <v>8</v>
      </c>
      <c r="D26" s="58" t="s">
        <v>1213</v>
      </c>
      <c r="E26" s="97" t="s">
        <v>1214</v>
      </c>
      <c r="F26" s="58" t="s">
        <v>1213</v>
      </c>
      <c r="G26" s="58" t="s">
        <v>1213</v>
      </c>
      <c r="H26" s="58" t="s">
        <v>1213</v>
      </c>
      <c r="I26" s="85">
        <v>8</v>
      </c>
      <c r="J26" s="97" t="s">
        <v>1214</v>
      </c>
      <c r="K26" s="79" t="s">
        <v>1213</v>
      </c>
      <c r="L26" s="79" t="s">
        <v>1213</v>
      </c>
      <c r="M26" s="97" t="s">
        <v>1214</v>
      </c>
      <c r="N26" s="97">
        <v>4</v>
      </c>
      <c r="O26" s="85">
        <v>126</v>
      </c>
      <c r="P26" s="85">
        <v>122</v>
      </c>
      <c r="Q26" s="24" t="s">
        <v>1014</v>
      </c>
    </row>
    <row r="27" spans="1:17" ht="14.25" customHeight="1" x14ac:dyDescent="0.15">
      <c r="A27" s="36">
        <v>436078</v>
      </c>
      <c r="B27" s="13" t="s">
        <v>1015</v>
      </c>
      <c r="C27" s="85">
        <v>791</v>
      </c>
      <c r="D27" s="85">
        <v>382</v>
      </c>
      <c r="E27" s="85">
        <v>134</v>
      </c>
      <c r="F27" s="85">
        <v>271</v>
      </c>
      <c r="G27" s="85">
        <v>443</v>
      </c>
      <c r="H27" s="85">
        <v>348</v>
      </c>
      <c r="I27" s="85">
        <v>704</v>
      </c>
      <c r="J27" s="85">
        <v>86</v>
      </c>
      <c r="K27" s="79" t="s">
        <v>1213</v>
      </c>
      <c r="L27" s="79" t="s">
        <v>1213</v>
      </c>
      <c r="M27" s="85">
        <v>34</v>
      </c>
      <c r="N27" s="85">
        <v>482</v>
      </c>
      <c r="O27" s="85">
        <v>1663</v>
      </c>
      <c r="P27" s="85">
        <v>1354</v>
      </c>
      <c r="Q27" s="24" t="s">
        <v>1015</v>
      </c>
    </row>
    <row r="28" spans="1:17" ht="14.25" customHeight="1" x14ac:dyDescent="0.15">
      <c r="A28" s="36">
        <v>436079</v>
      </c>
      <c r="B28" s="13" t="s">
        <v>1016</v>
      </c>
      <c r="C28" s="85">
        <v>492</v>
      </c>
      <c r="D28" s="85">
        <v>255</v>
      </c>
      <c r="E28" s="85">
        <v>117</v>
      </c>
      <c r="F28" s="85">
        <v>118</v>
      </c>
      <c r="G28" s="85">
        <v>291</v>
      </c>
      <c r="H28" s="85">
        <v>201</v>
      </c>
      <c r="I28" s="85">
        <v>413</v>
      </c>
      <c r="J28" s="85">
        <v>79</v>
      </c>
      <c r="K28" s="79" t="s">
        <v>1213</v>
      </c>
      <c r="L28" s="79" t="s">
        <v>1213</v>
      </c>
      <c r="M28" s="85">
        <v>13</v>
      </c>
      <c r="N28" s="85">
        <v>369</v>
      </c>
      <c r="O28" s="85">
        <v>1148</v>
      </c>
      <c r="P28" s="85">
        <v>1025</v>
      </c>
      <c r="Q28" s="24" t="s">
        <v>1016</v>
      </c>
    </row>
    <row r="29" spans="1:17" ht="14.25" customHeight="1" x14ac:dyDescent="0.15">
      <c r="A29" s="36">
        <v>436081</v>
      </c>
      <c r="B29" s="13" t="s">
        <v>1017</v>
      </c>
      <c r="C29" s="85">
        <v>10109</v>
      </c>
      <c r="D29" s="85">
        <v>4488</v>
      </c>
      <c r="E29" s="85">
        <v>1831</v>
      </c>
      <c r="F29" s="85">
        <v>3757</v>
      </c>
      <c r="G29" s="85">
        <v>5251</v>
      </c>
      <c r="H29" s="85">
        <v>4858</v>
      </c>
      <c r="I29" s="85">
        <v>9240</v>
      </c>
      <c r="J29" s="85">
        <v>868</v>
      </c>
      <c r="K29" s="79" t="s">
        <v>1213</v>
      </c>
      <c r="L29" s="79" t="s">
        <v>1213</v>
      </c>
      <c r="M29" s="85">
        <v>580</v>
      </c>
      <c r="N29" s="85">
        <v>5507</v>
      </c>
      <c r="O29" s="85">
        <v>9687</v>
      </c>
      <c r="P29" s="85">
        <v>5085</v>
      </c>
      <c r="Q29" s="24" t="s">
        <v>1017</v>
      </c>
    </row>
    <row r="30" spans="1:17" ht="14.25" customHeight="1" x14ac:dyDescent="0.15">
      <c r="A30" s="36">
        <v>436082</v>
      </c>
      <c r="B30" s="13" t="s">
        <v>1018</v>
      </c>
      <c r="C30" s="85">
        <v>10849</v>
      </c>
      <c r="D30" s="85">
        <v>2963</v>
      </c>
      <c r="E30" s="85">
        <v>2998</v>
      </c>
      <c r="F30" s="85">
        <v>4866</v>
      </c>
      <c r="G30" s="85">
        <v>5945</v>
      </c>
      <c r="H30" s="85">
        <v>4904</v>
      </c>
      <c r="I30" s="85">
        <v>10082</v>
      </c>
      <c r="J30" s="85">
        <v>763</v>
      </c>
      <c r="K30" s="79" t="s">
        <v>1213</v>
      </c>
      <c r="L30" s="79" t="s">
        <v>1213</v>
      </c>
      <c r="M30" s="85">
        <v>613</v>
      </c>
      <c r="N30" s="85">
        <v>8490</v>
      </c>
      <c r="O30" s="85">
        <v>8438</v>
      </c>
      <c r="P30" s="85">
        <v>6079</v>
      </c>
      <c r="Q30" s="24" t="s">
        <v>1018</v>
      </c>
    </row>
    <row r="31" spans="1:17" ht="14.25" customHeight="1" x14ac:dyDescent="0.15">
      <c r="A31" s="36">
        <v>436083</v>
      </c>
      <c r="B31" s="13" t="s">
        <v>1019</v>
      </c>
      <c r="C31" s="85">
        <v>1661</v>
      </c>
      <c r="D31" s="85">
        <v>184</v>
      </c>
      <c r="E31" s="85">
        <v>214</v>
      </c>
      <c r="F31" s="85">
        <v>1234</v>
      </c>
      <c r="G31" s="85">
        <v>596</v>
      </c>
      <c r="H31" s="85">
        <v>1065</v>
      </c>
      <c r="I31" s="85">
        <v>1577</v>
      </c>
      <c r="J31" s="85">
        <v>83</v>
      </c>
      <c r="K31" s="79" t="s">
        <v>1213</v>
      </c>
      <c r="L31" s="79" t="s">
        <v>1213</v>
      </c>
      <c r="M31" s="85">
        <v>113</v>
      </c>
      <c r="N31" s="85">
        <v>1029</v>
      </c>
      <c r="O31" s="85">
        <v>1655</v>
      </c>
      <c r="P31" s="85">
        <v>1023</v>
      </c>
      <c r="Q31" s="24" t="s">
        <v>1019</v>
      </c>
    </row>
    <row r="32" spans="1:17" ht="14.25" customHeight="1" x14ac:dyDescent="0.15">
      <c r="A32" s="36">
        <v>436085</v>
      </c>
      <c r="B32" s="13" t="s">
        <v>1020</v>
      </c>
      <c r="C32" s="85">
        <v>658</v>
      </c>
      <c r="D32" s="85">
        <v>383</v>
      </c>
      <c r="E32" s="85">
        <v>59</v>
      </c>
      <c r="F32" s="85">
        <v>196</v>
      </c>
      <c r="G32" s="85">
        <v>435</v>
      </c>
      <c r="H32" s="85">
        <v>223</v>
      </c>
      <c r="I32" s="85">
        <v>598</v>
      </c>
      <c r="J32" s="85">
        <v>60</v>
      </c>
      <c r="K32" s="79" t="s">
        <v>1213</v>
      </c>
      <c r="L32" s="79" t="s">
        <v>1213</v>
      </c>
      <c r="M32" s="85">
        <v>35</v>
      </c>
      <c r="N32" s="85">
        <v>449</v>
      </c>
      <c r="O32" s="85">
        <v>1313</v>
      </c>
      <c r="P32" s="85">
        <v>1104</v>
      </c>
      <c r="Q32" s="24" t="s">
        <v>1020</v>
      </c>
    </row>
    <row r="33" spans="1:17" ht="14.25" customHeight="1" x14ac:dyDescent="0.15">
      <c r="A33" s="36">
        <v>436087</v>
      </c>
      <c r="B33" s="13" t="s">
        <v>1021</v>
      </c>
      <c r="C33" s="85">
        <v>552</v>
      </c>
      <c r="D33" s="85">
        <v>337</v>
      </c>
      <c r="E33" s="85">
        <v>69</v>
      </c>
      <c r="F33" s="85">
        <v>137</v>
      </c>
      <c r="G33" s="85">
        <v>388</v>
      </c>
      <c r="H33" s="85">
        <v>164</v>
      </c>
      <c r="I33" s="85">
        <v>488</v>
      </c>
      <c r="J33" s="85">
        <v>64</v>
      </c>
      <c r="K33" s="79" t="s">
        <v>1213</v>
      </c>
      <c r="L33" s="79" t="s">
        <v>1213</v>
      </c>
      <c r="M33" s="85">
        <v>21</v>
      </c>
      <c r="N33" s="85">
        <v>367</v>
      </c>
      <c r="O33" s="85">
        <v>1587</v>
      </c>
      <c r="P33" s="85">
        <v>1402</v>
      </c>
      <c r="Q33" s="24" t="s">
        <v>1021</v>
      </c>
    </row>
    <row r="34" spans="1:17" ht="14.25" customHeight="1" x14ac:dyDescent="0.15">
      <c r="A34" s="36">
        <v>436093</v>
      </c>
      <c r="B34" s="13" t="s">
        <v>1022</v>
      </c>
      <c r="C34" s="85">
        <v>148</v>
      </c>
      <c r="D34" s="85">
        <v>46</v>
      </c>
      <c r="E34" s="85">
        <v>31</v>
      </c>
      <c r="F34" s="85">
        <v>60</v>
      </c>
      <c r="G34" s="85">
        <v>83</v>
      </c>
      <c r="H34" s="85">
        <v>65</v>
      </c>
      <c r="I34" s="85">
        <v>140</v>
      </c>
      <c r="J34" s="85">
        <v>8</v>
      </c>
      <c r="K34" s="79" t="s">
        <v>1213</v>
      </c>
      <c r="L34" s="79" t="s">
        <v>1213</v>
      </c>
      <c r="M34" s="85">
        <v>10</v>
      </c>
      <c r="N34" s="85">
        <v>103</v>
      </c>
      <c r="O34" s="85">
        <v>632</v>
      </c>
      <c r="P34" s="85">
        <v>587</v>
      </c>
      <c r="Q34" s="24" t="s">
        <v>1022</v>
      </c>
    </row>
    <row r="35" spans="1:17" ht="14.25" customHeight="1" x14ac:dyDescent="0.15">
      <c r="A35" s="36">
        <v>436094</v>
      </c>
      <c r="B35" s="13" t="s">
        <v>1023</v>
      </c>
      <c r="C35" s="85">
        <v>857</v>
      </c>
      <c r="D35" s="85">
        <v>369</v>
      </c>
      <c r="E35" s="85">
        <v>165</v>
      </c>
      <c r="F35" s="85">
        <v>305</v>
      </c>
      <c r="G35" s="85">
        <v>465</v>
      </c>
      <c r="H35" s="85">
        <v>392</v>
      </c>
      <c r="I35" s="85">
        <v>818</v>
      </c>
      <c r="J35" s="85">
        <v>39</v>
      </c>
      <c r="K35" s="79" t="s">
        <v>1213</v>
      </c>
      <c r="L35" s="79" t="s">
        <v>1213</v>
      </c>
      <c r="M35" s="85">
        <v>55</v>
      </c>
      <c r="N35" s="85">
        <v>478</v>
      </c>
      <c r="O35" s="85">
        <v>2260</v>
      </c>
      <c r="P35" s="85">
        <v>1881</v>
      </c>
      <c r="Q35" s="24" t="s">
        <v>1023</v>
      </c>
    </row>
    <row r="36" spans="1:17" ht="14.25" customHeight="1" x14ac:dyDescent="0.15">
      <c r="A36" s="36">
        <v>436095</v>
      </c>
      <c r="B36" s="13" t="s">
        <v>1024</v>
      </c>
      <c r="C36" s="85">
        <v>923</v>
      </c>
      <c r="D36" s="85">
        <v>223</v>
      </c>
      <c r="E36" s="85">
        <v>115</v>
      </c>
      <c r="F36" s="85">
        <v>497</v>
      </c>
      <c r="G36" s="85">
        <v>444</v>
      </c>
      <c r="H36" s="85">
        <v>479</v>
      </c>
      <c r="I36" s="85">
        <v>826</v>
      </c>
      <c r="J36" s="85">
        <v>97</v>
      </c>
      <c r="K36" s="79" t="s">
        <v>1213</v>
      </c>
      <c r="L36" s="79" t="s">
        <v>1213</v>
      </c>
      <c r="M36" s="85">
        <v>75</v>
      </c>
      <c r="N36" s="85">
        <v>626</v>
      </c>
      <c r="O36" s="85">
        <v>1941</v>
      </c>
      <c r="P36" s="85">
        <v>1644</v>
      </c>
      <c r="Q36" s="24" t="s">
        <v>1024</v>
      </c>
    </row>
    <row r="37" spans="1:17" ht="14.25" customHeight="1" x14ac:dyDescent="0.15">
      <c r="A37" s="36">
        <v>436096</v>
      </c>
      <c r="B37" s="13" t="s">
        <v>1025</v>
      </c>
      <c r="C37" s="85">
        <v>550</v>
      </c>
      <c r="D37" s="85">
        <v>273</v>
      </c>
      <c r="E37" s="85">
        <v>46</v>
      </c>
      <c r="F37" s="85">
        <v>217</v>
      </c>
      <c r="G37" s="85">
        <v>317</v>
      </c>
      <c r="H37" s="85">
        <v>233</v>
      </c>
      <c r="I37" s="85">
        <v>502</v>
      </c>
      <c r="J37" s="85">
        <v>47</v>
      </c>
      <c r="K37" s="79" t="s">
        <v>1213</v>
      </c>
      <c r="L37" s="79" t="s">
        <v>1213</v>
      </c>
      <c r="M37" s="85">
        <v>28</v>
      </c>
      <c r="N37" s="85">
        <v>388</v>
      </c>
      <c r="O37" s="85">
        <v>1781</v>
      </c>
      <c r="P37" s="85">
        <v>1619</v>
      </c>
      <c r="Q37" s="24" t="s">
        <v>1025</v>
      </c>
    </row>
    <row r="38" spans="1:17" ht="42.75" customHeight="1" x14ac:dyDescent="0.15">
      <c r="A38" s="35">
        <v>437</v>
      </c>
      <c r="B38" s="17" t="s">
        <v>1090</v>
      </c>
      <c r="C38" s="58">
        <v>41732</v>
      </c>
      <c r="D38" s="58">
        <v>18721</v>
      </c>
      <c r="E38" s="58">
        <v>7955</v>
      </c>
      <c r="F38" s="58">
        <v>14550</v>
      </c>
      <c r="G38" s="58">
        <v>23582</v>
      </c>
      <c r="H38" s="58">
        <v>18150</v>
      </c>
      <c r="I38" s="58">
        <v>39071</v>
      </c>
      <c r="J38" s="58">
        <v>2653</v>
      </c>
      <c r="K38" s="79" t="s">
        <v>1213</v>
      </c>
      <c r="L38" s="79" t="s">
        <v>1213</v>
      </c>
      <c r="M38" s="58">
        <v>2650</v>
      </c>
      <c r="N38" s="58">
        <v>9622</v>
      </c>
      <c r="O38" s="58">
        <v>47550</v>
      </c>
      <c r="P38" s="58">
        <v>15440</v>
      </c>
      <c r="Q38" s="28" t="s">
        <v>1090</v>
      </c>
    </row>
    <row r="39" spans="1:17" ht="15" customHeight="1" x14ac:dyDescent="0.15">
      <c r="A39" s="36">
        <v>437005</v>
      </c>
      <c r="B39" s="13" t="s">
        <v>1026</v>
      </c>
      <c r="C39" s="63">
        <v>126</v>
      </c>
      <c r="D39" s="63">
        <v>17</v>
      </c>
      <c r="E39" s="63">
        <v>55</v>
      </c>
      <c r="F39" s="63">
        <v>53</v>
      </c>
      <c r="G39" s="63">
        <v>79</v>
      </c>
      <c r="H39" s="63">
        <v>47</v>
      </c>
      <c r="I39" s="63">
        <v>111</v>
      </c>
      <c r="J39" s="63">
        <v>15</v>
      </c>
      <c r="K39" s="79" t="s">
        <v>1213</v>
      </c>
      <c r="L39" s="79" t="s">
        <v>1213</v>
      </c>
      <c r="M39" s="63">
        <v>10</v>
      </c>
      <c r="N39" s="63">
        <v>89</v>
      </c>
      <c r="O39" s="63">
        <v>165</v>
      </c>
      <c r="P39" s="63">
        <v>128</v>
      </c>
      <c r="Q39" s="24" t="s">
        <v>1026</v>
      </c>
    </row>
    <row r="40" spans="1:17" ht="15" customHeight="1" x14ac:dyDescent="0.15">
      <c r="A40" s="36">
        <v>437008</v>
      </c>
      <c r="B40" s="13" t="s">
        <v>1027</v>
      </c>
      <c r="C40" s="63">
        <v>236</v>
      </c>
      <c r="D40" s="63">
        <v>104</v>
      </c>
      <c r="E40" s="63">
        <v>36</v>
      </c>
      <c r="F40" s="63">
        <v>85</v>
      </c>
      <c r="G40" s="63">
        <v>128</v>
      </c>
      <c r="H40" s="63">
        <v>108</v>
      </c>
      <c r="I40" s="63">
        <v>222</v>
      </c>
      <c r="J40" s="63">
        <v>14</v>
      </c>
      <c r="K40" s="79" t="s">
        <v>1213</v>
      </c>
      <c r="L40" s="79" t="s">
        <v>1213</v>
      </c>
      <c r="M40" s="63">
        <v>15</v>
      </c>
      <c r="N40" s="63">
        <v>125</v>
      </c>
      <c r="O40" s="63">
        <v>1031</v>
      </c>
      <c r="P40" s="63">
        <v>920</v>
      </c>
      <c r="Q40" s="24" t="s">
        <v>1027</v>
      </c>
    </row>
    <row r="41" spans="1:17" ht="15" customHeight="1" x14ac:dyDescent="0.15">
      <c r="A41" s="36">
        <v>437031</v>
      </c>
      <c r="B41" s="13" t="s">
        <v>1028</v>
      </c>
      <c r="C41" s="63">
        <v>2748</v>
      </c>
      <c r="D41" s="63">
        <v>647</v>
      </c>
      <c r="E41" s="63">
        <v>600</v>
      </c>
      <c r="F41" s="63">
        <v>1370</v>
      </c>
      <c r="G41" s="63">
        <v>1309</v>
      </c>
      <c r="H41" s="63">
        <v>1439</v>
      </c>
      <c r="I41" s="63">
        <v>2557</v>
      </c>
      <c r="J41" s="63">
        <v>191</v>
      </c>
      <c r="K41" s="79" t="s">
        <v>1213</v>
      </c>
      <c r="L41" s="79" t="s">
        <v>1213</v>
      </c>
      <c r="M41" s="63">
        <v>321</v>
      </c>
      <c r="N41" s="63">
        <v>1772</v>
      </c>
      <c r="O41" s="63">
        <v>2341</v>
      </c>
      <c r="P41" s="63">
        <v>1365</v>
      </c>
      <c r="Q41" s="24" t="s">
        <v>1028</v>
      </c>
    </row>
    <row r="42" spans="1:17" ht="15" customHeight="1" x14ac:dyDescent="0.15">
      <c r="A42" s="36">
        <v>437044</v>
      </c>
      <c r="B42" s="13" t="s">
        <v>1029</v>
      </c>
      <c r="C42" s="72">
        <v>1268</v>
      </c>
      <c r="D42" s="72">
        <v>906</v>
      </c>
      <c r="E42" s="72">
        <v>154</v>
      </c>
      <c r="F42" s="72">
        <v>156</v>
      </c>
      <c r="G42" s="72">
        <v>951</v>
      </c>
      <c r="H42" s="72">
        <v>317</v>
      </c>
      <c r="I42" s="72">
        <v>1191</v>
      </c>
      <c r="J42" s="63">
        <v>77</v>
      </c>
      <c r="K42" s="79" t="s">
        <v>1213</v>
      </c>
      <c r="L42" s="79" t="s">
        <v>1213</v>
      </c>
      <c r="M42" s="63">
        <v>21</v>
      </c>
      <c r="N42" s="63">
        <v>937</v>
      </c>
      <c r="O42" s="63">
        <v>1897</v>
      </c>
      <c r="P42" s="63">
        <v>1566</v>
      </c>
      <c r="Q42" s="24" t="s">
        <v>1029</v>
      </c>
    </row>
    <row r="43" spans="1:17" ht="15" customHeight="1" x14ac:dyDescent="0.15">
      <c r="A43" s="36">
        <v>437047</v>
      </c>
      <c r="B43" s="13" t="s">
        <v>1030</v>
      </c>
      <c r="C43" s="72">
        <v>849</v>
      </c>
      <c r="D43" s="72">
        <v>645</v>
      </c>
      <c r="E43" s="72">
        <v>125</v>
      </c>
      <c r="F43" s="72">
        <v>77</v>
      </c>
      <c r="G43" s="72">
        <v>690</v>
      </c>
      <c r="H43" s="72">
        <v>159</v>
      </c>
      <c r="I43" s="72">
        <v>819</v>
      </c>
      <c r="J43" s="63">
        <v>30</v>
      </c>
      <c r="K43" s="79" t="s">
        <v>1213</v>
      </c>
      <c r="L43" s="79" t="s">
        <v>1213</v>
      </c>
      <c r="M43" s="63">
        <v>53</v>
      </c>
      <c r="N43" s="63">
        <v>626</v>
      </c>
      <c r="O43" s="63">
        <v>699</v>
      </c>
      <c r="P43" s="63">
        <v>476</v>
      </c>
      <c r="Q43" s="24" t="s">
        <v>1030</v>
      </c>
    </row>
    <row r="44" spans="1:17" ht="15" customHeight="1" x14ac:dyDescent="0.15">
      <c r="A44" s="36">
        <v>437053</v>
      </c>
      <c r="B44" s="13" t="s">
        <v>1031</v>
      </c>
      <c r="C44" s="72">
        <v>826</v>
      </c>
      <c r="D44" s="72">
        <v>516</v>
      </c>
      <c r="E44" s="72">
        <v>147</v>
      </c>
      <c r="F44" s="72">
        <v>158</v>
      </c>
      <c r="G44" s="72">
        <v>531</v>
      </c>
      <c r="H44" s="72">
        <v>295</v>
      </c>
      <c r="I44" s="72">
        <v>753</v>
      </c>
      <c r="J44" s="63">
        <v>73</v>
      </c>
      <c r="K44" s="79" t="s">
        <v>1213</v>
      </c>
      <c r="L44" s="79" t="s">
        <v>1213</v>
      </c>
      <c r="M44" s="63">
        <v>43</v>
      </c>
      <c r="N44" s="63">
        <v>556</v>
      </c>
      <c r="O44" s="63">
        <v>1590</v>
      </c>
      <c r="P44" s="63">
        <v>1320</v>
      </c>
      <c r="Q44" s="24" t="s">
        <v>1031</v>
      </c>
    </row>
    <row r="45" spans="1:17" ht="15" customHeight="1" x14ac:dyDescent="0.15">
      <c r="A45" s="36">
        <v>437056</v>
      </c>
      <c r="B45" s="13" t="s">
        <v>1032</v>
      </c>
      <c r="C45" s="72">
        <v>521</v>
      </c>
      <c r="D45" s="72">
        <v>339</v>
      </c>
      <c r="E45" s="72">
        <v>41</v>
      </c>
      <c r="F45" s="72">
        <v>134</v>
      </c>
      <c r="G45" s="72">
        <v>345</v>
      </c>
      <c r="H45" s="72">
        <v>176</v>
      </c>
      <c r="I45" s="72">
        <v>495</v>
      </c>
      <c r="J45" s="63">
        <v>25</v>
      </c>
      <c r="K45" s="79" t="s">
        <v>1213</v>
      </c>
      <c r="L45" s="79" t="s">
        <v>1213</v>
      </c>
      <c r="M45" s="63">
        <v>29</v>
      </c>
      <c r="N45" s="63">
        <v>370</v>
      </c>
      <c r="O45" s="63">
        <v>770</v>
      </c>
      <c r="P45" s="63">
        <v>619</v>
      </c>
      <c r="Q45" s="24" t="s">
        <v>1032</v>
      </c>
    </row>
    <row r="46" spans="1:17" ht="15" customHeight="1" x14ac:dyDescent="0.15">
      <c r="C46" s="66"/>
      <c r="D46" s="66"/>
      <c r="E46" s="85"/>
      <c r="F46" s="85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3:17" ht="14.25" customHeight="1" x14ac:dyDescent="0.15">
      <c r="C51" s="66"/>
      <c r="D51" s="85"/>
      <c r="E51" s="66"/>
      <c r="F51" s="85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3:17" ht="14.25" customHeight="1" x14ac:dyDescent="0.15">
      <c r="C52" s="65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3:17" ht="14.25" customHeight="1" x14ac:dyDescent="0.15">
      <c r="C53" s="65"/>
      <c r="D53" s="66"/>
      <c r="E53" s="66"/>
      <c r="F53" s="66"/>
      <c r="G53" s="66"/>
      <c r="H53" s="66"/>
      <c r="I53" s="66"/>
      <c r="J53" s="66"/>
      <c r="K53" s="65"/>
      <c r="L53" s="66"/>
      <c r="M53" s="66"/>
      <c r="N53" s="66"/>
      <c r="O53" s="66"/>
      <c r="P53" s="66"/>
      <c r="Q53" s="7"/>
    </row>
    <row r="54" spans="3:17" ht="14.2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3:17" ht="14.25" customHeight="1" x14ac:dyDescent="0.15">
      <c r="C55"/>
      <c r="D55" s="9"/>
      <c r="E55" s="9"/>
      <c r="F55" s="9"/>
      <c r="G55" s="9"/>
      <c r="H55" s="9"/>
      <c r="I55" s="9"/>
      <c r="J55" s="66"/>
      <c r="K55" s="66"/>
      <c r="L55" s="66"/>
      <c r="M55" s="66"/>
      <c r="N55" s="66"/>
      <c r="O55" s="66"/>
      <c r="P55" s="66"/>
    </row>
    <row r="56" spans="3:17" ht="14.25" customHeight="1" x14ac:dyDescent="0.15">
      <c r="C56" s="9"/>
      <c r="D56" s="9"/>
      <c r="E56" s="9"/>
      <c r="F56" s="9"/>
      <c r="G56" s="9"/>
      <c r="H56" s="9"/>
      <c r="I56" s="9"/>
      <c r="J56" s="9"/>
      <c r="K56"/>
      <c r="L56" s="9"/>
      <c r="M56" s="9"/>
      <c r="N56" s="9"/>
      <c r="O56" s="9"/>
      <c r="P56" s="9"/>
    </row>
    <row r="57" spans="3:17" ht="14.25" customHeight="1" x14ac:dyDescent="0.15">
      <c r="J57" s="9"/>
      <c r="K57" s="9"/>
      <c r="L57" s="9"/>
      <c r="M57" s="9"/>
      <c r="N57" s="9"/>
      <c r="O57" s="9"/>
      <c r="P57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38:I41">
    <cfRule type="cellIs" dxfId="91" priority="69" stopIfTrue="1" operator="equal">
      <formula>1</formula>
    </cfRule>
    <cfRule type="cellIs" dxfId="90" priority="70" stopIfTrue="1" operator="equal">
      <formula>2</formula>
    </cfRule>
  </conditionalFormatting>
  <conditionalFormatting sqref="C4:C5">
    <cfRule type="cellIs" dxfId="89" priority="71" stopIfTrue="1" operator="equal">
      <formula>1</formula>
    </cfRule>
  </conditionalFormatting>
  <conditionalFormatting sqref="J38:J41 M38:P41">
    <cfRule type="cellIs" dxfId="88" priority="66" stopIfTrue="1" operator="equal">
      <formula>1</formula>
    </cfRule>
    <cfRule type="cellIs" dxfId="87" priority="67" stopIfTrue="1" operator="equal">
      <formula>2</formula>
    </cfRule>
  </conditionalFormatting>
  <conditionalFormatting sqref="C42:I43">
    <cfRule type="cellIs" dxfId="86" priority="64" stopIfTrue="1" operator="equal">
      <formula>1</formula>
    </cfRule>
    <cfRule type="cellIs" dxfId="85" priority="65" stopIfTrue="1" operator="equal">
      <formula>2</formula>
    </cfRule>
  </conditionalFormatting>
  <conditionalFormatting sqref="J42:J43 M42:P43">
    <cfRule type="cellIs" dxfId="84" priority="62" stopIfTrue="1" operator="equal">
      <formula>1</formula>
    </cfRule>
    <cfRule type="cellIs" dxfId="83" priority="63" stopIfTrue="1" operator="equal">
      <formula>2</formula>
    </cfRule>
  </conditionalFormatting>
  <conditionalFormatting sqref="C44:I45">
    <cfRule type="cellIs" dxfId="82" priority="60" stopIfTrue="1" operator="equal">
      <formula>1</formula>
    </cfRule>
    <cfRule type="cellIs" dxfId="81" priority="61" stopIfTrue="1" operator="equal">
      <formula>2</formula>
    </cfRule>
  </conditionalFormatting>
  <conditionalFormatting sqref="J44:J45 M44:P45">
    <cfRule type="cellIs" dxfId="80" priority="58" stopIfTrue="1" operator="equal">
      <formula>1</formula>
    </cfRule>
    <cfRule type="cellIs" dxfId="79" priority="59" stopIfTrue="1" operator="equal">
      <formula>2</formula>
    </cfRule>
  </conditionalFormatting>
  <conditionalFormatting sqref="A1:XFD3 A4:J5 Q4:IV5 A6:XFD6 A14:J14 A12:C12 F12:H12 N12:IV12 A13:H13 J12:J13 A19:J20 A17:E17 H17:J17 A18:H18 J18 A22:J23 A21:D21 F21:H21 J21 A25:J25 A24:H24 A46:XFD65536 A26:C26 E26 I26:J26 A27:J45 M13:IV45 A7:J11 M7:IV11 A16:J16 A15:E15 G15:J15">
    <cfRule type="cellIs" dxfId="78" priority="56" stopIfTrue="1" operator="equal">
      <formula>2</formula>
    </cfRule>
    <cfRule type="cellIs" dxfId="77" priority="57" stopIfTrue="1" operator="equal">
      <formula>1</formula>
    </cfRule>
  </conditionalFormatting>
  <conditionalFormatting sqref="L4:L5">
    <cfRule type="cellIs" dxfId="76" priority="55" stopIfTrue="1" operator="equal">
      <formula>1</formula>
    </cfRule>
  </conditionalFormatting>
  <conditionalFormatting sqref="K4:P5">
    <cfRule type="cellIs" dxfId="75" priority="53" stopIfTrue="1" operator="equal">
      <formula>2</formula>
    </cfRule>
    <cfRule type="cellIs" dxfId="74" priority="54" stopIfTrue="1" operator="equal">
      <formula>1</formula>
    </cfRule>
  </conditionalFormatting>
  <conditionalFormatting sqref="D12:E12">
    <cfRule type="cellIs" dxfId="73" priority="51" stopIfTrue="1" operator="equal">
      <formula>1</formula>
    </cfRule>
    <cfRule type="cellIs" dxfId="72" priority="52" stopIfTrue="1" operator="equal">
      <formula>2</formula>
    </cfRule>
  </conditionalFormatting>
  <conditionalFormatting sqref="D12:E12">
    <cfRule type="cellIs" dxfId="71" priority="49" stopIfTrue="1" operator="equal">
      <formula>2</formula>
    </cfRule>
    <cfRule type="cellIs" dxfId="70" priority="50" stopIfTrue="1" operator="equal">
      <formula>1</formula>
    </cfRule>
  </conditionalFormatting>
  <conditionalFormatting sqref="I12">
    <cfRule type="cellIs" dxfId="69" priority="47" stopIfTrue="1" operator="equal">
      <formula>1</formula>
    </cfRule>
    <cfRule type="cellIs" dxfId="68" priority="48" stopIfTrue="1" operator="equal">
      <formula>2</formula>
    </cfRule>
  </conditionalFormatting>
  <conditionalFormatting sqref="I12">
    <cfRule type="cellIs" dxfId="67" priority="45" stopIfTrue="1" operator="equal">
      <formula>2</formula>
    </cfRule>
    <cfRule type="cellIs" dxfId="66" priority="46" stopIfTrue="1" operator="equal">
      <formula>1</formula>
    </cfRule>
  </conditionalFormatting>
  <conditionalFormatting sqref="M12">
    <cfRule type="cellIs" dxfId="65" priority="43" stopIfTrue="1" operator="equal">
      <formula>1</formula>
    </cfRule>
    <cfRule type="cellIs" dxfId="64" priority="44" stopIfTrue="1" operator="equal">
      <formula>2</formula>
    </cfRule>
  </conditionalFormatting>
  <conditionalFormatting sqref="M12">
    <cfRule type="cellIs" dxfId="63" priority="41" stopIfTrue="1" operator="equal">
      <formula>2</formula>
    </cfRule>
    <cfRule type="cellIs" dxfId="62" priority="42" stopIfTrue="1" operator="equal">
      <formula>1</formula>
    </cfRule>
  </conditionalFormatting>
  <conditionalFormatting sqref="I13">
    <cfRule type="cellIs" dxfId="61" priority="39" stopIfTrue="1" operator="equal">
      <formula>1</formula>
    </cfRule>
    <cfRule type="cellIs" dxfId="60" priority="40" stopIfTrue="1" operator="equal">
      <formula>2</formula>
    </cfRule>
  </conditionalFormatting>
  <conditionalFormatting sqref="I13">
    <cfRule type="cellIs" dxfId="59" priority="37" stopIfTrue="1" operator="equal">
      <formula>2</formula>
    </cfRule>
    <cfRule type="cellIs" dxfId="58" priority="38" stopIfTrue="1" operator="equal">
      <formula>1</formula>
    </cfRule>
  </conditionalFormatting>
  <conditionalFormatting sqref="F17:G17">
    <cfRule type="cellIs" dxfId="57" priority="35" stopIfTrue="1" operator="equal">
      <formula>1</formula>
    </cfRule>
    <cfRule type="cellIs" dxfId="56" priority="36" stopIfTrue="1" operator="equal">
      <formula>2</formula>
    </cfRule>
  </conditionalFormatting>
  <conditionalFormatting sqref="F17:G17">
    <cfRule type="cellIs" dxfId="55" priority="33" stopIfTrue="1" operator="equal">
      <formula>2</formula>
    </cfRule>
    <cfRule type="cellIs" dxfId="54" priority="34" stopIfTrue="1" operator="equal">
      <formula>1</formula>
    </cfRule>
  </conditionalFormatting>
  <conditionalFormatting sqref="I18">
    <cfRule type="cellIs" dxfId="53" priority="31" stopIfTrue="1" operator="equal">
      <formula>1</formula>
    </cfRule>
    <cfRule type="cellIs" dxfId="52" priority="32" stopIfTrue="1" operator="equal">
      <formula>2</formula>
    </cfRule>
  </conditionalFormatting>
  <conditionalFormatting sqref="I18">
    <cfRule type="cellIs" dxfId="51" priority="29" stopIfTrue="1" operator="equal">
      <formula>2</formula>
    </cfRule>
    <cfRule type="cellIs" dxfId="50" priority="30" stopIfTrue="1" operator="equal">
      <formula>1</formula>
    </cfRule>
  </conditionalFormatting>
  <conditionalFormatting sqref="E21">
    <cfRule type="cellIs" dxfId="49" priority="27" stopIfTrue="1" operator="equal">
      <formula>1</formula>
    </cfRule>
    <cfRule type="cellIs" dxfId="48" priority="28" stopIfTrue="1" operator="equal">
      <formula>2</formula>
    </cfRule>
  </conditionalFormatting>
  <conditionalFormatting sqref="E21">
    <cfRule type="cellIs" dxfId="47" priority="25" stopIfTrue="1" operator="equal">
      <formula>2</formula>
    </cfRule>
    <cfRule type="cellIs" dxfId="46" priority="26" stopIfTrue="1" operator="equal">
      <formula>1</formula>
    </cfRule>
  </conditionalFormatting>
  <conditionalFormatting sqref="I21">
    <cfRule type="cellIs" dxfId="45" priority="23" stopIfTrue="1" operator="equal">
      <formula>1</formula>
    </cfRule>
    <cfRule type="cellIs" dxfId="44" priority="24" stopIfTrue="1" operator="equal">
      <formula>2</formula>
    </cfRule>
  </conditionalFormatting>
  <conditionalFormatting sqref="I21">
    <cfRule type="cellIs" dxfId="43" priority="21" stopIfTrue="1" operator="equal">
      <formula>2</formula>
    </cfRule>
    <cfRule type="cellIs" dxfId="42" priority="22" stopIfTrue="1" operator="equal">
      <formula>1</formula>
    </cfRule>
  </conditionalFormatting>
  <conditionalFormatting sqref="I24:J24">
    <cfRule type="cellIs" dxfId="41" priority="19" stopIfTrue="1" operator="equal">
      <formula>1</formula>
    </cfRule>
    <cfRule type="cellIs" dxfId="40" priority="20" stopIfTrue="1" operator="equal">
      <formula>2</formula>
    </cfRule>
  </conditionalFormatting>
  <conditionalFormatting sqref="I24:J24">
    <cfRule type="cellIs" dxfId="39" priority="17" stopIfTrue="1" operator="equal">
      <formula>2</formula>
    </cfRule>
    <cfRule type="cellIs" dxfId="38" priority="18" stopIfTrue="1" operator="equal">
      <formula>1</formula>
    </cfRule>
  </conditionalFormatting>
  <conditionalFormatting sqref="D26">
    <cfRule type="cellIs" dxfId="37" priority="15" stopIfTrue="1" operator="equal">
      <formula>1</formula>
    </cfRule>
    <cfRule type="cellIs" dxfId="36" priority="16" stopIfTrue="1" operator="equal">
      <formula>2</formula>
    </cfRule>
  </conditionalFormatting>
  <conditionalFormatting sqref="D26">
    <cfRule type="cellIs" dxfId="35" priority="13" stopIfTrue="1" operator="equal">
      <formula>2</formula>
    </cfRule>
    <cfRule type="cellIs" dxfId="34" priority="14" stopIfTrue="1" operator="equal">
      <formula>1</formula>
    </cfRule>
  </conditionalFormatting>
  <conditionalFormatting sqref="F26:H26">
    <cfRule type="cellIs" dxfId="33" priority="11" stopIfTrue="1" operator="equal">
      <formula>1</formula>
    </cfRule>
    <cfRule type="cellIs" dxfId="32" priority="12" stopIfTrue="1" operator="equal">
      <formula>2</formula>
    </cfRule>
  </conditionalFormatting>
  <conditionalFormatting sqref="F26:H26">
    <cfRule type="cellIs" dxfId="31" priority="9" stopIfTrue="1" operator="equal">
      <formula>2</formula>
    </cfRule>
    <cfRule type="cellIs" dxfId="30" priority="10" stopIfTrue="1" operator="equal">
      <formula>1</formula>
    </cfRule>
  </conditionalFormatting>
  <conditionalFormatting sqref="K7:L45">
    <cfRule type="cellIs" dxfId="29" priority="7" stopIfTrue="1" operator="equal">
      <formula>1</formula>
    </cfRule>
    <cfRule type="cellIs" dxfId="28" priority="8" stopIfTrue="1" operator="equal">
      <formula>2</formula>
    </cfRule>
  </conditionalFormatting>
  <conditionalFormatting sqref="K7:L45">
    <cfRule type="cellIs" dxfId="27" priority="5" stopIfTrue="1" operator="equal">
      <formula>2</formula>
    </cfRule>
    <cfRule type="cellIs" dxfId="26" priority="6" stopIfTrue="1" operator="equal">
      <formula>1</formula>
    </cfRule>
  </conditionalFormatting>
  <conditionalFormatting sqref="F15">
    <cfRule type="cellIs" dxfId="25" priority="3" stopIfTrue="1" operator="equal">
      <formula>1</formula>
    </cfRule>
    <cfRule type="cellIs" dxfId="24" priority="4" stopIfTrue="1" operator="equal">
      <formula>2</formula>
    </cfRule>
  </conditionalFormatting>
  <conditionalFormatting sqref="F15">
    <cfRule type="cellIs" dxfId="23" priority="1" stopIfTrue="1" operator="equal">
      <formula>2</formula>
    </cfRule>
    <cfRule type="cellIs" dxfId="22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58" orientation="portrait" useFirstPageNumber="1"/>
  <headerFooter>
    <oddFooter>&amp;C&amp;8&amp;P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109"/>
  <sheetViews>
    <sheetView workbookViewId="0">
      <pane ySplit="5" topLeftCell="A6" activePane="bottomLeft" state="frozen"/>
      <selection activeCell="F27" sqref="F27"/>
      <selection pane="bottomLeft" activeCell="A7" sqref="A7:XFD33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2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2"/>
    </row>
    <row r="6" spans="1:17" s="3" customFormat="1" ht="27.75" customHeight="1" x14ac:dyDescent="0.15">
      <c r="A6" s="39">
        <v>116</v>
      </c>
      <c r="B6" s="14" t="s">
        <v>1051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25" t="s">
        <v>1051</v>
      </c>
    </row>
    <row r="7" spans="1:17" s="9" customFormat="1" ht="12.75" customHeight="1" x14ac:dyDescent="0.15">
      <c r="A7" s="36">
        <v>116035</v>
      </c>
      <c r="B7" s="13" t="s">
        <v>18</v>
      </c>
      <c r="C7" s="59">
        <v>2928</v>
      </c>
      <c r="D7" s="59">
        <v>1121</v>
      </c>
      <c r="E7" s="59">
        <v>1010</v>
      </c>
      <c r="F7" s="59">
        <v>733</v>
      </c>
      <c r="G7" s="59">
        <v>1710</v>
      </c>
      <c r="H7" s="59">
        <v>1218</v>
      </c>
      <c r="I7" s="59">
        <v>2455</v>
      </c>
      <c r="J7" s="63">
        <v>472</v>
      </c>
      <c r="K7" s="58" t="s">
        <v>1213</v>
      </c>
      <c r="L7" s="58" t="s">
        <v>1213</v>
      </c>
      <c r="M7" s="63">
        <v>132</v>
      </c>
      <c r="N7" s="63">
        <v>2360</v>
      </c>
      <c r="O7" s="63">
        <v>3789</v>
      </c>
      <c r="P7" s="63">
        <v>3221</v>
      </c>
      <c r="Q7" s="24" t="s">
        <v>18</v>
      </c>
    </row>
    <row r="8" spans="1:17" s="2" customFormat="1" ht="12.75" customHeight="1" x14ac:dyDescent="0.15">
      <c r="A8" s="36">
        <v>116036</v>
      </c>
      <c r="B8" s="13" t="s">
        <v>19</v>
      </c>
      <c r="C8" s="63">
        <v>707</v>
      </c>
      <c r="D8" s="63">
        <v>626</v>
      </c>
      <c r="E8" s="63">
        <v>19</v>
      </c>
      <c r="F8" s="63">
        <v>62</v>
      </c>
      <c r="G8" s="63">
        <v>423</v>
      </c>
      <c r="H8" s="63">
        <v>284</v>
      </c>
      <c r="I8" s="63">
        <v>635</v>
      </c>
      <c r="J8" s="82">
        <v>72</v>
      </c>
      <c r="K8" s="81" t="s">
        <v>1213</v>
      </c>
      <c r="L8" s="81" t="s">
        <v>1213</v>
      </c>
      <c r="M8" s="82">
        <v>64</v>
      </c>
      <c r="N8" s="82">
        <v>616</v>
      </c>
      <c r="O8" s="82">
        <v>875</v>
      </c>
      <c r="P8" s="82">
        <v>784</v>
      </c>
      <c r="Q8" s="24" t="s">
        <v>19</v>
      </c>
    </row>
    <row r="9" spans="1:17" s="9" customFormat="1" ht="12.75" customHeight="1" x14ac:dyDescent="0.15">
      <c r="A9" s="36">
        <v>116037</v>
      </c>
      <c r="B9" s="13" t="s">
        <v>20</v>
      </c>
      <c r="C9" s="59">
        <v>112</v>
      </c>
      <c r="D9" s="59">
        <v>49</v>
      </c>
      <c r="E9" s="59">
        <v>23</v>
      </c>
      <c r="F9" s="59">
        <v>40</v>
      </c>
      <c r="G9" s="59">
        <v>48</v>
      </c>
      <c r="H9" s="59">
        <v>64</v>
      </c>
      <c r="I9" s="59">
        <v>99</v>
      </c>
      <c r="J9" s="82">
        <v>13</v>
      </c>
      <c r="K9" s="81" t="s">
        <v>1213</v>
      </c>
      <c r="L9" s="81" t="s">
        <v>1213</v>
      </c>
      <c r="M9" s="105" t="s">
        <v>1213</v>
      </c>
      <c r="N9" s="82">
        <v>68</v>
      </c>
      <c r="O9" s="82">
        <v>919</v>
      </c>
      <c r="P9" s="82">
        <v>875</v>
      </c>
      <c r="Q9" s="24" t="s">
        <v>20</v>
      </c>
    </row>
    <row r="10" spans="1:17" s="9" customFormat="1" ht="12.75" customHeight="1" x14ac:dyDescent="0.15">
      <c r="A10" s="36">
        <v>116041</v>
      </c>
      <c r="B10" s="13" t="s">
        <v>21</v>
      </c>
      <c r="C10" s="59">
        <v>809</v>
      </c>
      <c r="D10" s="59">
        <v>520</v>
      </c>
      <c r="E10" s="59">
        <v>146</v>
      </c>
      <c r="F10" s="59">
        <v>141</v>
      </c>
      <c r="G10" s="59">
        <v>530</v>
      </c>
      <c r="H10" s="59">
        <v>279</v>
      </c>
      <c r="I10" s="59">
        <v>716</v>
      </c>
      <c r="J10" s="82">
        <v>92</v>
      </c>
      <c r="K10" s="81" t="s">
        <v>1213</v>
      </c>
      <c r="L10" s="81" t="s">
        <v>1213</v>
      </c>
      <c r="M10" s="82">
        <v>49</v>
      </c>
      <c r="N10" s="82">
        <v>629</v>
      </c>
      <c r="O10" s="82">
        <v>1470</v>
      </c>
      <c r="P10" s="82">
        <v>1290</v>
      </c>
      <c r="Q10" s="24" t="s">
        <v>21</v>
      </c>
    </row>
    <row r="11" spans="1:17" s="9" customFormat="1" ht="12.75" customHeight="1" x14ac:dyDescent="0.15">
      <c r="A11" s="36">
        <v>116042</v>
      </c>
      <c r="B11" s="13" t="s">
        <v>22</v>
      </c>
      <c r="C11" s="59">
        <v>1951</v>
      </c>
      <c r="D11" s="59">
        <v>878</v>
      </c>
      <c r="E11" s="59">
        <v>635</v>
      </c>
      <c r="F11" s="59">
        <v>437</v>
      </c>
      <c r="G11" s="59">
        <v>1090</v>
      </c>
      <c r="H11" s="59">
        <v>861</v>
      </c>
      <c r="I11" s="59">
        <v>1651</v>
      </c>
      <c r="J11" s="82">
        <v>299</v>
      </c>
      <c r="K11" s="81" t="s">
        <v>1213</v>
      </c>
      <c r="L11" s="81" t="s">
        <v>1213</v>
      </c>
      <c r="M11" s="82">
        <v>102</v>
      </c>
      <c r="N11" s="82">
        <v>1553</v>
      </c>
      <c r="O11" s="82">
        <v>2429</v>
      </c>
      <c r="P11" s="82">
        <v>2031</v>
      </c>
      <c r="Q11" s="24" t="s">
        <v>22</v>
      </c>
    </row>
    <row r="12" spans="1:17" s="9" customFormat="1" ht="12.75" customHeight="1" x14ac:dyDescent="0.15">
      <c r="A12" s="36">
        <v>116043</v>
      </c>
      <c r="B12" s="13" t="s">
        <v>23</v>
      </c>
      <c r="C12" s="59">
        <v>724</v>
      </c>
      <c r="D12" s="59">
        <v>656</v>
      </c>
      <c r="E12" s="59">
        <v>20</v>
      </c>
      <c r="F12" s="59">
        <v>44</v>
      </c>
      <c r="G12" s="59">
        <v>442</v>
      </c>
      <c r="H12" s="59">
        <v>282</v>
      </c>
      <c r="I12" s="59">
        <v>618</v>
      </c>
      <c r="J12" s="82">
        <v>106</v>
      </c>
      <c r="K12" s="81" t="s">
        <v>1213</v>
      </c>
      <c r="L12" s="81" t="s">
        <v>1213</v>
      </c>
      <c r="M12" s="105" t="s">
        <v>1213</v>
      </c>
      <c r="N12" s="82">
        <v>578</v>
      </c>
      <c r="O12" s="82">
        <v>741</v>
      </c>
      <c r="P12" s="82">
        <v>595</v>
      </c>
      <c r="Q12" s="24" t="s">
        <v>23</v>
      </c>
    </row>
    <row r="13" spans="1:17" s="9" customFormat="1" ht="12.75" customHeight="1" x14ac:dyDescent="0.15">
      <c r="A13" s="36">
        <v>116046</v>
      </c>
      <c r="B13" s="13" t="s">
        <v>24</v>
      </c>
      <c r="C13" s="59">
        <v>1385</v>
      </c>
      <c r="D13" s="59">
        <v>754</v>
      </c>
      <c r="E13" s="59">
        <v>308</v>
      </c>
      <c r="F13" s="59">
        <v>323</v>
      </c>
      <c r="G13" s="59">
        <v>864</v>
      </c>
      <c r="H13" s="59">
        <v>521</v>
      </c>
      <c r="I13" s="59">
        <v>1259</v>
      </c>
      <c r="J13" s="82">
        <v>124</v>
      </c>
      <c r="K13" s="81" t="s">
        <v>1213</v>
      </c>
      <c r="L13" s="81" t="s">
        <v>1213</v>
      </c>
      <c r="M13" s="82">
        <v>57</v>
      </c>
      <c r="N13" s="82">
        <v>948</v>
      </c>
      <c r="O13" s="82">
        <v>2292</v>
      </c>
      <c r="P13" s="82">
        <v>1855</v>
      </c>
      <c r="Q13" s="24" t="s">
        <v>24</v>
      </c>
    </row>
    <row r="14" spans="1:17" s="9" customFormat="1" ht="12.75" customHeight="1" x14ac:dyDescent="0.15">
      <c r="A14" s="36">
        <v>116047</v>
      </c>
      <c r="B14" s="13" t="s">
        <v>25</v>
      </c>
      <c r="C14" s="59">
        <v>5574</v>
      </c>
      <c r="D14" s="59">
        <v>2899</v>
      </c>
      <c r="E14" s="59">
        <v>1519</v>
      </c>
      <c r="F14" s="59">
        <v>1104</v>
      </c>
      <c r="G14" s="59">
        <v>3857</v>
      </c>
      <c r="H14" s="59">
        <v>1717</v>
      </c>
      <c r="I14" s="59">
        <v>4835</v>
      </c>
      <c r="J14" s="82">
        <v>737</v>
      </c>
      <c r="K14" s="81" t="s">
        <v>1213</v>
      </c>
      <c r="L14" s="81" t="s">
        <v>1213</v>
      </c>
      <c r="M14" s="82">
        <v>229</v>
      </c>
      <c r="N14" s="82">
        <v>4684</v>
      </c>
      <c r="O14" s="82">
        <v>4693</v>
      </c>
      <c r="P14" s="82">
        <v>3803</v>
      </c>
      <c r="Q14" s="24" t="s">
        <v>25</v>
      </c>
    </row>
    <row r="15" spans="1:17" s="9" customFormat="1" ht="12.75" customHeight="1" x14ac:dyDescent="0.15">
      <c r="A15" s="36">
        <v>116048</v>
      </c>
      <c r="B15" s="13" t="s">
        <v>26</v>
      </c>
      <c r="C15" s="59">
        <v>336</v>
      </c>
      <c r="D15" s="59">
        <v>205</v>
      </c>
      <c r="E15" s="59">
        <v>32</v>
      </c>
      <c r="F15" s="59">
        <v>99</v>
      </c>
      <c r="G15" s="59">
        <v>175</v>
      </c>
      <c r="H15" s="59">
        <v>161</v>
      </c>
      <c r="I15" s="59">
        <v>311</v>
      </c>
      <c r="J15" s="82">
        <v>25</v>
      </c>
      <c r="K15" s="81" t="s">
        <v>1213</v>
      </c>
      <c r="L15" s="81" t="s">
        <v>1213</v>
      </c>
      <c r="M15" s="82">
        <v>14</v>
      </c>
      <c r="N15" s="82">
        <v>245</v>
      </c>
      <c r="O15" s="82">
        <v>1340</v>
      </c>
      <c r="P15" s="82">
        <v>1249</v>
      </c>
      <c r="Q15" s="24" t="s">
        <v>26</v>
      </c>
    </row>
    <row r="16" spans="1:17" s="9" customFormat="1" ht="12.75" customHeight="1" x14ac:dyDescent="0.15">
      <c r="A16" s="36">
        <v>116049</v>
      </c>
      <c r="B16" s="13" t="s">
        <v>27</v>
      </c>
      <c r="C16" s="59">
        <v>16457</v>
      </c>
      <c r="D16" s="59">
        <v>5691</v>
      </c>
      <c r="E16" s="59">
        <v>3187</v>
      </c>
      <c r="F16" s="59">
        <v>7548</v>
      </c>
      <c r="G16" s="59">
        <v>8842</v>
      </c>
      <c r="H16" s="59">
        <v>7615</v>
      </c>
      <c r="I16" s="59">
        <v>14724</v>
      </c>
      <c r="J16" s="82">
        <v>1725</v>
      </c>
      <c r="K16" s="81" t="s">
        <v>1213</v>
      </c>
      <c r="L16" s="81" t="s">
        <v>1213</v>
      </c>
      <c r="M16" s="82">
        <v>919</v>
      </c>
      <c r="N16" s="82">
        <v>11560</v>
      </c>
      <c r="O16" s="82">
        <v>14285</v>
      </c>
      <c r="P16" s="82">
        <v>9388</v>
      </c>
      <c r="Q16" s="24" t="s">
        <v>27</v>
      </c>
    </row>
    <row r="17" spans="1:17" s="9" customFormat="1" ht="12.75" customHeight="1" x14ac:dyDescent="0.15">
      <c r="A17" s="36">
        <v>116050</v>
      </c>
      <c r="B17" s="13" t="s">
        <v>28</v>
      </c>
      <c r="C17" s="59">
        <v>1468</v>
      </c>
      <c r="D17" s="59">
        <v>981</v>
      </c>
      <c r="E17" s="59">
        <v>192</v>
      </c>
      <c r="F17" s="59">
        <v>294</v>
      </c>
      <c r="G17" s="59">
        <v>965</v>
      </c>
      <c r="H17" s="59">
        <v>503</v>
      </c>
      <c r="I17" s="59">
        <v>1194</v>
      </c>
      <c r="J17" s="82">
        <v>273</v>
      </c>
      <c r="K17" s="81" t="s">
        <v>1213</v>
      </c>
      <c r="L17" s="81" t="s">
        <v>1213</v>
      </c>
      <c r="M17" s="82">
        <v>73</v>
      </c>
      <c r="N17" s="82">
        <v>1198</v>
      </c>
      <c r="O17" s="82">
        <v>2042</v>
      </c>
      <c r="P17" s="82">
        <v>1772</v>
      </c>
      <c r="Q17" s="24" t="s">
        <v>28</v>
      </c>
    </row>
    <row r="18" spans="1:17" s="9" customFormat="1" ht="12.75" customHeight="1" x14ac:dyDescent="0.15">
      <c r="A18" s="36">
        <v>116053</v>
      </c>
      <c r="B18" s="13" t="s">
        <v>29</v>
      </c>
      <c r="C18" s="59">
        <v>94</v>
      </c>
      <c r="D18" s="59">
        <v>18</v>
      </c>
      <c r="E18" s="59">
        <v>29</v>
      </c>
      <c r="F18" s="59">
        <v>47</v>
      </c>
      <c r="G18" s="59">
        <v>39</v>
      </c>
      <c r="H18" s="59">
        <v>55</v>
      </c>
      <c r="I18" s="59">
        <v>83</v>
      </c>
      <c r="J18" s="82">
        <v>11</v>
      </c>
      <c r="K18" s="81" t="s">
        <v>1213</v>
      </c>
      <c r="L18" s="105" t="s">
        <v>1213</v>
      </c>
      <c r="M18" s="97">
        <v>4</v>
      </c>
      <c r="N18" s="82">
        <v>60</v>
      </c>
      <c r="O18" s="82">
        <v>618</v>
      </c>
      <c r="P18" s="82">
        <v>584</v>
      </c>
      <c r="Q18" s="24" t="s">
        <v>29</v>
      </c>
    </row>
    <row r="19" spans="1:17" s="9" customFormat="1" ht="12.75" customHeight="1" x14ac:dyDescent="0.15">
      <c r="A19" s="36">
        <v>116054</v>
      </c>
      <c r="B19" s="13" t="s">
        <v>30</v>
      </c>
      <c r="C19" s="59">
        <v>1296</v>
      </c>
      <c r="D19" s="59">
        <v>716</v>
      </c>
      <c r="E19" s="59">
        <v>323</v>
      </c>
      <c r="F19" s="59">
        <v>255</v>
      </c>
      <c r="G19" s="59">
        <v>768</v>
      </c>
      <c r="H19" s="59">
        <v>528</v>
      </c>
      <c r="I19" s="59">
        <v>1180</v>
      </c>
      <c r="J19" s="82">
        <v>116</v>
      </c>
      <c r="K19" s="81" t="s">
        <v>1213</v>
      </c>
      <c r="L19" s="81" t="s">
        <v>1213</v>
      </c>
      <c r="M19" s="82">
        <v>41</v>
      </c>
      <c r="N19" s="82">
        <v>1095</v>
      </c>
      <c r="O19" s="82">
        <v>1364</v>
      </c>
      <c r="P19" s="82">
        <v>1163</v>
      </c>
      <c r="Q19" s="24" t="s">
        <v>30</v>
      </c>
    </row>
    <row r="20" spans="1:17" s="9" customFormat="1" ht="12.75" customHeight="1" x14ac:dyDescent="0.15">
      <c r="A20" s="36">
        <v>116056</v>
      </c>
      <c r="B20" s="13" t="s">
        <v>31</v>
      </c>
      <c r="C20" s="59">
        <v>5071</v>
      </c>
      <c r="D20" s="59">
        <v>1686</v>
      </c>
      <c r="E20" s="59">
        <v>1719</v>
      </c>
      <c r="F20" s="59">
        <v>1664</v>
      </c>
      <c r="G20" s="59">
        <v>2902</v>
      </c>
      <c r="H20" s="59">
        <v>2169</v>
      </c>
      <c r="I20" s="59">
        <v>4164</v>
      </c>
      <c r="J20" s="82">
        <v>905</v>
      </c>
      <c r="K20" s="81" t="s">
        <v>1213</v>
      </c>
      <c r="L20" s="81" t="s">
        <v>1213</v>
      </c>
      <c r="M20" s="82">
        <v>358</v>
      </c>
      <c r="N20" s="82">
        <v>4197</v>
      </c>
      <c r="O20" s="82">
        <v>5214</v>
      </c>
      <c r="P20" s="82">
        <v>4340</v>
      </c>
      <c r="Q20" s="24" t="s">
        <v>31</v>
      </c>
    </row>
    <row r="21" spans="1:17" s="9" customFormat="1" ht="12.75" customHeight="1" x14ac:dyDescent="0.15">
      <c r="A21" s="36">
        <v>116058</v>
      </c>
      <c r="B21" s="13" t="s">
        <v>32</v>
      </c>
      <c r="C21" s="59">
        <v>2488</v>
      </c>
      <c r="D21" s="59">
        <v>1332</v>
      </c>
      <c r="E21" s="59">
        <v>713</v>
      </c>
      <c r="F21" s="59">
        <v>441</v>
      </c>
      <c r="G21" s="59">
        <v>1566</v>
      </c>
      <c r="H21" s="59">
        <v>922</v>
      </c>
      <c r="I21" s="59">
        <v>2086</v>
      </c>
      <c r="J21" s="82">
        <v>402</v>
      </c>
      <c r="K21" s="81" t="s">
        <v>1213</v>
      </c>
      <c r="L21" s="81" t="s">
        <v>1213</v>
      </c>
      <c r="M21" s="82">
        <v>92</v>
      </c>
      <c r="N21" s="82">
        <v>1998</v>
      </c>
      <c r="O21" s="82">
        <v>3055</v>
      </c>
      <c r="P21" s="82">
        <v>2565</v>
      </c>
      <c r="Q21" s="24" t="s">
        <v>32</v>
      </c>
    </row>
    <row r="22" spans="1:17" s="9" customFormat="1" ht="12.75" customHeight="1" x14ac:dyDescent="0.15">
      <c r="A22" s="36">
        <v>116063</v>
      </c>
      <c r="B22" s="13" t="s">
        <v>33</v>
      </c>
      <c r="C22" s="59">
        <v>52</v>
      </c>
      <c r="D22" s="59">
        <v>5</v>
      </c>
      <c r="E22" s="59">
        <v>11</v>
      </c>
      <c r="F22" s="59">
        <v>36</v>
      </c>
      <c r="G22" s="59">
        <v>20</v>
      </c>
      <c r="H22" s="59">
        <v>32</v>
      </c>
      <c r="I22" s="93">
        <v>47</v>
      </c>
      <c r="J22" s="97">
        <v>5</v>
      </c>
      <c r="K22" s="81" t="s">
        <v>1213</v>
      </c>
      <c r="L22" s="105" t="s">
        <v>1213</v>
      </c>
      <c r="M22" s="97">
        <v>3</v>
      </c>
      <c r="N22" s="82">
        <v>38</v>
      </c>
      <c r="O22" s="82">
        <v>722</v>
      </c>
      <c r="P22" s="82">
        <v>708</v>
      </c>
      <c r="Q22" s="24" t="s">
        <v>33</v>
      </c>
    </row>
    <row r="23" spans="1:17" s="9" customFormat="1" ht="12.75" customHeight="1" x14ac:dyDescent="0.15">
      <c r="A23" s="36">
        <v>116068</v>
      </c>
      <c r="B23" s="13" t="s">
        <v>34</v>
      </c>
      <c r="C23" s="59">
        <v>975</v>
      </c>
      <c r="D23" s="59">
        <v>578</v>
      </c>
      <c r="E23" s="59">
        <v>174</v>
      </c>
      <c r="F23" s="59">
        <v>223</v>
      </c>
      <c r="G23" s="59">
        <v>585</v>
      </c>
      <c r="H23" s="59">
        <v>390</v>
      </c>
      <c r="I23" s="59">
        <v>842</v>
      </c>
      <c r="J23" s="82">
        <v>133</v>
      </c>
      <c r="K23" s="81" t="s">
        <v>1213</v>
      </c>
      <c r="L23" s="81" t="s">
        <v>1213</v>
      </c>
      <c r="M23" s="82">
        <v>48</v>
      </c>
      <c r="N23" s="82">
        <v>788</v>
      </c>
      <c r="O23" s="82">
        <v>1830</v>
      </c>
      <c r="P23" s="82">
        <v>1643</v>
      </c>
      <c r="Q23" s="24" t="s">
        <v>34</v>
      </c>
    </row>
    <row r="24" spans="1:17" s="9" customFormat="1" ht="12.75" customHeight="1" x14ac:dyDescent="0.15">
      <c r="A24" s="36">
        <v>116070</v>
      </c>
      <c r="B24" s="13" t="s">
        <v>35</v>
      </c>
      <c r="C24" s="59">
        <v>3185</v>
      </c>
      <c r="D24" s="59">
        <v>1600</v>
      </c>
      <c r="E24" s="59">
        <v>924</v>
      </c>
      <c r="F24" s="59">
        <v>636</v>
      </c>
      <c r="G24" s="59">
        <v>1977</v>
      </c>
      <c r="H24" s="59">
        <v>1208</v>
      </c>
      <c r="I24" s="59">
        <v>2581</v>
      </c>
      <c r="J24" s="82">
        <v>603</v>
      </c>
      <c r="K24" s="81" t="s">
        <v>1213</v>
      </c>
      <c r="L24" s="81" t="s">
        <v>1213</v>
      </c>
      <c r="M24" s="82">
        <v>170</v>
      </c>
      <c r="N24" s="82">
        <v>2101</v>
      </c>
      <c r="O24" s="82">
        <v>3792</v>
      </c>
      <c r="P24" s="82">
        <v>2708</v>
      </c>
      <c r="Q24" s="24" t="s">
        <v>35</v>
      </c>
    </row>
    <row r="25" spans="1:17" s="9" customFormat="1" ht="12.75" customHeight="1" x14ac:dyDescent="0.15">
      <c r="A25" s="36">
        <v>116071</v>
      </c>
      <c r="B25" s="13" t="s">
        <v>36</v>
      </c>
      <c r="C25" s="59">
        <v>4933</v>
      </c>
      <c r="D25" s="59">
        <v>1624</v>
      </c>
      <c r="E25" s="59">
        <v>1862</v>
      </c>
      <c r="F25" s="59">
        <v>1444</v>
      </c>
      <c r="G25" s="59">
        <v>2730</v>
      </c>
      <c r="H25" s="59">
        <v>2203</v>
      </c>
      <c r="I25" s="59">
        <v>4149</v>
      </c>
      <c r="J25" s="82">
        <v>783</v>
      </c>
      <c r="K25" s="81" t="s">
        <v>1213</v>
      </c>
      <c r="L25" s="81" t="s">
        <v>1213</v>
      </c>
      <c r="M25" s="82">
        <v>205</v>
      </c>
      <c r="N25" s="82">
        <v>3910</v>
      </c>
      <c r="O25" s="82">
        <v>6202</v>
      </c>
      <c r="P25" s="82">
        <v>5179</v>
      </c>
      <c r="Q25" s="24" t="s">
        <v>36</v>
      </c>
    </row>
    <row r="26" spans="1:17" s="9" customFormat="1" ht="12.75" customHeight="1" x14ac:dyDescent="0.15">
      <c r="A26" s="36">
        <v>116072</v>
      </c>
      <c r="B26" s="13" t="s">
        <v>37</v>
      </c>
      <c r="C26" s="59">
        <v>3202</v>
      </c>
      <c r="D26" s="59">
        <v>1986</v>
      </c>
      <c r="E26" s="59">
        <v>471</v>
      </c>
      <c r="F26" s="59">
        <v>744</v>
      </c>
      <c r="G26" s="59">
        <v>1943</v>
      </c>
      <c r="H26" s="59">
        <v>1259</v>
      </c>
      <c r="I26" s="59">
        <v>2715</v>
      </c>
      <c r="J26" s="82">
        <v>486</v>
      </c>
      <c r="K26" s="81" t="s">
        <v>1213</v>
      </c>
      <c r="L26" s="81" t="s">
        <v>1213</v>
      </c>
      <c r="M26" s="82">
        <v>111</v>
      </c>
      <c r="N26" s="82">
        <v>2393</v>
      </c>
      <c r="O26" s="82">
        <v>4798</v>
      </c>
      <c r="P26" s="82">
        <v>3989</v>
      </c>
      <c r="Q26" s="24" t="s">
        <v>37</v>
      </c>
    </row>
    <row r="27" spans="1:17" s="9" customFormat="1" ht="12.75" customHeight="1" x14ac:dyDescent="0.15">
      <c r="A27" s="36">
        <v>116073</v>
      </c>
      <c r="B27" s="13" t="s">
        <v>38</v>
      </c>
      <c r="C27" s="59">
        <v>1283</v>
      </c>
      <c r="D27" s="59">
        <v>814</v>
      </c>
      <c r="E27" s="59">
        <v>123</v>
      </c>
      <c r="F27" s="59">
        <v>344</v>
      </c>
      <c r="G27" s="59">
        <v>796</v>
      </c>
      <c r="H27" s="59">
        <v>487</v>
      </c>
      <c r="I27" s="59">
        <v>1151</v>
      </c>
      <c r="J27" s="82">
        <v>132</v>
      </c>
      <c r="K27" s="81" t="s">
        <v>1213</v>
      </c>
      <c r="L27" s="81" t="s">
        <v>1213</v>
      </c>
      <c r="M27" s="82">
        <v>49</v>
      </c>
      <c r="N27" s="82">
        <v>1005</v>
      </c>
      <c r="O27" s="82">
        <v>2506</v>
      </c>
      <c r="P27" s="82">
        <v>2228</v>
      </c>
      <c r="Q27" s="24" t="s">
        <v>38</v>
      </c>
    </row>
    <row r="28" spans="1:17" s="9" customFormat="1" ht="12.75" customHeight="1" x14ac:dyDescent="0.15">
      <c r="A28" s="36">
        <v>116076</v>
      </c>
      <c r="B28" s="13" t="s">
        <v>39</v>
      </c>
      <c r="C28" s="59">
        <v>1078</v>
      </c>
      <c r="D28" s="59">
        <v>583</v>
      </c>
      <c r="E28" s="59">
        <v>156</v>
      </c>
      <c r="F28" s="59">
        <v>330</v>
      </c>
      <c r="G28" s="59">
        <v>582</v>
      </c>
      <c r="H28" s="59">
        <v>496</v>
      </c>
      <c r="I28" s="59">
        <v>917</v>
      </c>
      <c r="J28" s="82">
        <v>161</v>
      </c>
      <c r="K28" s="81" t="s">
        <v>1213</v>
      </c>
      <c r="L28" s="81" t="s">
        <v>1213</v>
      </c>
      <c r="M28" s="82">
        <v>36</v>
      </c>
      <c r="N28" s="82">
        <v>759</v>
      </c>
      <c r="O28" s="82">
        <v>2584</v>
      </c>
      <c r="P28" s="82">
        <v>2265</v>
      </c>
      <c r="Q28" s="24" t="s">
        <v>39</v>
      </c>
    </row>
    <row r="29" spans="1:17" s="9" customFormat="1" ht="12.75" customHeight="1" x14ac:dyDescent="0.15">
      <c r="A29" s="36">
        <v>116077</v>
      </c>
      <c r="B29" s="13" t="s">
        <v>40</v>
      </c>
      <c r="C29" s="59">
        <v>14151</v>
      </c>
      <c r="D29" s="59">
        <v>3926</v>
      </c>
      <c r="E29" s="59">
        <v>4075</v>
      </c>
      <c r="F29" s="59">
        <v>5975</v>
      </c>
      <c r="G29" s="59">
        <v>7927</v>
      </c>
      <c r="H29" s="59">
        <v>6224</v>
      </c>
      <c r="I29" s="59">
        <v>11841</v>
      </c>
      <c r="J29" s="82">
        <v>2301</v>
      </c>
      <c r="K29" s="81" t="s">
        <v>1213</v>
      </c>
      <c r="L29" s="81" t="s">
        <v>1213</v>
      </c>
      <c r="M29" s="82">
        <v>746</v>
      </c>
      <c r="N29" s="82">
        <v>9526</v>
      </c>
      <c r="O29" s="82">
        <v>18477</v>
      </c>
      <c r="P29" s="82">
        <v>13852</v>
      </c>
      <c r="Q29" s="24" t="s">
        <v>40</v>
      </c>
    </row>
    <row r="30" spans="1:17" s="9" customFormat="1" ht="12.75" customHeight="1" x14ac:dyDescent="0.15">
      <c r="A30" s="36">
        <v>116078</v>
      </c>
      <c r="B30" s="13" t="s">
        <v>41</v>
      </c>
      <c r="C30" s="59">
        <v>26254</v>
      </c>
      <c r="D30" s="59">
        <v>6674</v>
      </c>
      <c r="E30" s="59">
        <v>8409</v>
      </c>
      <c r="F30" s="59">
        <v>11144</v>
      </c>
      <c r="G30" s="59">
        <v>15920</v>
      </c>
      <c r="H30" s="59">
        <v>10334</v>
      </c>
      <c r="I30" s="59">
        <v>22274</v>
      </c>
      <c r="J30" s="82">
        <v>3967</v>
      </c>
      <c r="K30" s="81" t="s">
        <v>1213</v>
      </c>
      <c r="L30" s="81" t="s">
        <v>1213</v>
      </c>
      <c r="M30" s="82">
        <v>1018</v>
      </c>
      <c r="N30" s="82">
        <v>22100</v>
      </c>
      <c r="O30" s="82">
        <v>14741</v>
      </c>
      <c r="P30" s="82">
        <v>10587</v>
      </c>
      <c r="Q30" s="24" t="s">
        <v>41</v>
      </c>
    </row>
    <row r="31" spans="1:17" s="9" customFormat="1" ht="12.75" customHeight="1" x14ac:dyDescent="0.15">
      <c r="A31" s="36">
        <v>116079</v>
      </c>
      <c r="B31" s="13" t="s">
        <v>42</v>
      </c>
      <c r="C31" s="59">
        <v>1865</v>
      </c>
      <c r="D31" s="59">
        <v>1391</v>
      </c>
      <c r="E31" s="59">
        <v>189</v>
      </c>
      <c r="F31" s="59">
        <v>269</v>
      </c>
      <c r="G31" s="59">
        <v>1216</v>
      </c>
      <c r="H31" s="59">
        <v>649</v>
      </c>
      <c r="I31" s="59">
        <v>1510</v>
      </c>
      <c r="J31" s="82">
        <v>355</v>
      </c>
      <c r="K31" s="81" t="s">
        <v>1213</v>
      </c>
      <c r="L31" s="81" t="s">
        <v>1213</v>
      </c>
      <c r="M31" s="82">
        <v>87</v>
      </c>
      <c r="N31" s="82">
        <v>1093</v>
      </c>
      <c r="O31" s="82">
        <v>3070</v>
      </c>
      <c r="P31" s="82">
        <v>2298</v>
      </c>
      <c r="Q31" s="24" t="s">
        <v>42</v>
      </c>
    </row>
    <row r="32" spans="1:17" s="9" customFormat="1" ht="12.75" customHeight="1" x14ac:dyDescent="0.15">
      <c r="A32" s="36">
        <v>116080</v>
      </c>
      <c r="B32" s="13" t="s">
        <v>43</v>
      </c>
      <c r="C32" s="59">
        <v>11226</v>
      </c>
      <c r="D32" s="59">
        <v>4884</v>
      </c>
      <c r="E32" s="59">
        <v>2134</v>
      </c>
      <c r="F32" s="59">
        <v>4173</v>
      </c>
      <c r="G32" s="59">
        <v>6191</v>
      </c>
      <c r="H32" s="59">
        <v>5035</v>
      </c>
      <c r="I32" s="59">
        <v>9763</v>
      </c>
      <c r="J32" s="82">
        <v>1458</v>
      </c>
      <c r="K32" s="81" t="s">
        <v>1213</v>
      </c>
      <c r="L32" s="81" t="s">
        <v>1213</v>
      </c>
      <c r="M32" s="82">
        <v>486</v>
      </c>
      <c r="N32" s="82">
        <v>8176</v>
      </c>
      <c r="O32" s="82">
        <v>14410</v>
      </c>
      <c r="P32" s="82">
        <v>11360</v>
      </c>
      <c r="Q32" s="24" t="s">
        <v>43</v>
      </c>
    </row>
    <row r="33" spans="1:17" s="9" customFormat="1" ht="12.75" customHeight="1" x14ac:dyDescent="0.15">
      <c r="A33" s="36">
        <v>116081</v>
      </c>
      <c r="B33" s="13" t="s">
        <v>44</v>
      </c>
      <c r="C33" s="59">
        <v>2414</v>
      </c>
      <c r="D33" s="59">
        <v>1509</v>
      </c>
      <c r="E33" s="59">
        <v>389</v>
      </c>
      <c r="F33" s="59">
        <v>514</v>
      </c>
      <c r="G33" s="59">
        <v>1625</v>
      </c>
      <c r="H33" s="59">
        <v>789</v>
      </c>
      <c r="I33" s="59">
        <v>2098</v>
      </c>
      <c r="J33" s="82">
        <v>316</v>
      </c>
      <c r="K33" s="81" t="s">
        <v>1213</v>
      </c>
      <c r="L33" s="81" t="s">
        <v>1213</v>
      </c>
      <c r="M33" s="82">
        <v>107</v>
      </c>
      <c r="N33" s="82">
        <v>1923</v>
      </c>
      <c r="O33" s="82">
        <v>3665</v>
      </c>
      <c r="P33" s="82">
        <v>3174</v>
      </c>
      <c r="Q33" s="24" t="s">
        <v>44</v>
      </c>
    </row>
    <row r="34" spans="1:17" s="5" customFormat="1" ht="27.75" customHeight="1" x14ac:dyDescent="0.15">
      <c r="A34" s="40">
        <v>117</v>
      </c>
      <c r="B34" s="15" t="s">
        <v>1053</v>
      </c>
      <c r="C34" s="64">
        <v>79719</v>
      </c>
      <c r="D34" s="64">
        <v>36560</v>
      </c>
      <c r="E34" s="64">
        <v>16110</v>
      </c>
      <c r="F34" s="64">
        <v>26835</v>
      </c>
      <c r="G34" s="64">
        <v>44027</v>
      </c>
      <c r="H34" s="64">
        <v>35692</v>
      </c>
      <c r="I34" s="64">
        <v>69069</v>
      </c>
      <c r="J34" s="58">
        <v>10613</v>
      </c>
      <c r="K34" s="79" t="s">
        <v>1213</v>
      </c>
      <c r="L34" s="58" t="s">
        <v>1213</v>
      </c>
      <c r="M34" s="58">
        <v>4083</v>
      </c>
      <c r="N34" s="58">
        <v>17584</v>
      </c>
      <c r="O34" s="58">
        <v>91942</v>
      </c>
      <c r="P34" s="58">
        <v>29807</v>
      </c>
      <c r="Q34" s="31" t="s">
        <v>1053</v>
      </c>
    </row>
    <row r="35" spans="1:17" s="2" customFormat="1" ht="12.75" customHeight="1" x14ac:dyDescent="0.15">
      <c r="A35" s="36">
        <v>117001</v>
      </c>
      <c r="B35" s="13" t="s">
        <v>45</v>
      </c>
      <c r="C35" s="63">
        <v>819</v>
      </c>
      <c r="D35" s="63">
        <v>726</v>
      </c>
      <c r="E35" s="63">
        <v>52</v>
      </c>
      <c r="F35" s="63">
        <v>39</v>
      </c>
      <c r="G35" s="63">
        <v>538</v>
      </c>
      <c r="H35" s="63">
        <v>281</v>
      </c>
      <c r="I35" s="63">
        <v>763</v>
      </c>
      <c r="J35" s="63">
        <v>56</v>
      </c>
      <c r="K35" s="79" t="s">
        <v>1213</v>
      </c>
      <c r="L35" s="58" t="s">
        <v>1213</v>
      </c>
      <c r="M35" s="63">
        <v>40</v>
      </c>
      <c r="N35" s="63">
        <v>684</v>
      </c>
      <c r="O35" s="63">
        <v>708</v>
      </c>
      <c r="P35" s="63">
        <v>573</v>
      </c>
      <c r="Q35" s="24" t="s">
        <v>45</v>
      </c>
    </row>
    <row r="36" spans="1:17" s="9" customFormat="1" ht="12.75" customHeight="1" x14ac:dyDescent="0.15">
      <c r="A36" s="36">
        <v>117002</v>
      </c>
      <c r="B36" s="13" t="s">
        <v>46</v>
      </c>
      <c r="C36" s="59">
        <v>143</v>
      </c>
      <c r="D36" s="59">
        <v>59</v>
      </c>
      <c r="E36" s="59">
        <v>50</v>
      </c>
      <c r="F36" s="59">
        <v>34</v>
      </c>
      <c r="G36" s="59">
        <v>81</v>
      </c>
      <c r="H36" s="59">
        <v>62</v>
      </c>
      <c r="I36" s="59">
        <v>123</v>
      </c>
      <c r="J36" s="63">
        <v>20</v>
      </c>
      <c r="K36" s="79" t="s">
        <v>1213</v>
      </c>
      <c r="L36" s="58" t="s">
        <v>1213</v>
      </c>
      <c r="M36" s="97" t="s">
        <v>1214</v>
      </c>
      <c r="N36" s="63">
        <v>119</v>
      </c>
      <c r="O36" s="63">
        <v>498</v>
      </c>
      <c r="P36" s="63">
        <v>474</v>
      </c>
      <c r="Q36" s="24" t="s">
        <v>46</v>
      </c>
    </row>
    <row r="37" spans="1:17" s="9" customFormat="1" ht="12.75" customHeight="1" x14ac:dyDescent="0.15">
      <c r="A37" s="36">
        <v>117003</v>
      </c>
      <c r="B37" s="13" t="s">
        <v>47</v>
      </c>
      <c r="C37" s="59">
        <v>815</v>
      </c>
      <c r="D37" s="59">
        <v>319</v>
      </c>
      <c r="E37" s="59">
        <v>399</v>
      </c>
      <c r="F37" s="59">
        <v>97</v>
      </c>
      <c r="G37" s="59">
        <v>505</v>
      </c>
      <c r="H37" s="59">
        <v>310</v>
      </c>
      <c r="I37" s="59">
        <v>708</v>
      </c>
      <c r="J37" s="63">
        <v>107</v>
      </c>
      <c r="K37" s="79" t="s">
        <v>1213</v>
      </c>
      <c r="L37" s="58" t="s">
        <v>1213</v>
      </c>
      <c r="M37" s="63">
        <v>37</v>
      </c>
      <c r="N37" s="63">
        <v>679</v>
      </c>
      <c r="O37" s="63">
        <v>1586</v>
      </c>
      <c r="P37" s="63">
        <v>1450</v>
      </c>
      <c r="Q37" s="24" t="s">
        <v>47</v>
      </c>
    </row>
    <row r="38" spans="1:17" s="9" customFormat="1" ht="12.75" customHeight="1" x14ac:dyDescent="0.15">
      <c r="A38" s="36">
        <v>117006</v>
      </c>
      <c r="B38" s="13" t="s">
        <v>48</v>
      </c>
      <c r="C38" s="59">
        <v>799</v>
      </c>
      <c r="D38" s="59">
        <v>337</v>
      </c>
      <c r="E38" s="59">
        <v>140</v>
      </c>
      <c r="F38" s="59">
        <v>317</v>
      </c>
      <c r="G38" s="59">
        <v>244</v>
      </c>
      <c r="H38" s="59">
        <v>555</v>
      </c>
      <c r="I38" s="59">
        <v>727</v>
      </c>
      <c r="J38" s="63">
        <v>72</v>
      </c>
      <c r="K38" s="79" t="s">
        <v>1213</v>
      </c>
      <c r="L38" s="58" t="s">
        <v>1213</v>
      </c>
      <c r="M38" s="63">
        <v>44</v>
      </c>
      <c r="N38" s="63">
        <v>585</v>
      </c>
      <c r="O38" s="63">
        <v>1386</v>
      </c>
      <c r="P38" s="63">
        <v>1172</v>
      </c>
      <c r="Q38" s="24" t="s">
        <v>48</v>
      </c>
    </row>
    <row r="39" spans="1:17" s="9" customFormat="1" ht="12.75" customHeight="1" x14ac:dyDescent="0.15">
      <c r="A39" s="36">
        <v>117007</v>
      </c>
      <c r="B39" s="13" t="s">
        <v>49</v>
      </c>
      <c r="C39" s="59">
        <v>1195</v>
      </c>
      <c r="D39" s="59">
        <v>677</v>
      </c>
      <c r="E39" s="59">
        <v>227</v>
      </c>
      <c r="F39" s="59">
        <v>288</v>
      </c>
      <c r="G39" s="59">
        <v>690</v>
      </c>
      <c r="H39" s="59">
        <v>505</v>
      </c>
      <c r="I39" s="59">
        <v>1051</v>
      </c>
      <c r="J39" s="63">
        <v>144</v>
      </c>
      <c r="K39" s="79" t="s">
        <v>1213</v>
      </c>
      <c r="L39" s="58" t="s">
        <v>1213</v>
      </c>
      <c r="M39" s="63">
        <v>63</v>
      </c>
      <c r="N39" s="63">
        <v>955</v>
      </c>
      <c r="O39" s="63">
        <v>1331</v>
      </c>
      <c r="P39" s="63">
        <v>1091</v>
      </c>
      <c r="Q39" s="24" t="s">
        <v>49</v>
      </c>
    </row>
    <row r="40" spans="1:17" s="9" customFormat="1" ht="12.75" customHeight="1" x14ac:dyDescent="0.15">
      <c r="A40" s="36">
        <v>117009</v>
      </c>
      <c r="B40" s="13" t="s">
        <v>50</v>
      </c>
      <c r="C40" s="59">
        <v>144</v>
      </c>
      <c r="D40" s="59">
        <v>87</v>
      </c>
      <c r="E40" s="59">
        <v>25</v>
      </c>
      <c r="F40" s="59">
        <v>30</v>
      </c>
      <c r="G40" s="59">
        <v>71</v>
      </c>
      <c r="H40" s="59">
        <v>73</v>
      </c>
      <c r="I40" s="59">
        <v>123</v>
      </c>
      <c r="J40" s="63">
        <v>21</v>
      </c>
      <c r="K40" s="79" t="s">
        <v>1213</v>
      </c>
      <c r="L40" s="58" t="s">
        <v>1213</v>
      </c>
      <c r="M40" s="63">
        <v>6</v>
      </c>
      <c r="N40" s="63">
        <v>105</v>
      </c>
      <c r="O40" s="63">
        <v>734</v>
      </c>
      <c r="P40" s="63">
        <v>695</v>
      </c>
      <c r="Q40" s="24" t="s">
        <v>50</v>
      </c>
    </row>
    <row r="41" spans="1:17" s="9" customFormat="1" ht="12.75" customHeight="1" x14ac:dyDescent="0.15">
      <c r="A41" s="36">
        <v>117010</v>
      </c>
      <c r="B41" s="13" t="s">
        <v>51</v>
      </c>
      <c r="C41" s="59">
        <v>2829</v>
      </c>
      <c r="D41" s="59">
        <v>2157</v>
      </c>
      <c r="E41" s="59">
        <v>224</v>
      </c>
      <c r="F41" s="59">
        <v>444</v>
      </c>
      <c r="G41" s="59">
        <v>1922</v>
      </c>
      <c r="H41" s="59">
        <v>907</v>
      </c>
      <c r="I41" s="59">
        <v>2021</v>
      </c>
      <c r="J41" s="63">
        <v>808</v>
      </c>
      <c r="K41" s="79" t="s">
        <v>1213</v>
      </c>
      <c r="L41" s="58" t="s">
        <v>1213</v>
      </c>
      <c r="M41" s="63">
        <v>56</v>
      </c>
      <c r="N41" s="63">
        <v>2234</v>
      </c>
      <c r="O41" s="63">
        <v>2171</v>
      </c>
      <c r="P41" s="63">
        <v>1576</v>
      </c>
      <c r="Q41" s="24" t="s">
        <v>51</v>
      </c>
    </row>
    <row r="42" spans="1:17" s="9" customFormat="1" ht="12.75" customHeight="1" x14ac:dyDescent="0.15">
      <c r="A42" s="36">
        <v>117011</v>
      </c>
      <c r="B42" s="13" t="s">
        <v>52</v>
      </c>
      <c r="C42" s="59">
        <v>98</v>
      </c>
      <c r="D42" s="59">
        <v>46</v>
      </c>
      <c r="E42" s="59">
        <v>14</v>
      </c>
      <c r="F42" s="59">
        <v>37</v>
      </c>
      <c r="G42" s="59">
        <v>48</v>
      </c>
      <c r="H42" s="59">
        <v>50</v>
      </c>
      <c r="I42" s="59">
        <v>90</v>
      </c>
      <c r="J42" s="63">
        <v>8</v>
      </c>
      <c r="K42" s="79" t="s">
        <v>1213</v>
      </c>
      <c r="L42" s="58" t="s">
        <v>1213</v>
      </c>
      <c r="M42" s="85">
        <v>5</v>
      </c>
      <c r="N42" s="63">
        <v>58</v>
      </c>
      <c r="O42" s="63">
        <v>582</v>
      </c>
      <c r="P42" s="63">
        <v>542</v>
      </c>
      <c r="Q42" s="24" t="s">
        <v>52</v>
      </c>
    </row>
    <row r="43" spans="1:17" s="9" customFormat="1" ht="12.75" customHeight="1" x14ac:dyDescent="0.15">
      <c r="A43" s="36">
        <v>117012</v>
      </c>
      <c r="B43" s="13" t="s">
        <v>53</v>
      </c>
      <c r="C43" s="59">
        <v>2213</v>
      </c>
      <c r="D43" s="59">
        <v>1118</v>
      </c>
      <c r="E43" s="59">
        <v>257</v>
      </c>
      <c r="F43" s="59">
        <v>816</v>
      </c>
      <c r="G43" s="59">
        <v>663</v>
      </c>
      <c r="H43" s="59">
        <v>1550</v>
      </c>
      <c r="I43" s="59">
        <v>2047</v>
      </c>
      <c r="J43" s="63">
        <v>166</v>
      </c>
      <c r="K43" s="79" t="s">
        <v>1213</v>
      </c>
      <c r="L43" s="58" t="s">
        <v>1213</v>
      </c>
      <c r="M43" s="63">
        <v>83</v>
      </c>
      <c r="N43" s="63">
        <v>1753</v>
      </c>
      <c r="O43" s="63">
        <v>1721</v>
      </c>
      <c r="P43" s="63">
        <v>1261</v>
      </c>
      <c r="Q43" s="24" t="s">
        <v>53</v>
      </c>
    </row>
    <row r="44" spans="1:17" s="9" customFormat="1" ht="12.75" customHeight="1" x14ac:dyDescent="0.15">
      <c r="A44" s="36">
        <v>117014</v>
      </c>
      <c r="B44" s="13" t="s">
        <v>54</v>
      </c>
      <c r="C44" s="59">
        <v>934</v>
      </c>
      <c r="D44" s="59">
        <v>446</v>
      </c>
      <c r="E44" s="59">
        <v>115</v>
      </c>
      <c r="F44" s="59">
        <v>368</v>
      </c>
      <c r="G44" s="59">
        <v>446</v>
      </c>
      <c r="H44" s="59">
        <v>488</v>
      </c>
      <c r="I44" s="59">
        <v>848</v>
      </c>
      <c r="J44" s="63">
        <v>86</v>
      </c>
      <c r="K44" s="79" t="s">
        <v>1213</v>
      </c>
      <c r="L44" s="58" t="s">
        <v>1213</v>
      </c>
      <c r="M44" s="63">
        <v>54</v>
      </c>
      <c r="N44" s="63">
        <v>572</v>
      </c>
      <c r="O44" s="63">
        <v>1885</v>
      </c>
      <c r="P44" s="63">
        <v>1523</v>
      </c>
      <c r="Q44" s="24" t="s">
        <v>54</v>
      </c>
    </row>
    <row r="45" spans="1:17" s="9" customFormat="1" ht="12.75" customHeight="1" x14ac:dyDescent="0.15">
      <c r="A45" s="36">
        <v>117015</v>
      </c>
      <c r="B45" s="13" t="s">
        <v>55</v>
      </c>
      <c r="C45" s="59">
        <v>2157</v>
      </c>
      <c r="D45" s="59">
        <v>846</v>
      </c>
      <c r="E45" s="59">
        <v>470</v>
      </c>
      <c r="F45" s="59">
        <v>809</v>
      </c>
      <c r="G45" s="59">
        <v>1162</v>
      </c>
      <c r="H45" s="59">
        <v>995</v>
      </c>
      <c r="I45" s="59">
        <v>1866</v>
      </c>
      <c r="J45" s="63">
        <v>289</v>
      </c>
      <c r="K45" s="79" t="s">
        <v>1213</v>
      </c>
      <c r="L45" s="58" t="s">
        <v>1213</v>
      </c>
      <c r="M45" s="63">
        <v>114</v>
      </c>
      <c r="N45" s="63">
        <v>1250</v>
      </c>
      <c r="O45" s="63">
        <v>3887</v>
      </c>
      <c r="P45" s="63">
        <v>2980</v>
      </c>
      <c r="Q45" s="24" t="s">
        <v>55</v>
      </c>
    </row>
    <row r="46" spans="1:17" s="9" customFormat="1" ht="12.75" customHeight="1" x14ac:dyDescent="0.15">
      <c r="A46" s="36">
        <v>117016</v>
      </c>
      <c r="B46" s="13" t="s">
        <v>56</v>
      </c>
      <c r="C46" s="59">
        <v>47</v>
      </c>
      <c r="D46" s="59">
        <v>28</v>
      </c>
      <c r="E46" s="105" t="s">
        <v>1213</v>
      </c>
      <c r="F46" s="105" t="s">
        <v>1213</v>
      </c>
      <c r="G46" s="59">
        <v>34</v>
      </c>
      <c r="H46" s="59">
        <v>13</v>
      </c>
      <c r="I46" s="93">
        <v>47</v>
      </c>
      <c r="J46" s="82" t="s">
        <v>1214</v>
      </c>
      <c r="K46" s="79" t="s">
        <v>1213</v>
      </c>
      <c r="L46" s="79" t="s">
        <v>1213</v>
      </c>
      <c r="M46" s="97" t="s">
        <v>1214</v>
      </c>
      <c r="N46" s="63">
        <v>30</v>
      </c>
      <c r="O46" s="63">
        <v>177</v>
      </c>
      <c r="P46" s="63">
        <v>160</v>
      </c>
      <c r="Q46" s="24" t="s">
        <v>56</v>
      </c>
    </row>
    <row r="47" spans="1:17" s="9" customFormat="1" ht="12.75" customHeight="1" x14ac:dyDescent="0.15">
      <c r="A47" s="36">
        <v>117017</v>
      </c>
      <c r="B47" s="13" t="s">
        <v>57</v>
      </c>
      <c r="C47" s="59">
        <v>302</v>
      </c>
      <c r="D47" s="59">
        <v>143</v>
      </c>
      <c r="E47" s="59">
        <v>40</v>
      </c>
      <c r="F47" s="59">
        <v>110</v>
      </c>
      <c r="G47" s="59">
        <v>166</v>
      </c>
      <c r="H47" s="59">
        <v>136</v>
      </c>
      <c r="I47" s="59">
        <v>267</v>
      </c>
      <c r="J47" s="63">
        <v>34</v>
      </c>
      <c r="K47" s="79" t="s">
        <v>1213</v>
      </c>
      <c r="L47" s="58" t="s">
        <v>1213</v>
      </c>
      <c r="M47" s="63">
        <v>20</v>
      </c>
      <c r="N47" s="63">
        <v>250</v>
      </c>
      <c r="O47" s="63">
        <v>807</v>
      </c>
      <c r="P47" s="63">
        <v>755</v>
      </c>
      <c r="Q47" s="24" t="s">
        <v>57</v>
      </c>
    </row>
    <row r="48" spans="1:17" s="9" customFormat="1" ht="12.75" customHeight="1" x14ac:dyDescent="0.15">
      <c r="A48" s="36">
        <v>117018</v>
      </c>
      <c r="B48" s="13" t="s">
        <v>58</v>
      </c>
      <c r="C48" s="59">
        <v>3134</v>
      </c>
      <c r="D48" s="59">
        <v>1817</v>
      </c>
      <c r="E48" s="59">
        <v>558</v>
      </c>
      <c r="F48" s="59">
        <v>755</v>
      </c>
      <c r="G48" s="59">
        <v>1960</v>
      </c>
      <c r="H48" s="59">
        <v>1174</v>
      </c>
      <c r="I48" s="59">
        <v>2690</v>
      </c>
      <c r="J48" s="63">
        <v>443</v>
      </c>
      <c r="K48" s="79" t="s">
        <v>1213</v>
      </c>
      <c r="L48" s="58" t="s">
        <v>1213</v>
      </c>
      <c r="M48" s="63">
        <v>129</v>
      </c>
      <c r="N48" s="63">
        <v>2251</v>
      </c>
      <c r="O48" s="63">
        <v>5610</v>
      </c>
      <c r="P48" s="63">
        <v>4727</v>
      </c>
      <c r="Q48" s="24" t="s">
        <v>58</v>
      </c>
    </row>
    <row r="49" spans="1:17" s="9" customFormat="1" ht="12.75" customHeight="1" x14ac:dyDescent="0.15">
      <c r="A49" s="36">
        <v>117019</v>
      </c>
      <c r="B49" s="13" t="s">
        <v>59</v>
      </c>
      <c r="C49" s="59">
        <v>5931</v>
      </c>
      <c r="D49" s="59">
        <v>3354</v>
      </c>
      <c r="E49" s="59">
        <v>1097</v>
      </c>
      <c r="F49" s="59">
        <v>1479</v>
      </c>
      <c r="G49" s="59">
        <v>3525</v>
      </c>
      <c r="H49" s="59">
        <v>2406</v>
      </c>
      <c r="I49" s="59">
        <v>5047</v>
      </c>
      <c r="J49" s="63">
        <v>879</v>
      </c>
      <c r="K49" s="79" t="s">
        <v>1213</v>
      </c>
      <c r="L49" s="58" t="s">
        <v>1213</v>
      </c>
      <c r="M49" s="63">
        <v>298</v>
      </c>
      <c r="N49" s="63">
        <v>4333</v>
      </c>
      <c r="O49" s="63">
        <v>7736</v>
      </c>
      <c r="P49" s="63">
        <v>6138</v>
      </c>
      <c r="Q49" s="24" t="s">
        <v>59</v>
      </c>
    </row>
    <row r="50" spans="1:17" s="9" customFormat="1" ht="12.75" customHeight="1" x14ac:dyDescent="0.15">
      <c r="A50" s="36">
        <v>117020</v>
      </c>
      <c r="B50" s="13" t="s">
        <v>60</v>
      </c>
      <c r="C50" s="59">
        <v>361</v>
      </c>
      <c r="D50" s="59">
        <v>162</v>
      </c>
      <c r="E50" s="59">
        <v>100</v>
      </c>
      <c r="F50" s="59">
        <v>99</v>
      </c>
      <c r="G50" s="59">
        <v>196</v>
      </c>
      <c r="H50" s="59">
        <v>165</v>
      </c>
      <c r="I50" s="59">
        <v>317</v>
      </c>
      <c r="J50" s="63">
        <v>44</v>
      </c>
      <c r="K50" s="79" t="s">
        <v>1213</v>
      </c>
      <c r="L50" s="58" t="s">
        <v>1213</v>
      </c>
      <c r="M50" s="85">
        <v>23</v>
      </c>
      <c r="N50" s="63">
        <v>331</v>
      </c>
      <c r="O50" s="63">
        <v>884</v>
      </c>
      <c r="P50" s="63">
        <v>854</v>
      </c>
      <c r="Q50" s="24" t="s">
        <v>60</v>
      </c>
    </row>
    <row r="51" spans="1:17" s="9" customFormat="1" ht="12.75" customHeight="1" x14ac:dyDescent="0.15">
      <c r="A51" s="36">
        <v>117023</v>
      </c>
      <c r="B51" s="13" t="s">
        <v>61</v>
      </c>
      <c r="C51" s="59">
        <v>52</v>
      </c>
      <c r="D51" s="105" t="s">
        <v>1213</v>
      </c>
      <c r="E51" s="59">
        <v>24</v>
      </c>
      <c r="F51" s="105" t="s">
        <v>1213</v>
      </c>
      <c r="G51" s="59">
        <v>23</v>
      </c>
      <c r="H51" s="59">
        <v>29</v>
      </c>
      <c r="I51" s="93">
        <v>49</v>
      </c>
      <c r="J51" s="85">
        <v>3</v>
      </c>
      <c r="K51" s="79" t="s">
        <v>1213</v>
      </c>
      <c r="L51" s="58" t="s">
        <v>1213</v>
      </c>
      <c r="M51" s="105" t="s">
        <v>1213</v>
      </c>
      <c r="N51" s="63">
        <v>42</v>
      </c>
      <c r="O51" s="63">
        <v>565</v>
      </c>
      <c r="P51" s="63">
        <v>555</v>
      </c>
      <c r="Q51" s="24" t="s">
        <v>61</v>
      </c>
    </row>
    <row r="52" spans="1:17" s="9" customFormat="1" ht="12.75" customHeight="1" x14ac:dyDescent="0.15">
      <c r="A52" s="36">
        <v>117024</v>
      </c>
      <c r="B52" s="13" t="s">
        <v>62</v>
      </c>
      <c r="C52" s="59">
        <v>8648</v>
      </c>
      <c r="D52" s="59">
        <v>4106</v>
      </c>
      <c r="E52" s="59">
        <v>2141</v>
      </c>
      <c r="F52" s="59">
        <v>2383</v>
      </c>
      <c r="G52" s="59">
        <v>4376</v>
      </c>
      <c r="H52" s="59">
        <v>4272</v>
      </c>
      <c r="I52" s="59">
        <v>7422</v>
      </c>
      <c r="J52" s="63">
        <v>1220</v>
      </c>
      <c r="K52" s="79" t="s">
        <v>1213</v>
      </c>
      <c r="L52" s="58" t="s">
        <v>1213</v>
      </c>
      <c r="M52" s="63">
        <v>429</v>
      </c>
      <c r="N52" s="63">
        <v>5092</v>
      </c>
      <c r="O52" s="63">
        <v>9591</v>
      </c>
      <c r="P52" s="63">
        <v>6035</v>
      </c>
      <c r="Q52" s="24" t="s">
        <v>62</v>
      </c>
    </row>
    <row r="53" spans="1:17" s="9" customFormat="1" ht="12.75" customHeight="1" x14ac:dyDescent="0.15">
      <c r="A53" s="6"/>
      <c r="B53" s="11"/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11"/>
    </row>
    <row r="54" spans="1:17" s="9" customFormat="1" ht="12.75" customHeight="1" x14ac:dyDescent="0.15">
      <c r="A54" s="6"/>
      <c r="B54" s="11"/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  <c r="Q54" s="11"/>
    </row>
    <row r="55" spans="1:17" s="9" customFormat="1" ht="12.75" customHeight="1" x14ac:dyDescent="0.15">
      <c r="A55" s="6"/>
      <c r="B55" s="11"/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  <c r="Q55" s="11"/>
    </row>
    <row r="56" spans="1:17" s="9" customFormat="1" ht="12.75" customHeight="1" x14ac:dyDescent="0.15">
      <c r="A56" s="6"/>
      <c r="B56" s="11"/>
      <c r="C56" s="6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1"/>
    </row>
    <row r="57" spans="1:17" s="9" customFormat="1" ht="12.75" customHeight="1" x14ac:dyDescent="0.15">
      <c r="A57" s="6"/>
      <c r="B57" s="11"/>
      <c r="C57" s="66"/>
      <c r="D57" s="66"/>
      <c r="E57" s="66"/>
      <c r="F57" s="66"/>
      <c r="G57" s="66"/>
      <c r="H57" s="66"/>
      <c r="I57" s="66"/>
      <c r="K57"/>
      <c r="Q57" s="11"/>
    </row>
    <row r="58" spans="1:17" ht="12.75" customHeight="1" x14ac:dyDescent="0.15">
      <c r="A58" s="6"/>
      <c r="B58" s="11"/>
      <c r="C58" s="67"/>
      <c r="D58" s="67"/>
      <c r="E58" s="67"/>
      <c r="F58" s="67"/>
      <c r="G58" s="67"/>
      <c r="H58" s="67"/>
      <c r="I58" s="67"/>
      <c r="J58" s="9"/>
      <c r="K58" s="9"/>
      <c r="L58" s="9"/>
      <c r="M58" s="9"/>
      <c r="N58" s="9"/>
      <c r="O58" s="9"/>
      <c r="P58" s="9"/>
      <c r="Q58" s="11"/>
    </row>
    <row r="59" spans="1:17" ht="12.75" customHeight="1" x14ac:dyDescent="0.15">
      <c r="A59" s="6"/>
      <c r="B59" s="11"/>
      <c r="Q59" s="11"/>
    </row>
    <row r="60" spans="1:17" ht="12.75" customHeight="1" x14ac:dyDescent="0.15">
      <c r="A60" s="6"/>
      <c r="B60" s="11"/>
      <c r="Q60" s="11"/>
    </row>
    <row r="61" spans="1:17" ht="12.75" customHeight="1" x14ac:dyDescent="0.15">
      <c r="A61" s="6"/>
      <c r="B61" s="11"/>
      <c r="Q61" s="11"/>
    </row>
    <row r="62" spans="1:17" ht="12.75" customHeight="1" x14ac:dyDescent="0.15">
      <c r="A62" s="6"/>
      <c r="B62" s="11"/>
      <c r="Q62" s="11"/>
    </row>
    <row r="63" spans="1:17" ht="12.75" customHeight="1" x14ac:dyDescent="0.15">
      <c r="A63" s="6"/>
      <c r="B63" s="11"/>
      <c r="Q63" s="11"/>
    </row>
    <row r="64" spans="1:17" ht="12.75" customHeight="1" x14ac:dyDescent="0.15">
      <c r="A64" s="6"/>
      <c r="B64" s="11"/>
      <c r="Q64" s="11"/>
    </row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4:C5">
    <cfRule type="cellIs" dxfId="1121" priority="9" stopIfTrue="1" operator="equal">
      <formula>1</formula>
    </cfRule>
  </conditionalFormatting>
  <conditionalFormatting sqref="M43:M45 N34:P52 M34:M35 M52 M47:M50 M37:M41 L47:L52 L34:L45 K34:K52 J34:J50 J52">
    <cfRule type="cellIs" dxfId="1120" priority="6" stopIfTrue="1" operator="equal">
      <formula>1</formula>
    </cfRule>
    <cfRule type="cellIs" dxfId="1119" priority="7" stopIfTrue="1" operator="equal">
      <formula>2</formula>
    </cfRule>
  </conditionalFormatting>
  <conditionalFormatting sqref="A1:XFD3 A4:J5 Q4:IV5 A6:XFD65536">
    <cfRule type="cellIs" dxfId="1118" priority="4" stopIfTrue="1" operator="equal">
      <formula>2</formula>
    </cfRule>
    <cfRule type="cellIs" dxfId="1117" priority="5" stopIfTrue="1" operator="equal">
      <formula>1</formula>
    </cfRule>
  </conditionalFormatting>
  <conditionalFormatting sqref="L4:L5">
    <cfRule type="cellIs" dxfId="1116" priority="3" stopIfTrue="1" operator="equal">
      <formula>1</formula>
    </cfRule>
  </conditionalFormatting>
  <conditionalFormatting sqref="K4:P5">
    <cfRule type="cellIs" dxfId="1115" priority="1" stopIfTrue="1" operator="equal">
      <formula>2</formula>
    </cfRule>
    <cfRule type="cellIs" dxfId="111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6" orientation="portrait" useFirstPageNumber="1"/>
  <headerFooter>
    <oddFooter>&amp;C&amp;8&amp;P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4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7" width="8.33203125" style="1" customWidth="1"/>
    <col min="8" max="8" width="8" style="1" customWidth="1"/>
    <col min="9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72" t="s">
        <v>1139</v>
      </c>
      <c r="P3" s="173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ht="30" customHeight="1" x14ac:dyDescent="0.15">
      <c r="A6" s="56">
        <v>437</v>
      </c>
      <c r="B6" s="55" t="s">
        <v>1091</v>
      </c>
      <c r="C6" s="71"/>
      <c r="D6" s="71"/>
      <c r="E6" s="71"/>
      <c r="F6" s="71"/>
      <c r="G6" s="71"/>
      <c r="H6" s="71"/>
      <c r="I6" s="71"/>
      <c r="J6" s="62"/>
      <c r="K6" s="61"/>
      <c r="L6" s="61"/>
      <c r="M6" s="61"/>
      <c r="N6" s="61"/>
      <c r="O6" s="61"/>
      <c r="P6" s="84"/>
      <c r="Q6" s="27" t="s">
        <v>1091</v>
      </c>
    </row>
    <row r="7" spans="1:17" ht="15" customHeight="1" x14ac:dyDescent="0.15">
      <c r="A7" s="36">
        <v>437059</v>
      </c>
      <c r="B7" s="13" t="s">
        <v>1033</v>
      </c>
      <c r="C7" s="72">
        <v>514</v>
      </c>
      <c r="D7" s="72">
        <v>363</v>
      </c>
      <c r="E7" s="72">
        <v>52</v>
      </c>
      <c r="F7" s="72">
        <v>91</v>
      </c>
      <c r="G7" s="72">
        <v>319</v>
      </c>
      <c r="H7" s="72">
        <v>195</v>
      </c>
      <c r="I7" s="72">
        <v>486</v>
      </c>
      <c r="J7" s="63">
        <v>28</v>
      </c>
      <c r="K7" s="79" t="s">
        <v>1213</v>
      </c>
      <c r="L7" s="79" t="s">
        <v>1213</v>
      </c>
      <c r="M7" s="63">
        <v>32</v>
      </c>
      <c r="N7" s="63">
        <v>342</v>
      </c>
      <c r="O7" s="63">
        <v>995</v>
      </c>
      <c r="P7" s="63">
        <v>823</v>
      </c>
      <c r="Q7" s="24" t="s">
        <v>1033</v>
      </c>
    </row>
    <row r="8" spans="1:17" ht="15" customHeight="1" x14ac:dyDescent="0.15">
      <c r="A8" s="36">
        <v>437065</v>
      </c>
      <c r="B8" s="13" t="s">
        <v>1034</v>
      </c>
      <c r="C8" s="72">
        <v>1160</v>
      </c>
      <c r="D8" s="72">
        <v>585</v>
      </c>
      <c r="E8" s="72">
        <v>348</v>
      </c>
      <c r="F8" s="72">
        <v>214</v>
      </c>
      <c r="G8" s="72">
        <v>691</v>
      </c>
      <c r="H8" s="72">
        <v>469</v>
      </c>
      <c r="I8" s="72">
        <v>1033</v>
      </c>
      <c r="J8" s="63">
        <v>127</v>
      </c>
      <c r="K8" s="79" t="s">
        <v>1213</v>
      </c>
      <c r="L8" s="79" t="s">
        <v>1213</v>
      </c>
      <c r="M8" s="63">
        <v>75</v>
      </c>
      <c r="N8" s="63">
        <v>773</v>
      </c>
      <c r="O8" s="63">
        <v>1916</v>
      </c>
      <c r="P8" s="63">
        <v>1529</v>
      </c>
      <c r="Q8" s="24" t="s">
        <v>1034</v>
      </c>
    </row>
    <row r="9" spans="1:17" ht="15" customHeight="1" x14ac:dyDescent="0.15">
      <c r="A9" s="36">
        <v>437072</v>
      </c>
      <c r="B9" s="13" t="s">
        <v>1035</v>
      </c>
      <c r="C9" s="72">
        <v>439</v>
      </c>
      <c r="D9" s="72">
        <v>351</v>
      </c>
      <c r="E9" s="72">
        <v>39</v>
      </c>
      <c r="F9" s="72">
        <v>47</v>
      </c>
      <c r="G9" s="72">
        <v>300</v>
      </c>
      <c r="H9" s="72">
        <v>139</v>
      </c>
      <c r="I9" s="72">
        <v>411</v>
      </c>
      <c r="J9" s="63">
        <v>28</v>
      </c>
      <c r="K9" s="79" t="s">
        <v>1213</v>
      </c>
      <c r="L9" s="79" t="s">
        <v>1213</v>
      </c>
      <c r="M9" s="63">
        <v>25</v>
      </c>
      <c r="N9" s="63">
        <v>296</v>
      </c>
      <c r="O9" s="63">
        <v>886</v>
      </c>
      <c r="P9" s="63">
        <v>743</v>
      </c>
      <c r="Q9" s="24" t="s">
        <v>1035</v>
      </c>
    </row>
    <row r="10" spans="1:17" ht="15" customHeight="1" x14ac:dyDescent="0.15">
      <c r="A10" s="36">
        <v>437076</v>
      </c>
      <c r="B10" s="13" t="s">
        <v>1036</v>
      </c>
      <c r="C10" s="72">
        <v>3149</v>
      </c>
      <c r="D10" s="72">
        <v>1744</v>
      </c>
      <c r="E10" s="72">
        <v>628</v>
      </c>
      <c r="F10" s="72">
        <v>759</v>
      </c>
      <c r="G10" s="72">
        <v>1898</v>
      </c>
      <c r="H10" s="72">
        <v>1251</v>
      </c>
      <c r="I10" s="72">
        <v>2935</v>
      </c>
      <c r="J10" s="63">
        <v>213</v>
      </c>
      <c r="K10" s="79" t="s">
        <v>1213</v>
      </c>
      <c r="L10" s="79" t="s">
        <v>1213</v>
      </c>
      <c r="M10" s="63">
        <v>188</v>
      </c>
      <c r="N10" s="63">
        <v>1932</v>
      </c>
      <c r="O10" s="63">
        <v>3702</v>
      </c>
      <c r="P10" s="63">
        <v>2485</v>
      </c>
      <c r="Q10" s="24" t="s">
        <v>1036</v>
      </c>
    </row>
    <row r="11" spans="1:17" ht="15" customHeight="1" x14ac:dyDescent="0.15">
      <c r="A11" s="36">
        <v>437078</v>
      </c>
      <c r="B11" s="13" t="s">
        <v>1037</v>
      </c>
      <c r="C11" s="72">
        <v>2134</v>
      </c>
      <c r="D11" s="72">
        <v>1020</v>
      </c>
      <c r="E11" s="72">
        <v>463</v>
      </c>
      <c r="F11" s="72">
        <v>620</v>
      </c>
      <c r="G11" s="72">
        <v>1120</v>
      </c>
      <c r="H11" s="72">
        <v>1014</v>
      </c>
      <c r="I11" s="72">
        <v>2010</v>
      </c>
      <c r="J11" s="63">
        <v>122</v>
      </c>
      <c r="K11" s="79" t="s">
        <v>1213</v>
      </c>
      <c r="L11" s="79" t="s">
        <v>1213</v>
      </c>
      <c r="M11" s="63">
        <v>129</v>
      </c>
      <c r="N11" s="63">
        <v>1065</v>
      </c>
      <c r="O11" s="63">
        <v>3126</v>
      </c>
      <c r="P11" s="63">
        <v>2057</v>
      </c>
      <c r="Q11" s="24" t="s">
        <v>1037</v>
      </c>
    </row>
    <row r="12" spans="1:17" ht="15" customHeight="1" x14ac:dyDescent="0.15">
      <c r="A12" s="36">
        <v>437082</v>
      </c>
      <c r="B12" s="13" t="s">
        <v>1038</v>
      </c>
      <c r="C12" s="72">
        <v>204</v>
      </c>
      <c r="D12" s="72">
        <v>115</v>
      </c>
      <c r="E12" s="72">
        <v>55</v>
      </c>
      <c r="F12" s="72">
        <v>29</v>
      </c>
      <c r="G12" s="72">
        <v>117</v>
      </c>
      <c r="H12" s="72">
        <v>87</v>
      </c>
      <c r="I12" s="72">
        <v>195</v>
      </c>
      <c r="J12" s="63">
        <v>9</v>
      </c>
      <c r="K12" s="79" t="s">
        <v>1213</v>
      </c>
      <c r="L12" s="79" t="s">
        <v>1213</v>
      </c>
      <c r="M12" s="63">
        <v>25</v>
      </c>
      <c r="N12" s="63">
        <v>129</v>
      </c>
      <c r="O12" s="63">
        <v>759</v>
      </c>
      <c r="P12" s="63">
        <v>684</v>
      </c>
      <c r="Q12" s="24" t="s">
        <v>1038</v>
      </c>
    </row>
    <row r="13" spans="1:17" ht="15" customHeight="1" x14ac:dyDescent="0.15">
      <c r="A13" s="36">
        <v>437086</v>
      </c>
      <c r="B13" s="13" t="s">
        <v>1039</v>
      </c>
      <c r="C13" s="72">
        <v>1585</v>
      </c>
      <c r="D13" s="72">
        <v>748</v>
      </c>
      <c r="E13" s="72">
        <v>389</v>
      </c>
      <c r="F13" s="72">
        <v>402</v>
      </c>
      <c r="G13" s="72">
        <v>978</v>
      </c>
      <c r="H13" s="72">
        <v>607</v>
      </c>
      <c r="I13" s="72">
        <v>1485</v>
      </c>
      <c r="J13" s="63">
        <v>100</v>
      </c>
      <c r="K13" s="79" t="s">
        <v>1213</v>
      </c>
      <c r="L13" s="79" t="s">
        <v>1213</v>
      </c>
      <c r="M13" s="63">
        <v>81</v>
      </c>
      <c r="N13" s="63">
        <v>808</v>
      </c>
      <c r="O13" s="63">
        <v>2666</v>
      </c>
      <c r="P13" s="63">
        <v>1889</v>
      </c>
      <c r="Q13" s="24" t="s">
        <v>1039</v>
      </c>
    </row>
    <row r="14" spans="1:17" ht="15" customHeight="1" x14ac:dyDescent="0.15">
      <c r="A14" s="36">
        <v>437088</v>
      </c>
      <c r="B14" s="13" t="s">
        <v>1040</v>
      </c>
      <c r="C14" s="72">
        <v>6113</v>
      </c>
      <c r="D14" s="72">
        <v>2689</v>
      </c>
      <c r="E14" s="72">
        <v>1523</v>
      </c>
      <c r="F14" s="72">
        <v>1879</v>
      </c>
      <c r="G14" s="72">
        <v>3704</v>
      </c>
      <c r="H14" s="72">
        <v>2409</v>
      </c>
      <c r="I14" s="72">
        <v>5681</v>
      </c>
      <c r="J14" s="63">
        <v>431</v>
      </c>
      <c r="K14" s="79" t="s">
        <v>1213</v>
      </c>
      <c r="L14" s="79" t="s">
        <v>1213</v>
      </c>
      <c r="M14" s="63">
        <v>376</v>
      </c>
      <c r="N14" s="63">
        <v>3597</v>
      </c>
      <c r="O14" s="63">
        <v>5007</v>
      </c>
      <c r="P14" s="63">
        <v>2491</v>
      </c>
      <c r="Q14" s="24" t="s">
        <v>1040</v>
      </c>
    </row>
    <row r="15" spans="1:17" ht="15" customHeight="1" x14ac:dyDescent="0.15">
      <c r="A15" s="36">
        <v>437100</v>
      </c>
      <c r="B15" s="13" t="s">
        <v>1041</v>
      </c>
      <c r="C15" s="72">
        <v>6062</v>
      </c>
      <c r="D15" s="72">
        <v>2741</v>
      </c>
      <c r="E15" s="72">
        <v>1141</v>
      </c>
      <c r="F15" s="72">
        <v>2134</v>
      </c>
      <c r="G15" s="72">
        <v>3462</v>
      </c>
      <c r="H15" s="72">
        <v>2600</v>
      </c>
      <c r="I15" s="72">
        <v>5722</v>
      </c>
      <c r="J15" s="63">
        <v>339</v>
      </c>
      <c r="K15" s="79" t="s">
        <v>1213</v>
      </c>
      <c r="L15" s="79" t="s">
        <v>1213</v>
      </c>
      <c r="M15" s="63">
        <v>361</v>
      </c>
      <c r="N15" s="63">
        <v>3249</v>
      </c>
      <c r="O15" s="63">
        <v>6274</v>
      </c>
      <c r="P15" s="63">
        <v>3461</v>
      </c>
      <c r="Q15" s="24" t="s">
        <v>1041</v>
      </c>
    </row>
    <row r="16" spans="1:17" ht="15" customHeight="1" x14ac:dyDescent="0.15">
      <c r="A16" s="36">
        <v>437101</v>
      </c>
      <c r="B16" s="13" t="s">
        <v>1042</v>
      </c>
      <c r="C16" s="72">
        <v>600</v>
      </c>
      <c r="D16" s="72">
        <v>427</v>
      </c>
      <c r="E16" s="72">
        <v>54</v>
      </c>
      <c r="F16" s="72">
        <v>119</v>
      </c>
      <c r="G16" s="72">
        <v>307</v>
      </c>
      <c r="H16" s="72">
        <v>293</v>
      </c>
      <c r="I16" s="72">
        <v>556</v>
      </c>
      <c r="J16" s="63">
        <v>44</v>
      </c>
      <c r="K16" s="79" t="s">
        <v>1213</v>
      </c>
      <c r="L16" s="79" t="s">
        <v>1213</v>
      </c>
      <c r="M16" s="63">
        <v>33</v>
      </c>
      <c r="N16" s="63">
        <v>472</v>
      </c>
      <c r="O16" s="63">
        <v>928</v>
      </c>
      <c r="P16" s="63">
        <v>800</v>
      </c>
      <c r="Q16" s="24" t="s">
        <v>1042</v>
      </c>
    </row>
    <row r="17" spans="1:17" ht="15" customHeight="1" x14ac:dyDescent="0.15">
      <c r="A17" s="36">
        <v>437102</v>
      </c>
      <c r="B17" s="13" t="s">
        <v>1043</v>
      </c>
      <c r="C17" s="72">
        <v>223</v>
      </c>
      <c r="D17" s="72">
        <v>165</v>
      </c>
      <c r="E17" s="72">
        <v>23</v>
      </c>
      <c r="F17" s="72">
        <v>35</v>
      </c>
      <c r="G17" s="72">
        <v>148</v>
      </c>
      <c r="H17" s="72">
        <v>75</v>
      </c>
      <c r="I17" s="72">
        <v>206</v>
      </c>
      <c r="J17" s="63">
        <v>17</v>
      </c>
      <c r="K17" s="79" t="s">
        <v>1213</v>
      </c>
      <c r="L17" s="79" t="s">
        <v>1213</v>
      </c>
      <c r="M17" s="63">
        <v>18</v>
      </c>
      <c r="N17" s="63">
        <v>145</v>
      </c>
      <c r="O17" s="63">
        <v>598</v>
      </c>
      <c r="P17" s="63">
        <v>520</v>
      </c>
      <c r="Q17" s="24" t="s">
        <v>1043</v>
      </c>
    </row>
    <row r="18" spans="1:17" ht="15" customHeight="1" x14ac:dyDescent="0.15">
      <c r="A18" s="36">
        <v>437104</v>
      </c>
      <c r="B18" s="13" t="s">
        <v>1044</v>
      </c>
      <c r="C18" s="72">
        <v>7922</v>
      </c>
      <c r="D18" s="72">
        <v>1435</v>
      </c>
      <c r="E18" s="72">
        <v>1608</v>
      </c>
      <c r="F18" s="72">
        <v>4832</v>
      </c>
      <c r="G18" s="72">
        <v>3261</v>
      </c>
      <c r="H18" s="72">
        <v>4661</v>
      </c>
      <c r="I18" s="72">
        <v>7509</v>
      </c>
      <c r="J18" s="63">
        <v>411</v>
      </c>
      <c r="K18" s="79" t="s">
        <v>1213</v>
      </c>
      <c r="L18" s="79" t="s">
        <v>1213</v>
      </c>
      <c r="M18" s="63">
        <v>573</v>
      </c>
      <c r="N18" s="63">
        <v>5448</v>
      </c>
      <c r="O18" s="63">
        <v>5041</v>
      </c>
      <c r="P18" s="63">
        <v>2567</v>
      </c>
      <c r="Q18" s="24" t="s">
        <v>1044</v>
      </c>
    </row>
    <row r="19" spans="1:17" ht="15" customHeight="1" x14ac:dyDescent="0.15">
      <c r="A19" s="36">
        <v>437105</v>
      </c>
      <c r="B19" s="13" t="s">
        <v>1045</v>
      </c>
      <c r="C19" s="72">
        <v>1759</v>
      </c>
      <c r="D19" s="72">
        <v>1573</v>
      </c>
      <c r="E19" s="72">
        <v>61</v>
      </c>
      <c r="F19" s="72">
        <v>123</v>
      </c>
      <c r="G19" s="72">
        <v>1326</v>
      </c>
      <c r="H19" s="72">
        <v>433</v>
      </c>
      <c r="I19" s="72">
        <v>1591</v>
      </c>
      <c r="J19" s="63">
        <v>168</v>
      </c>
      <c r="K19" s="79" t="s">
        <v>1213</v>
      </c>
      <c r="L19" s="79" t="s">
        <v>1213</v>
      </c>
      <c r="M19" s="63">
        <v>79</v>
      </c>
      <c r="N19" s="63">
        <v>1349</v>
      </c>
      <c r="O19" s="63">
        <v>1285</v>
      </c>
      <c r="P19" s="63">
        <v>875</v>
      </c>
      <c r="Q19" s="24" t="s">
        <v>1045</v>
      </c>
    </row>
    <row r="20" spans="1:17" ht="15" customHeight="1" x14ac:dyDescent="0.15">
      <c r="A20" s="36">
        <v>437107</v>
      </c>
      <c r="B20" s="13" t="s">
        <v>1046</v>
      </c>
      <c r="C20" s="72">
        <v>1413</v>
      </c>
      <c r="D20" s="72">
        <v>581</v>
      </c>
      <c r="E20" s="72">
        <v>230</v>
      </c>
      <c r="F20" s="72">
        <v>598</v>
      </c>
      <c r="G20" s="72">
        <v>802</v>
      </c>
      <c r="H20" s="72">
        <v>611</v>
      </c>
      <c r="I20" s="72">
        <v>1364</v>
      </c>
      <c r="J20" s="63">
        <v>49</v>
      </c>
      <c r="K20" s="79" t="s">
        <v>1213</v>
      </c>
      <c r="L20" s="79" t="s">
        <v>1213</v>
      </c>
      <c r="M20" s="63">
        <v>70</v>
      </c>
      <c r="N20" s="63">
        <v>757</v>
      </c>
      <c r="O20" s="63">
        <v>1823</v>
      </c>
      <c r="P20" s="63">
        <v>1167</v>
      </c>
      <c r="Q20" s="24" t="s">
        <v>1046</v>
      </c>
    </row>
    <row r="21" spans="1:17" ht="15" customHeight="1" x14ac:dyDescent="0.15">
      <c r="A21" s="36">
        <v>437114</v>
      </c>
      <c r="B21" s="13" t="s">
        <v>1047</v>
      </c>
      <c r="C21" s="72">
        <v>281</v>
      </c>
      <c r="D21" s="72">
        <v>188</v>
      </c>
      <c r="E21" s="72">
        <v>28</v>
      </c>
      <c r="F21" s="72">
        <v>60</v>
      </c>
      <c r="G21" s="72">
        <v>178</v>
      </c>
      <c r="H21" s="72">
        <v>103</v>
      </c>
      <c r="I21" s="72">
        <v>255</v>
      </c>
      <c r="J21" s="63">
        <v>26</v>
      </c>
      <c r="K21" s="79" t="s">
        <v>1213</v>
      </c>
      <c r="L21" s="79" t="s">
        <v>1213</v>
      </c>
      <c r="M21" s="63">
        <v>9</v>
      </c>
      <c r="N21" s="63">
        <v>152</v>
      </c>
      <c r="O21" s="63">
        <v>837</v>
      </c>
      <c r="P21" s="63">
        <v>708</v>
      </c>
      <c r="Q21" s="24" t="s">
        <v>1047</v>
      </c>
    </row>
    <row r="22" spans="1:17" ht="15" customHeight="1" x14ac:dyDescent="0.15">
      <c r="A22" s="36">
        <v>437118</v>
      </c>
      <c r="B22" s="13" t="s">
        <v>1048</v>
      </c>
      <c r="C22" s="72">
        <v>306</v>
      </c>
      <c r="D22" s="72">
        <v>71</v>
      </c>
      <c r="E22" s="72">
        <v>27</v>
      </c>
      <c r="F22" s="72">
        <v>203</v>
      </c>
      <c r="G22" s="72">
        <v>125</v>
      </c>
      <c r="H22" s="72">
        <v>181</v>
      </c>
      <c r="I22" s="72">
        <v>296</v>
      </c>
      <c r="J22" s="63">
        <v>10</v>
      </c>
      <c r="K22" s="79" t="s">
        <v>1213</v>
      </c>
      <c r="L22" s="79" t="s">
        <v>1213</v>
      </c>
      <c r="M22" s="63">
        <v>21</v>
      </c>
      <c r="N22" s="63">
        <v>220</v>
      </c>
      <c r="O22" s="63">
        <v>990</v>
      </c>
      <c r="P22" s="63">
        <v>904</v>
      </c>
      <c r="Q22" s="24" t="s">
        <v>1048</v>
      </c>
    </row>
    <row r="23" spans="1:17" ht="15" customHeight="1" x14ac:dyDescent="0.15">
      <c r="A23" s="36">
        <v>437123</v>
      </c>
      <c r="B23" s="13" t="s">
        <v>1049</v>
      </c>
      <c r="C23" s="72">
        <v>644</v>
      </c>
      <c r="D23" s="72">
        <v>514</v>
      </c>
      <c r="E23" s="72">
        <v>61</v>
      </c>
      <c r="F23" s="72">
        <v>54</v>
      </c>
      <c r="G23" s="72">
        <v>467</v>
      </c>
      <c r="H23" s="72">
        <v>177</v>
      </c>
      <c r="I23" s="72">
        <v>580</v>
      </c>
      <c r="J23" s="63">
        <v>64</v>
      </c>
      <c r="K23" s="79" t="s">
        <v>1213</v>
      </c>
      <c r="L23" s="79" t="s">
        <v>1213</v>
      </c>
      <c r="M23" s="63">
        <v>36</v>
      </c>
      <c r="N23" s="63">
        <v>436</v>
      </c>
      <c r="O23" s="63">
        <v>1036</v>
      </c>
      <c r="P23" s="63">
        <v>828</v>
      </c>
      <c r="Q23" s="24" t="s">
        <v>1049</v>
      </c>
    </row>
    <row r="24" spans="1:17" ht="15" customHeight="1" x14ac:dyDescent="0.15">
      <c r="A24" s="36">
        <v>437124</v>
      </c>
      <c r="B24" s="13" t="s">
        <v>1050</v>
      </c>
      <c r="C24" s="72">
        <v>650</v>
      </c>
      <c r="D24" s="72">
        <v>237</v>
      </c>
      <c r="E24" s="72">
        <v>67</v>
      </c>
      <c r="F24" s="72">
        <v>318</v>
      </c>
      <c r="G24" s="72">
        <v>346</v>
      </c>
      <c r="H24" s="72">
        <v>304</v>
      </c>
      <c r="I24" s="72">
        <v>608</v>
      </c>
      <c r="J24" s="63">
        <v>42</v>
      </c>
      <c r="K24" s="79" t="s">
        <v>1213</v>
      </c>
      <c r="L24" s="79" t="s">
        <v>1213</v>
      </c>
      <c r="M24" s="63">
        <v>47</v>
      </c>
      <c r="N24" s="63">
        <v>396</v>
      </c>
      <c r="O24" s="63">
        <v>1188</v>
      </c>
      <c r="P24" s="63">
        <v>934</v>
      </c>
      <c r="Q24" s="24" t="s">
        <v>1050</v>
      </c>
    </row>
    <row r="25" spans="1:17" ht="45" customHeight="1" x14ac:dyDescent="0.15">
      <c r="A25" s="36"/>
      <c r="B25" s="12" t="s">
        <v>1104</v>
      </c>
      <c r="C25" s="73">
        <v>223597</v>
      </c>
      <c r="D25" s="73">
        <v>95418</v>
      </c>
      <c r="E25" s="73">
        <v>43205</v>
      </c>
      <c r="F25" s="73">
        <v>82324</v>
      </c>
      <c r="G25" s="73">
        <v>122284</v>
      </c>
      <c r="H25" s="73">
        <v>101313</v>
      </c>
      <c r="I25" s="73">
        <v>204200</v>
      </c>
      <c r="J25" s="58">
        <v>19311</v>
      </c>
      <c r="K25" s="79" t="s">
        <v>1213</v>
      </c>
      <c r="L25" s="79" t="s">
        <v>1213</v>
      </c>
      <c r="M25" s="58">
        <v>12966</v>
      </c>
      <c r="N25" s="79">
        <v>30887</v>
      </c>
      <c r="O25" s="79">
        <v>227241</v>
      </c>
      <c r="P25" s="79">
        <v>34531</v>
      </c>
      <c r="Q25" s="23" t="s">
        <v>1104</v>
      </c>
    </row>
    <row r="26" spans="1:17" ht="64.5" customHeight="1" x14ac:dyDescent="0.15">
      <c r="A26" s="37"/>
      <c r="B26" s="12" t="s">
        <v>1154</v>
      </c>
      <c r="C26" s="73">
        <v>656965</v>
      </c>
      <c r="D26" s="73">
        <v>273928</v>
      </c>
      <c r="E26" s="73">
        <v>129181</v>
      </c>
      <c r="F26" s="73">
        <v>248807</v>
      </c>
      <c r="G26" s="73">
        <v>354996</v>
      </c>
      <c r="H26" s="73">
        <v>301969</v>
      </c>
      <c r="I26" s="73">
        <v>592683</v>
      </c>
      <c r="J26" s="58">
        <v>64063</v>
      </c>
      <c r="K26" s="79" t="s">
        <v>1213</v>
      </c>
      <c r="L26" s="79" t="s">
        <v>1213</v>
      </c>
      <c r="M26" s="58">
        <v>36355</v>
      </c>
      <c r="N26" s="58">
        <v>96179</v>
      </c>
      <c r="O26" s="58">
        <v>670750</v>
      </c>
      <c r="P26" s="58">
        <v>109964</v>
      </c>
      <c r="Q26" s="23" t="s">
        <v>1154</v>
      </c>
    </row>
    <row r="27" spans="1:17" ht="107.25" customHeight="1" x14ac:dyDescent="0.15">
      <c r="A27" s="38"/>
      <c r="B27" s="12" t="s">
        <v>1155</v>
      </c>
      <c r="C27" s="73">
        <v>4071668</v>
      </c>
      <c r="D27" s="73">
        <v>1531038</v>
      </c>
      <c r="E27" s="73">
        <v>829705</v>
      </c>
      <c r="F27" s="73">
        <v>1691058</v>
      </c>
      <c r="G27" s="73">
        <v>2246327</v>
      </c>
      <c r="H27" s="73">
        <v>1825341</v>
      </c>
      <c r="I27" s="73">
        <v>3599293</v>
      </c>
      <c r="J27" s="58">
        <v>470870</v>
      </c>
      <c r="K27" s="79" t="s">
        <v>1213</v>
      </c>
      <c r="L27" s="79" t="s">
        <v>1213</v>
      </c>
      <c r="M27" s="58">
        <v>210902</v>
      </c>
      <c r="N27" s="58">
        <v>346679</v>
      </c>
      <c r="O27" s="58">
        <v>3935936</v>
      </c>
      <c r="P27" s="58">
        <v>210947</v>
      </c>
      <c r="Q27" s="23" t="s">
        <v>1155</v>
      </c>
    </row>
    <row r="28" spans="1:17" ht="117.75" customHeight="1" x14ac:dyDescent="0.15">
      <c r="A28" s="174" t="s">
        <v>1219</v>
      </c>
      <c r="B28" s="175"/>
      <c r="C28" s="175"/>
      <c r="D28" s="175"/>
      <c r="E28" s="175"/>
      <c r="F28" s="175"/>
      <c r="G28" s="175"/>
      <c r="H28" s="175"/>
      <c r="I28" s="175"/>
      <c r="J28" s="174" t="s">
        <v>1218</v>
      </c>
      <c r="K28" s="175"/>
      <c r="L28" s="175"/>
      <c r="M28" s="175"/>
      <c r="N28" s="175"/>
      <c r="O28" s="175"/>
      <c r="P28" s="175"/>
      <c r="Q28" s="175"/>
    </row>
    <row r="29" spans="1:17" ht="13.5" customHeight="1" x14ac:dyDescent="0.15">
      <c r="A29" s="47"/>
      <c r="B29" s="7"/>
      <c r="C29" s="74"/>
      <c r="D29" s="74"/>
      <c r="E29" s="74"/>
      <c r="F29" s="74"/>
      <c r="G29" s="74"/>
      <c r="H29" s="74"/>
      <c r="I29" s="74"/>
      <c r="J29" s="83"/>
      <c r="K29" s="83"/>
      <c r="L29" s="83"/>
      <c r="M29" s="83"/>
      <c r="N29" s="83"/>
      <c r="O29" s="83"/>
      <c r="P29" s="83"/>
      <c r="Q29" s="7"/>
    </row>
    <row r="30" spans="1:17" ht="13.5" customHeight="1" x14ac:dyDescent="0.15">
      <c r="A30" s="47"/>
      <c r="B30" s="7"/>
      <c r="C30" s="66"/>
      <c r="D30" s="66"/>
      <c r="E30" s="66"/>
      <c r="F30" s="66"/>
      <c r="G30" s="66"/>
      <c r="H30" s="66"/>
      <c r="I30" s="66"/>
      <c r="J30" s="83"/>
      <c r="K30" s="83"/>
      <c r="L30" s="83"/>
      <c r="M30" s="83"/>
      <c r="N30" s="83"/>
      <c r="O30" s="83"/>
      <c r="P30" s="83"/>
      <c r="Q30" s="7"/>
    </row>
    <row r="31" spans="1:17" ht="13.5" customHeight="1" x14ac:dyDescent="0.15">
      <c r="A31" s="7"/>
      <c r="B31" s="7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7"/>
    </row>
    <row r="32" spans="1:17" ht="13.5" customHeight="1" x14ac:dyDescent="0.15">
      <c r="A32" s="7"/>
      <c r="B32" s="7"/>
      <c r="C32" s="66"/>
      <c r="D32" s="66"/>
      <c r="E32" s="66"/>
      <c r="F32" s="66"/>
      <c r="G32" s="66"/>
      <c r="H32" s="66"/>
      <c r="I32" s="66"/>
      <c r="J32" s="86"/>
      <c r="K32" s="86"/>
      <c r="L32" s="86"/>
      <c r="M32" s="86"/>
      <c r="N32" s="87"/>
      <c r="O32" s="87"/>
      <c r="P32" s="87"/>
      <c r="Q32" s="7"/>
    </row>
    <row r="33" spans="1:17" ht="15" customHeight="1" x14ac:dyDescent="0.15">
      <c r="A33" s="18"/>
      <c r="C33" s="66"/>
      <c r="D33" s="66"/>
      <c r="E33" s="66"/>
      <c r="F33" s="66"/>
      <c r="G33" s="66"/>
      <c r="H33" s="66"/>
      <c r="I33" s="66"/>
      <c r="J33" s="83"/>
      <c r="K33" s="83"/>
      <c r="L33" s="83"/>
      <c r="M33" s="83"/>
      <c r="N33" s="83"/>
      <c r="O33" s="83"/>
      <c r="P33" s="83"/>
      <c r="Q33" s="7"/>
    </row>
    <row r="34" spans="1:17" ht="14.25" customHeight="1" x14ac:dyDescent="0.15">
      <c r="C34" s="66"/>
      <c r="D34" s="66"/>
      <c r="E34" s="66"/>
      <c r="F34" s="66"/>
      <c r="G34" s="66"/>
      <c r="H34" s="66"/>
      <c r="I34" s="66"/>
      <c r="J34" s="83"/>
      <c r="K34" s="83"/>
      <c r="L34" s="83"/>
      <c r="M34" s="83"/>
      <c r="N34" s="83"/>
      <c r="O34" s="83"/>
      <c r="P34" s="83"/>
      <c r="Q34" s="7"/>
    </row>
    <row r="35" spans="1:17" ht="14.25" customHeight="1" x14ac:dyDescent="0.15">
      <c r="C35" s="66"/>
      <c r="D35" s="66"/>
      <c r="E35" s="66"/>
      <c r="F35" s="66"/>
      <c r="G35" s="66"/>
      <c r="H35" s="66"/>
      <c r="I35" s="66"/>
      <c r="J35" s="83"/>
      <c r="K35" s="83"/>
      <c r="L35" s="83"/>
      <c r="M35" s="83"/>
      <c r="N35" s="83"/>
      <c r="O35" s="83"/>
      <c r="P35" s="83"/>
      <c r="Q35" s="7"/>
    </row>
    <row r="36" spans="1:17" ht="14.25" customHeight="1" x14ac:dyDescent="0.15">
      <c r="C36" s="66"/>
      <c r="D36" s="66"/>
      <c r="E36" s="66"/>
      <c r="F36" s="66"/>
      <c r="G36" s="66"/>
      <c r="H36" s="66"/>
      <c r="I36" s="66"/>
      <c r="J36" s="83"/>
      <c r="K36" s="83"/>
      <c r="L36" s="83"/>
      <c r="M36" s="83"/>
      <c r="N36" s="83"/>
      <c r="O36" s="83"/>
      <c r="P36" s="83"/>
      <c r="Q36" s="7"/>
    </row>
    <row r="37" spans="1:17" ht="14.25" customHeight="1" x14ac:dyDescent="0.15">
      <c r="C37" s="66"/>
      <c r="D37" s="66"/>
      <c r="E37" s="66"/>
      <c r="F37" s="66"/>
      <c r="G37" s="66"/>
      <c r="H37" s="66"/>
      <c r="I37" s="66"/>
      <c r="J37" s="83"/>
      <c r="K37" s="83"/>
      <c r="L37" s="83"/>
      <c r="M37" s="83"/>
      <c r="N37" s="83"/>
      <c r="O37" s="83"/>
      <c r="P37" s="83"/>
      <c r="Q37" s="7"/>
    </row>
    <row r="38" spans="1:17" ht="14.25" customHeight="1" x14ac:dyDescent="0.15">
      <c r="C38" s="66"/>
      <c r="D38" s="66"/>
      <c r="E38" s="66"/>
      <c r="F38" s="66"/>
      <c r="G38" s="66"/>
      <c r="H38" s="66"/>
      <c r="I38" s="66"/>
      <c r="J38" s="83"/>
      <c r="K38" s="83"/>
      <c r="L38" s="83"/>
      <c r="M38" s="83"/>
      <c r="N38" s="83"/>
      <c r="O38" s="83"/>
      <c r="P38" s="83"/>
      <c r="Q38" s="7"/>
    </row>
    <row r="39" spans="1:17" ht="14.25" customHeight="1" x14ac:dyDescent="0.15">
      <c r="C39" s="66"/>
      <c r="D39" s="66"/>
      <c r="E39" s="66"/>
      <c r="F39" s="66"/>
      <c r="G39" s="66"/>
      <c r="H39" s="66"/>
      <c r="I39" s="66"/>
      <c r="J39" s="83"/>
      <c r="K39" s="83"/>
      <c r="L39" s="83"/>
      <c r="M39" s="83"/>
      <c r="N39" s="83"/>
      <c r="O39" s="83"/>
      <c r="P39" s="83"/>
      <c r="Q39" s="7"/>
    </row>
    <row r="40" spans="1:17" ht="14.25" customHeight="1" x14ac:dyDescent="0.15">
      <c r="C40" s="66"/>
      <c r="D40" s="66"/>
      <c r="E40" s="66"/>
      <c r="F40" s="66"/>
      <c r="G40" s="66"/>
      <c r="H40" s="66"/>
      <c r="I40" s="66"/>
      <c r="J40" s="83"/>
      <c r="K40" s="83"/>
      <c r="L40" s="83"/>
      <c r="M40" s="83"/>
      <c r="N40" s="83"/>
      <c r="O40" s="83"/>
      <c r="P40" s="83"/>
      <c r="Q40" s="7"/>
    </row>
    <row r="41" spans="1:17" ht="14.25" customHeight="1" x14ac:dyDescent="0.15">
      <c r="C41" s="66"/>
      <c r="D41" s="66"/>
      <c r="E41" s="66"/>
      <c r="F41" s="66"/>
      <c r="G41" s="66"/>
      <c r="H41" s="66"/>
      <c r="I41" s="66"/>
      <c r="J41" s="83"/>
      <c r="K41" s="83"/>
      <c r="L41" s="83"/>
      <c r="M41" s="83"/>
      <c r="N41" s="83"/>
      <c r="O41" s="83"/>
      <c r="P41" s="83"/>
      <c r="Q41" s="7"/>
    </row>
    <row r="42" spans="1:17" ht="14.25" customHeight="1" x14ac:dyDescent="0.15">
      <c r="C42" s="66"/>
      <c r="D42" s="66"/>
      <c r="E42" s="66"/>
      <c r="F42" s="66"/>
      <c r="G42" s="66"/>
      <c r="H42" s="66"/>
      <c r="I42" s="66"/>
      <c r="J42" s="83"/>
      <c r="K42" s="83"/>
      <c r="L42" s="83"/>
      <c r="M42" s="83"/>
      <c r="N42" s="83"/>
      <c r="O42" s="83"/>
      <c r="P42" s="83"/>
      <c r="Q42" s="7"/>
    </row>
    <row r="43" spans="1:17" ht="14.25" customHeight="1" x14ac:dyDescent="0.15">
      <c r="C43" s="66"/>
      <c r="D43" s="66"/>
      <c r="E43" s="66"/>
      <c r="F43" s="66"/>
      <c r="G43" s="66"/>
      <c r="H43" s="66"/>
      <c r="I43" s="66"/>
      <c r="J43" s="83"/>
      <c r="K43" s="83"/>
      <c r="L43" s="83"/>
      <c r="M43" s="83"/>
      <c r="N43" s="83"/>
      <c r="O43" s="83"/>
      <c r="P43" s="83"/>
      <c r="Q43" s="7"/>
    </row>
    <row r="44" spans="1:17" ht="14.25" customHeight="1" x14ac:dyDescent="0.15">
      <c r="C44" s="66"/>
      <c r="D44" s="66"/>
      <c r="E44" s="66"/>
      <c r="F44" s="66"/>
      <c r="G44" s="66"/>
      <c r="H44" s="66"/>
      <c r="I44" s="66"/>
      <c r="J44" s="83"/>
      <c r="K44" s="83"/>
      <c r="L44" s="83"/>
      <c r="M44" s="83"/>
      <c r="N44" s="83"/>
      <c r="O44" s="83"/>
      <c r="P44" s="83"/>
      <c r="Q44" s="7"/>
    </row>
    <row r="45" spans="1:17" ht="14.25" customHeight="1" x14ac:dyDescent="0.15"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  <c r="Q45" s="7"/>
    </row>
    <row r="46" spans="1:17" ht="14.25" customHeight="1" x14ac:dyDescent="0.15"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4.25" customHeight="1" x14ac:dyDescent="0.15">
      <c r="C47" s="65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4.25" customHeight="1" x14ac:dyDescent="0.15">
      <c r="C48" s="65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3:17" ht="14.25" customHeight="1" x14ac:dyDescent="0.15">
      <c r="C49" s="65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3:17" ht="14.25" customHeight="1" x14ac:dyDescent="0.15">
      <c r="C50" s="65"/>
      <c r="D50" s="66"/>
      <c r="E50" s="66"/>
      <c r="F50" s="66"/>
      <c r="G50" s="66"/>
      <c r="H50" s="66"/>
      <c r="I50" s="66"/>
      <c r="J50" s="66"/>
      <c r="K50" s="65"/>
      <c r="L50" s="66"/>
      <c r="M50" s="66"/>
      <c r="N50" s="66"/>
      <c r="O50" s="66"/>
      <c r="P50" s="66"/>
    </row>
    <row r="51" spans="3:17" ht="14.25" customHeight="1" x14ac:dyDescent="0.15">
      <c r="C51" s="66"/>
      <c r="D51" s="63"/>
      <c r="E51" s="66"/>
      <c r="F51" s="63"/>
      <c r="G51" s="66"/>
      <c r="H51" s="66"/>
      <c r="I51" s="66"/>
      <c r="J51" s="66"/>
      <c r="K51" s="65"/>
      <c r="L51" s="66"/>
      <c r="M51" s="66"/>
      <c r="N51" s="66"/>
      <c r="O51" s="66"/>
      <c r="P51" s="66"/>
    </row>
    <row r="52" spans="3:17" ht="14.25" customHeight="1" x14ac:dyDescent="0.15">
      <c r="J52" s="66"/>
      <c r="K52" s="66"/>
      <c r="L52" s="66"/>
      <c r="M52" s="66"/>
      <c r="N52" s="66"/>
      <c r="O52" s="66"/>
      <c r="P52" s="66"/>
    </row>
    <row r="53" spans="3:17" ht="14.25" customHeight="1" x14ac:dyDescent="0.15">
      <c r="J53" s="9"/>
      <c r="K53"/>
      <c r="L53" s="9"/>
      <c r="M53" s="9"/>
      <c r="N53" s="9"/>
      <c r="O53" s="9"/>
      <c r="P53" s="9"/>
    </row>
    <row r="54" spans="3:17" ht="14.25" customHeight="1" x14ac:dyDescent="0.15">
      <c r="J54" s="9"/>
      <c r="K54" s="9"/>
      <c r="L54" s="9"/>
      <c r="M54" s="9"/>
      <c r="N54" s="9"/>
      <c r="O54" s="9"/>
      <c r="P54" s="9"/>
    </row>
  </sheetData>
  <sheetProtection selectLockedCells="1"/>
  <mergeCells count="18">
    <mergeCell ref="O4:O5"/>
    <mergeCell ref="P4:P5"/>
    <mergeCell ref="J28:Q28"/>
    <mergeCell ref="A28:I28"/>
    <mergeCell ref="I4:I5"/>
    <mergeCell ref="A3:A5"/>
    <mergeCell ref="B3:B5"/>
    <mergeCell ref="C3:I3"/>
    <mergeCell ref="C4:C5"/>
    <mergeCell ref="D4:F4"/>
    <mergeCell ref="G4:G5"/>
    <mergeCell ref="H4:H5"/>
    <mergeCell ref="O3:P3"/>
    <mergeCell ref="Q3:Q5"/>
    <mergeCell ref="J4:J5"/>
    <mergeCell ref="K4:L4"/>
    <mergeCell ref="M4:M5"/>
    <mergeCell ref="N4:N5"/>
  </mergeCells>
  <phoneticPr fontId="3" type="noConversion"/>
  <conditionalFormatting sqref="C7:I27">
    <cfRule type="cellIs" dxfId="21" priority="30" stopIfTrue="1" operator="equal">
      <formula>1</formula>
    </cfRule>
    <cfRule type="cellIs" dxfId="20" priority="31" stopIfTrue="1" operator="equal">
      <formula>2</formula>
    </cfRule>
  </conditionalFormatting>
  <conditionalFormatting sqref="C4:C5">
    <cfRule type="cellIs" dxfId="19" priority="32" stopIfTrue="1" operator="equal">
      <formula>1</formula>
    </cfRule>
  </conditionalFormatting>
  <conditionalFormatting sqref="J7:J27 M7:P27">
    <cfRule type="cellIs" dxfId="18" priority="27" stopIfTrue="1" operator="equal">
      <formula>1</formula>
    </cfRule>
    <cfRule type="cellIs" dxfId="17" priority="28" stopIfTrue="1" operator="equal">
      <formula>2</formula>
    </cfRule>
  </conditionalFormatting>
  <conditionalFormatting sqref="L4:L5">
    <cfRule type="cellIs" dxfId="16" priority="29" stopIfTrue="1" operator="equal">
      <formula>1</formula>
    </cfRule>
  </conditionalFormatting>
  <conditionalFormatting sqref="R28:IV28 J28 A1:XFD6 A29:XFD65536 A7:J27 M7:IV27">
    <cfRule type="cellIs" dxfId="15" priority="25" stopIfTrue="1" operator="equal">
      <formula>2</formula>
    </cfRule>
    <cfRule type="cellIs" dxfId="14" priority="26" stopIfTrue="1" operator="equal">
      <formula>1</formula>
    </cfRule>
  </conditionalFormatting>
  <conditionalFormatting sqref="A28">
    <cfRule type="cellIs" dxfId="13" priority="15" stopIfTrue="1" operator="equal">
      <formula>2</formula>
    </cfRule>
    <cfRule type="cellIs" dxfId="12" priority="16" stopIfTrue="1" operator="equal">
      <formula>1</formula>
    </cfRule>
  </conditionalFormatting>
  <conditionalFormatting sqref="E46">
    <cfRule type="cellIs" dxfId="11" priority="11" stopIfTrue="1" operator="equal">
      <formula>1</formula>
    </cfRule>
    <cfRule type="cellIs" dxfId="10" priority="12" stopIfTrue="1" operator="equal">
      <formula>2</formula>
    </cfRule>
  </conditionalFormatting>
  <conditionalFormatting sqref="F46">
    <cfRule type="cellIs" dxfId="9" priority="9" stopIfTrue="1" operator="equal">
      <formula>1</formula>
    </cfRule>
    <cfRule type="cellIs" dxfId="8" priority="10" stopIfTrue="1" operator="equal">
      <formula>2</formula>
    </cfRule>
  </conditionalFormatting>
  <conditionalFormatting sqref="D51">
    <cfRule type="cellIs" dxfId="7" priority="7" stopIfTrue="1" operator="equal">
      <formula>1</formula>
    </cfRule>
    <cfRule type="cellIs" dxfId="6" priority="8" stopIfTrue="1" operator="equal">
      <formula>2</formula>
    </cfRule>
  </conditionalFormatting>
  <conditionalFormatting sqref="F51">
    <cfRule type="cellIs" dxfId="5" priority="5" stopIfTrue="1" operator="equal">
      <formula>1</formula>
    </cfRule>
    <cfRule type="cellIs" dxfId="4" priority="6" stopIfTrue="1" operator="equal">
      <formula>2</formula>
    </cfRule>
  </conditionalFormatting>
  <conditionalFormatting sqref="K7:L27">
    <cfRule type="cellIs" dxfId="3" priority="3" stopIfTrue="1" operator="equal">
      <formula>1</formula>
    </cfRule>
    <cfRule type="cellIs" dxfId="2" priority="4" stopIfTrue="1" operator="equal">
      <formula>2</formula>
    </cfRule>
  </conditionalFormatting>
  <conditionalFormatting sqref="K7:L27">
    <cfRule type="cellIs" dxfId="1" priority="1" stopIfTrue="1" operator="equal">
      <formula>2</formula>
    </cfRule>
    <cfRule type="cellIs" dxfId="0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60" orientation="portrait" useFirstPageNumber="1"/>
  <headerFooter>
    <oddFooter>&amp;C&amp;8&amp;P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27" sqref="F27"/>
    </sheetView>
  </sheetViews>
  <sheetFormatPr baseColWidth="10" defaultColWidth="11.5" defaultRowHeight="13" x14ac:dyDescent="0.15"/>
  <cols>
    <col min="1" max="1" width="10.33203125" style="100" customWidth="1"/>
    <col min="2" max="16384" width="11.5" style="100"/>
  </cols>
  <sheetData>
    <row r="1" spans="1:2" x14ac:dyDescent="0.15">
      <c r="A1" s="99" t="s">
        <v>1162</v>
      </c>
    </row>
    <row r="2" spans="1:2" x14ac:dyDescent="0.15">
      <c r="A2" s="101"/>
    </row>
    <row r="3" spans="1:2" s="99" customFormat="1" ht="57" customHeight="1" x14ac:dyDescent="0.15">
      <c r="A3" s="99" t="s">
        <v>1215</v>
      </c>
    </row>
    <row r="4" spans="1:2" s="99" customFormat="1" ht="14.25" customHeight="1" x14ac:dyDescent="0.15">
      <c r="A4" s="99" t="s">
        <v>1163</v>
      </c>
    </row>
    <row r="5" spans="1:2" x14ac:dyDescent="0.15">
      <c r="A5" s="101"/>
    </row>
    <row r="6" spans="1:2" x14ac:dyDescent="0.15">
      <c r="A6" s="101"/>
    </row>
    <row r="7" spans="1:2" s="102" customFormat="1" ht="12" x14ac:dyDescent="0.15">
      <c r="A7" s="99" t="s">
        <v>1164</v>
      </c>
      <c r="B7" s="99" t="s">
        <v>1165</v>
      </c>
    </row>
    <row r="8" spans="1:2" s="102" customFormat="1" ht="12" x14ac:dyDescent="0.15"/>
    <row r="9" spans="1:2" s="102" customFormat="1" ht="12" x14ac:dyDescent="0.15">
      <c r="A9" s="99" t="s">
        <v>1166</v>
      </c>
      <c r="B9" s="99" t="s">
        <v>1167</v>
      </c>
    </row>
    <row r="10" spans="1:2" s="102" customFormat="1" ht="12" x14ac:dyDescent="0.15"/>
    <row r="11" spans="1:2" s="102" customFormat="1" ht="12" x14ac:dyDescent="0.15">
      <c r="A11" s="102" t="s">
        <v>1168</v>
      </c>
      <c r="B11" s="102" t="s">
        <v>1169</v>
      </c>
    </row>
    <row r="12" spans="1:2" s="102" customFormat="1" ht="12" x14ac:dyDescent="0.15"/>
    <row r="13" spans="1:2" s="102" customFormat="1" ht="12" x14ac:dyDescent="0.15">
      <c r="A13" s="102" t="s">
        <v>1170</v>
      </c>
      <c r="B13" s="102" t="s">
        <v>1171</v>
      </c>
    </row>
    <row r="14" spans="1:2" s="102" customFormat="1" ht="12" x14ac:dyDescent="0.15"/>
    <row r="15" spans="1:2" s="102" customFormat="1" ht="12" x14ac:dyDescent="0.15">
      <c r="A15" s="102" t="s">
        <v>1172</v>
      </c>
      <c r="B15" s="102" t="s">
        <v>1173</v>
      </c>
    </row>
    <row r="16" spans="1:2" s="102" customFormat="1" ht="12" x14ac:dyDescent="0.15"/>
    <row r="17" spans="1:2" s="102" customFormat="1" ht="12" x14ac:dyDescent="0.15">
      <c r="A17" s="103" t="s">
        <v>1206</v>
      </c>
      <c r="B17" s="103" t="s">
        <v>1207</v>
      </c>
    </row>
    <row r="18" spans="1:2" s="102" customFormat="1" ht="12" x14ac:dyDescent="0.15"/>
    <row r="19" spans="1:2" s="102" customFormat="1" ht="12" x14ac:dyDescent="0.15">
      <c r="A19" s="102" t="s">
        <v>1174</v>
      </c>
      <c r="B19" s="102" t="s">
        <v>1175</v>
      </c>
    </row>
    <row r="20" spans="1:2" s="102" customFormat="1" ht="12" x14ac:dyDescent="0.15"/>
    <row r="21" spans="1:2" s="102" customFormat="1" ht="12" x14ac:dyDescent="0.15">
      <c r="A21" s="99" t="s">
        <v>1176</v>
      </c>
      <c r="B21" s="99" t="s">
        <v>1177</v>
      </c>
    </row>
    <row r="22" spans="1:2" s="102" customFormat="1" ht="12" x14ac:dyDescent="0.15">
      <c r="A22" s="99"/>
    </row>
    <row r="23" spans="1:2" s="102" customFormat="1" ht="12" x14ac:dyDescent="0.15">
      <c r="A23" s="102" t="s">
        <v>1178</v>
      </c>
      <c r="B23" s="102" t="s">
        <v>1179</v>
      </c>
    </row>
    <row r="24" spans="1:2" s="102" customFormat="1" ht="12" x14ac:dyDescent="0.15"/>
    <row r="25" spans="1:2" s="102" customFormat="1" ht="12" x14ac:dyDescent="0.15">
      <c r="A25" s="102" t="s">
        <v>1180</v>
      </c>
      <c r="B25" s="102" t="s">
        <v>1181</v>
      </c>
    </row>
    <row r="26" spans="1:2" s="102" customFormat="1" ht="12" x14ac:dyDescent="0.15"/>
    <row r="27" spans="1:2" s="102" customFormat="1" ht="12" x14ac:dyDescent="0.15">
      <c r="A27" s="102" t="s">
        <v>1182</v>
      </c>
      <c r="B27" s="102" t="s">
        <v>1183</v>
      </c>
    </row>
    <row r="28" spans="1:2" s="102" customFormat="1" ht="12" x14ac:dyDescent="0.15"/>
    <row r="29" spans="1:2" s="102" customFormat="1" ht="12" x14ac:dyDescent="0.15">
      <c r="A29" s="99" t="s">
        <v>1184</v>
      </c>
      <c r="B29" s="99" t="s">
        <v>1208</v>
      </c>
    </row>
    <row r="30" spans="1:2" s="102" customFormat="1" ht="12" x14ac:dyDescent="0.15">
      <c r="A30" s="99"/>
    </row>
    <row r="31" spans="1:2" s="102" customFormat="1" ht="12" x14ac:dyDescent="0.15">
      <c r="A31" s="102" t="s">
        <v>1185</v>
      </c>
      <c r="B31" s="102" t="s">
        <v>1186</v>
      </c>
    </row>
    <row r="32" spans="1:2" s="102" customFormat="1" ht="12" x14ac:dyDescent="0.15"/>
    <row r="33" spans="1:2" s="102" customFormat="1" ht="12" x14ac:dyDescent="0.15">
      <c r="A33" s="102" t="s">
        <v>1187</v>
      </c>
      <c r="B33" s="102" t="s">
        <v>1188</v>
      </c>
    </row>
    <row r="34" spans="1:2" s="102" customFormat="1" ht="12" x14ac:dyDescent="0.15"/>
    <row r="35" spans="1:2" s="102" customFormat="1" ht="12" x14ac:dyDescent="0.15">
      <c r="A35" s="102" t="s">
        <v>1189</v>
      </c>
      <c r="B35" s="102" t="s">
        <v>1190</v>
      </c>
    </row>
    <row r="36" spans="1:2" s="102" customFormat="1" ht="12" x14ac:dyDescent="0.15"/>
    <row r="37" spans="1:2" s="102" customFormat="1" ht="12" x14ac:dyDescent="0.15">
      <c r="A37" s="102" t="s">
        <v>1191</v>
      </c>
      <c r="B37" s="102" t="s">
        <v>1209</v>
      </c>
    </row>
    <row r="38" spans="1:2" s="102" customFormat="1" ht="12" x14ac:dyDescent="0.15"/>
    <row r="39" spans="1:2" s="102" customFormat="1" ht="12" x14ac:dyDescent="0.15">
      <c r="A39" s="102" t="s">
        <v>1192</v>
      </c>
      <c r="B39" s="102" t="s">
        <v>1193</v>
      </c>
    </row>
    <row r="40" spans="1:2" s="102" customFormat="1" ht="12" x14ac:dyDescent="0.15"/>
    <row r="41" spans="1:2" s="102" customFormat="1" ht="12" x14ac:dyDescent="0.15">
      <c r="A41" s="102" t="s">
        <v>1194</v>
      </c>
      <c r="B41" s="102" t="s">
        <v>1195</v>
      </c>
    </row>
    <row r="42" spans="1:2" s="102" customFormat="1" ht="12" x14ac:dyDescent="0.15"/>
    <row r="43" spans="1:2" s="102" customFormat="1" ht="12" x14ac:dyDescent="0.15">
      <c r="A43" s="102" t="s">
        <v>1196</v>
      </c>
      <c r="B43" s="102" t="s">
        <v>1197</v>
      </c>
    </row>
    <row r="44" spans="1:2" s="102" customFormat="1" ht="12" x14ac:dyDescent="0.15"/>
    <row r="45" spans="1:2" s="102" customFormat="1" ht="12" x14ac:dyDescent="0.15">
      <c r="A45" s="102" t="s">
        <v>1198</v>
      </c>
      <c r="B45" s="102" t="s">
        <v>1199</v>
      </c>
    </row>
    <row r="46" spans="1:2" s="102" customFormat="1" ht="12" x14ac:dyDescent="0.15"/>
    <row r="47" spans="1:2" s="102" customFormat="1" ht="12" x14ac:dyDescent="0.15">
      <c r="A47" s="102" t="s">
        <v>1200</v>
      </c>
      <c r="B47" s="102" t="s">
        <v>1201</v>
      </c>
    </row>
    <row r="48" spans="1:2" s="102" customFormat="1" ht="12" x14ac:dyDescent="0.15"/>
    <row r="49" spans="1:8" s="102" customFormat="1" ht="12" x14ac:dyDescent="0.15">
      <c r="A49" s="102" t="s">
        <v>1202</v>
      </c>
      <c r="B49" s="102" t="s">
        <v>1203</v>
      </c>
    </row>
    <row r="50" spans="1:8" s="102" customFormat="1" ht="12" x14ac:dyDescent="0.15"/>
    <row r="51" spans="1:8" s="102" customFormat="1" ht="24" customHeight="1" x14ac:dyDescent="0.15">
      <c r="A51" s="104" t="s">
        <v>1210</v>
      </c>
      <c r="B51" s="176" t="s">
        <v>1211</v>
      </c>
      <c r="C51" s="176"/>
      <c r="D51" s="176"/>
      <c r="E51" s="176"/>
      <c r="F51" s="176"/>
      <c r="G51" s="176"/>
      <c r="H51" s="176"/>
    </row>
    <row r="52" spans="1:8" s="102" customFormat="1" ht="12" x14ac:dyDescent="0.15"/>
    <row r="53" spans="1:8" s="102" customFormat="1" ht="12" x14ac:dyDescent="0.15">
      <c r="A53" s="102" t="s">
        <v>1204</v>
      </c>
      <c r="B53" s="102" t="s">
        <v>1205</v>
      </c>
    </row>
    <row r="54" spans="1:8" s="102" customFormat="1" ht="12" x14ac:dyDescent="0.15"/>
    <row r="55" spans="1:8" s="102" customFormat="1" ht="12" x14ac:dyDescent="0.15"/>
  </sheetData>
  <mergeCells count="1">
    <mergeCell ref="B51:H51"/>
  </mergeCells>
  <phoneticPr fontId="0" type="noConversion"/>
  <pageMargins left="0.59055118110236227" right="0.59055118110236227" top="0.62992125984251968" bottom="1.0236220472440944" header="0.51181102362204722" footer="0.55118110236220474"/>
  <pageSetup paperSize="9" firstPageNumber="62" orientation="portrait" useFirstPageNumber="1"/>
  <headerFooter>
    <oddFooter>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90"/>
  <sheetViews>
    <sheetView workbookViewId="0">
      <pane ySplit="5" topLeftCell="A6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3" customFormat="1" ht="27.75" customHeight="1" x14ac:dyDescent="0.15">
      <c r="A6" s="39">
        <v>117</v>
      </c>
      <c r="B6" s="14" t="s">
        <v>1052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25" t="s">
        <v>1052</v>
      </c>
    </row>
    <row r="7" spans="1:17" s="9" customFormat="1" ht="12.75" customHeight="1" x14ac:dyDescent="0.15">
      <c r="A7" s="36">
        <v>117025</v>
      </c>
      <c r="B7" s="13" t="s">
        <v>63</v>
      </c>
      <c r="C7" s="59">
        <v>1062</v>
      </c>
      <c r="D7" s="59">
        <v>726</v>
      </c>
      <c r="E7" s="59">
        <v>167</v>
      </c>
      <c r="F7" s="59">
        <v>169</v>
      </c>
      <c r="G7" s="59">
        <v>647</v>
      </c>
      <c r="H7" s="59">
        <v>415</v>
      </c>
      <c r="I7" s="59">
        <v>888</v>
      </c>
      <c r="J7" s="63">
        <v>173</v>
      </c>
      <c r="K7" s="58" t="s">
        <v>1213</v>
      </c>
      <c r="L7" s="58" t="s">
        <v>1213</v>
      </c>
      <c r="M7" s="63">
        <v>49</v>
      </c>
      <c r="N7" s="63">
        <v>833</v>
      </c>
      <c r="O7" s="63">
        <v>1568</v>
      </c>
      <c r="P7" s="63">
        <v>1339</v>
      </c>
      <c r="Q7" s="24" t="s">
        <v>63</v>
      </c>
    </row>
    <row r="8" spans="1:17" s="2" customFormat="1" ht="12.75" customHeight="1" x14ac:dyDescent="0.15">
      <c r="A8" s="36">
        <v>117026</v>
      </c>
      <c r="B8" s="13" t="s">
        <v>1094</v>
      </c>
      <c r="C8" s="63">
        <v>28622</v>
      </c>
      <c r="D8" s="63">
        <v>9070</v>
      </c>
      <c r="E8" s="63">
        <v>5567</v>
      </c>
      <c r="F8" s="63">
        <v>13958</v>
      </c>
      <c r="G8" s="63">
        <v>14686</v>
      </c>
      <c r="H8" s="63">
        <v>13936</v>
      </c>
      <c r="I8" s="63">
        <v>25061</v>
      </c>
      <c r="J8" s="63">
        <v>3546</v>
      </c>
      <c r="K8" s="81" t="s">
        <v>1213</v>
      </c>
      <c r="L8" s="81" t="s">
        <v>1213</v>
      </c>
      <c r="M8" s="63">
        <v>1548</v>
      </c>
      <c r="N8" s="63">
        <v>19792</v>
      </c>
      <c r="O8" s="63">
        <v>19922</v>
      </c>
      <c r="P8" s="63">
        <v>11092</v>
      </c>
      <c r="Q8" s="24" t="s">
        <v>1094</v>
      </c>
    </row>
    <row r="9" spans="1:17" s="9" customFormat="1" ht="12.75" customHeight="1" x14ac:dyDescent="0.15">
      <c r="A9" s="36">
        <v>117028</v>
      </c>
      <c r="B9" s="13" t="s">
        <v>64</v>
      </c>
      <c r="C9" s="59">
        <v>372</v>
      </c>
      <c r="D9" s="59">
        <v>219</v>
      </c>
      <c r="E9" s="59">
        <v>90</v>
      </c>
      <c r="F9" s="59">
        <v>63</v>
      </c>
      <c r="G9" s="59">
        <v>245</v>
      </c>
      <c r="H9" s="59">
        <v>127</v>
      </c>
      <c r="I9" s="59">
        <v>339</v>
      </c>
      <c r="J9" s="63">
        <v>32</v>
      </c>
      <c r="K9" s="81" t="s">
        <v>1213</v>
      </c>
      <c r="L9" s="81" t="s">
        <v>1213</v>
      </c>
      <c r="M9" s="63">
        <v>35</v>
      </c>
      <c r="N9" s="63">
        <v>277</v>
      </c>
      <c r="O9" s="63">
        <v>862</v>
      </c>
      <c r="P9" s="63">
        <v>767</v>
      </c>
      <c r="Q9" s="24" t="s">
        <v>64</v>
      </c>
    </row>
    <row r="10" spans="1:17" s="9" customFormat="1" ht="12.75" customHeight="1" x14ac:dyDescent="0.15">
      <c r="A10" s="36">
        <v>117029</v>
      </c>
      <c r="B10" s="13" t="s">
        <v>65</v>
      </c>
      <c r="C10" s="59">
        <v>759</v>
      </c>
      <c r="D10" s="59">
        <v>501</v>
      </c>
      <c r="E10" s="59">
        <v>89</v>
      </c>
      <c r="F10" s="59">
        <v>163</v>
      </c>
      <c r="G10" s="59">
        <v>538</v>
      </c>
      <c r="H10" s="59">
        <v>221</v>
      </c>
      <c r="I10" s="59">
        <v>609</v>
      </c>
      <c r="J10" s="63">
        <v>150</v>
      </c>
      <c r="K10" s="81" t="s">
        <v>1213</v>
      </c>
      <c r="L10" s="81" t="s">
        <v>1213</v>
      </c>
      <c r="M10" s="63">
        <v>35</v>
      </c>
      <c r="N10" s="63">
        <v>633</v>
      </c>
      <c r="O10" s="63">
        <v>1115</v>
      </c>
      <c r="P10" s="63">
        <v>989</v>
      </c>
      <c r="Q10" s="24" t="s">
        <v>65</v>
      </c>
    </row>
    <row r="11" spans="1:17" s="9" customFormat="1" ht="12.75" customHeight="1" x14ac:dyDescent="0.15">
      <c r="A11" s="36">
        <v>117030</v>
      </c>
      <c r="B11" s="13" t="s">
        <v>66</v>
      </c>
      <c r="C11" s="59">
        <v>1045</v>
      </c>
      <c r="D11" s="59">
        <v>406</v>
      </c>
      <c r="E11" s="59">
        <v>97</v>
      </c>
      <c r="F11" s="59">
        <v>534</v>
      </c>
      <c r="G11" s="59">
        <v>468</v>
      </c>
      <c r="H11" s="59">
        <v>577</v>
      </c>
      <c r="I11" s="59">
        <v>916</v>
      </c>
      <c r="J11" s="63">
        <v>129</v>
      </c>
      <c r="K11" s="81" t="s">
        <v>1213</v>
      </c>
      <c r="L11" s="81" t="s">
        <v>1213</v>
      </c>
      <c r="M11" s="63">
        <v>58</v>
      </c>
      <c r="N11" s="63">
        <v>818</v>
      </c>
      <c r="O11" s="63">
        <v>1786</v>
      </c>
      <c r="P11" s="63">
        <v>1559</v>
      </c>
      <c r="Q11" s="24" t="s">
        <v>66</v>
      </c>
    </row>
    <row r="12" spans="1:17" s="9" customFormat="1" ht="12.75" customHeight="1" x14ac:dyDescent="0.15">
      <c r="A12" s="36">
        <v>117031</v>
      </c>
      <c r="B12" s="13" t="s">
        <v>67</v>
      </c>
      <c r="C12" s="59">
        <v>20</v>
      </c>
      <c r="D12" s="105" t="s">
        <v>1213</v>
      </c>
      <c r="E12" s="105" t="s">
        <v>1213</v>
      </c>
      <c r="F12" s="59">
        <v>11</v>
      </c>
      <c r="G12" s="59">
        <v>6</v>
      </c>
      <c r="H12" s="59">
        <v>14</v>
      </c>
      <c r="I12" s="59">
        <v>20</v>
      </c>
      <c r="J12" s="97" t="s">
        <v>1214</v>
      </c>
      <c r="K12" s="81" t="s">
        <v>1213</v>
      </c>
      <c r="L12" s="81" t="s">
        <v>1213</v>
      </c>
      <c r="M12" s="105" t="s">
        <v>1213</v>
      </c>
      <c r="N12" s="63">
        <v>8</v>
      </c>
      <c r="O12" s="63">
        <v>281</v>
      </c>
      <c r="P12" s="63">
        <v>269</v>
      </c>
      <c r="Q12" s="24" t="s">
        <v>67</v>
      </c>
    </row>
    <row r="13" spans="1:17" s="9" customFormat="1" ht="12.75" customHeight="1" x14ac:dyDescent="0.15">
      <c r="A13" s="36">
        <v>117033</v>
      </c>
      <c r="B13" s="13" t="s">
        <v>68</v>
      </c>
      <c r="C13" s="59">
        <v>635</v>
      </c>
      <c r="D13" s="59">
        <v>155</v>
      </c>
      <c r="E13" s="59">
        <v>308</v>
      </c>
      <c r="F13" s="59">
        <v>171</v>
      </c>
      <c r="G13" s="59">
        <v>316</v>
      </c>
      <c r="H13" s="59">
        <v>319</v>
      </c>
      <c r="I13" s="59">
        <v>549</v>
      </c>
      <c r="J13" s="63">
        <v>84</v>
      </c>
      <c r="K13" s="81" t="s">
        <v>1213</v>
      </c>
      <c r="L13" s="81" t="s">
        <v>1213</v>
      </c>
      <c r="M13" s="63">
        <v>48</v>
      </c>
      <c r="N13" s="63">
        <v>463</v>
      </c>
      <c r="O13" s="63">
        <v>2015</v>
      </c>
      <c r="P13" s="63">
        <v>1843</v>
      </c>
      <c r="Q13" s="24" t="s">
        <v>68</v>
      </c>
    </row>
    <row r="14" spans="1:17" s="9" customFormat="1" ht="12.75" customHeight="1" x14ac:dyDescent="0.15">
      <c r="A14" s="36">
        <v>117035</v>
      </c>
      <c r="B14" s="13" t="s">
        <v>69</v>
      </c>
      <c r="C14" s="59">
        <v>705</v>
      </c>
      <c r="D14" s="59">
        <v>213</v>
      </c>
      <c r="E14" s="59">
        <v>29</v>
      </c>
      <c r="F14" s="59">
        <v>461</v>
      </c>
      <c r="G14" s="59">
        <v>523</v>
      </c>
      <c r="H14" s="59">
        <v>182</v>
      </c>
      <c r="I14" s="59">
        <v>585</v>
      </c>
      <c r="J14" s="63">
        <v>120</v>
      </c>
      <c r="K14" s="81" t="s">
        <v>1213</v>
      </c>
      <c r="L14" s="81" t="s">
        <v>1213</v>
      </c>
      <c r="M14" s="63">
        <v>31</v>
      </c>
      <c r="N14" s="63">
        <v>664</v>
      </c>
      <c r="O14" s="63">
        <v>413</v>
      </c>
      <c r="P14" s="63">
        <v>372</v>
      </c>
      <c r="Q14" s="24" t="s">
        <v>69</v>
      </c>
    </row>
    <row r="15" spans="1:17" s="9" customFormat="1" ht="12.75" customHeight="1" x14ac:dyDescent="0.15">
      <c r="A15" s="36">
        <v>117037</v>
      </c>
      <c r="B15" s="13" t="s">
        <v>70</v>
      </c>
      <c r="C15" s="59">
        <v>265</v>
      </c>
      <c r="D15" s="59">
        <v>174</v>
      </c>
      <c r="E15" s="59">
        <v>24</v>
      </c>
      <c r="F15" s="59">
        <v>63</v>
      </c>
      <c r="G15" s="59">
        <v>184</v>
      </c>
      <c r="H15" s="59">
        <v>81</v>
      </c>
      <c r="I15" s="59">
        <v>239</v>
      </c>
      <c r="J15" s="63">
        <v>26</v>
      </c>
      <c r="K15" s="81" t="s">
        <v>1213</v>
      </c>
      <c r="L15" s="81" t="s">
        <v>1213</v>
      </c>
      <c r="M15" s="63">
        <v>10</v>
      </c>
      <c r="N15" s="63">
        <v>195</v>
      </c>
      <c r="O15" s="63">
        <v>845</v>
      </c>
      <c r="P15" s="63">
        <v>775</v>
      </c>
      <c r="Q15" s="24" t="s">
        <v>70</v>
      </c>
    </row>
    <row r="16" spans="1:17" s="9" customFormat="1" ht="12.75" customHeight="1" x14ac:dyDescent="0.15">
      <c r="A16" s="36">
        <v>117038</v>
      </c>
      <c r="B16" s="13" t="s">
        <v>71</v>
      </c>
      <c r="C16" s="59">
        <v>752</v>
      </c>
      <c r="D16" s="59">
        <v>271</v>
      </c>
      <c r="E16" s="59">
        <v>215</v>
      </c>
      <c r="F16" s="59">
        <v>266</v>
      </c>
      <c r="G16" s="59">
        <v>361</v>
      </c>
      <c r="H16" s="59">
        <v>391</v>
      </c>
      <c r="I16" s="59">
        <v>680</v>
      </c>
      <c r="J16" s="63">
        <v>72</v>
      </c>
      <c r="K16" s="81" t="s">
        <v>1213</v>
      </c>
      <c r="L16" s="81" t="s">
        <v>1213</v>
      </c>
      <c r="M16" s="63">
        <v>44</v>
      </c>
      <c r="N16" s="63">
        <v>572</v>
      </c>
      <c r="O16" s="63">
        <v>1947</v>
      </c>
      <c r="P16" s="63">
        <v>1767</v>
      </c>
      <c r="Q16" s="24" t="s">
        <v>71</v>
      </c>
    </row>
    <row r="17" spans="1:17" s="9" customFormat="1" ht="12.75" customHeight="1" x14ac:dyDescent="0.15">
      <c r="A17" s="36">
        <v>117042</v>
      </c>
      <c r="B17" s="13" t="s">
        <v>72</v>
      </c>
      <c r="C17" s="59">
        <v>3737</v>
      </c>
      <c r="D17" s="59">
        <v>2111</v>
      </c>
      <c r="E17" s="59">
        <v>1056</v>
      </c>
      <c r="F17" s="59">
        <v>569</v>
      </c>
      <c r="G17" s="59">
        <v>2371</v>
      </c>
      <c r="H17" s="59">
        <v>1366</v>
      </c>
      <c r="I17" s="59">
        <v>3305</v>
      </c>
      <c r="J17" s="63">
        <v>432</v>
      </c>
      <c r="K17" s="81" t="s">
        <v>1213</v>
      </c>
      <c r="L17" s="81" t="s">
        <v>1213</v>
      </c>
      <c r="M17" s="63">
        <v>254</v>
      </c>
      <c r="N17" s="63">
        <v>3217</v>
      </c>
      <c r="O17" s="63">
        <v>3014</v>
      </c>
      <c r="P17" s="63">
        <v>2494</v>
      </c>
      <c r="Q17" s="24" t="s">
        <v>72</v>
      </c>
    </row>
    <row r="18" spans="1:17" s="9" customFormat="1" ht="12.75" customHeight="1" x14ac:dyDescent="0.15">
      <c r="A18" s="36">
        <v>117043</v>
      </c>
      <c r="B18" s="13" t="s">
        <v>73</v>
      </c>
      <c r="C18" s="59">
        <v>154</v>
      </c>
      <c r="D18" s="59">
        <v>98</v>
      </c>
      <c r="E18" s="59">
        <v>29</v>
      </c>
      <c r="F18" s="59">
        <v>24</v>
      </c>
      <c r="G18" s="59">
        <v>99</v>
      </c>
      <c r="H18" s="59">
        <v>55</v>
      </c>
      <c r="I18" s="59">
        <v>120</v>
      </c>
      <c r="J18" s="63">
        <v>34</v>
      </c>
      <c r="K18" s="81" t="s">
        <v>1213</v>
      </c>
      <c r="L18" s="105" t="s">
        <v>1213</v>
      </c>
      <c r="M18" s="105" t="s">
        <v>1213</v>
      </c>
      <c r="N18" s="63">
        <v>115</v>
      </c>
      <c r="O18" s="63">
        <v>598</v>
      </c>
      <c r="P18" s="63">
        <v>559</v>
      </c>
      <c r="Q18" s="24" t="s">
        <v>73</v>
      </c>
    </row>
    <row r="19" spans="1:17" s="9" customFormat="1" ht="12.75" customHeight="1" x14ac:dyDescent="0.15">
      <c r="A19" s="36">
        <v>117044</v>
      </c>
      <c r="B19" s="13" t="s">
        <v>74</v>
      </c>
      <c r="C19" s="59">
        <v>1534</v>
      </c>
      <c r="D19" s="59">
        <v>920</v>
      </c>
      <c r="E19" s="59">
        <v>471</v>
      </c>
      <c r="F19" s="59">
        <v>142</v>
      </c>
      <c r="G19" s="59">
        <v>1140</v>
      </c>
      <c r="H19" s="59">
        <v>394</v>
      </c>
      <c r="I19" s="59">
        <v>1373</v>
      </c>
      <c r="J19" s="63">
        <v>160</v>
      </c>
      <c r="K19" s="81" t="s">
        <v>1213</v>
      </c>
      <c r="L19" s="81" t="s">
        <v>1213</v>
      </c>
      <c r="M19" s="63">
        <v>84</v>
      </c>
      <c r="N19" s="63">
        <v>1320</v>
      </c>
      <c r="O19" s="63">
        <v>1342</v>
      </c>
      <c r="P19" s="63">
        <v>1128</v>
      </c>
      <c r="Q19" s="24" t="s">
        <v>74</v>
      </c>
    </row>
    <row r="20" spans="1:17" s="9" customFormat="1" ht="12.75" customHeight="1" x14ac:dyDescent="0.15">
      <c r="A20" s="36">
        <v>117049</v>
      </c>
      <c r="B20" s="13" t="s">
        <v>75</v>
      </c>
      <c r="C20" s="59">
        <v>3131</v>
      </c>
      <c r="D20" s="59">
        <v>2036</v>
      </c>
      <c r="E20" s="59">
        <v>402</v>
      </c>
      <c r="F20" s="59">
        <v>673</v>
      </c>
      <c r="G20" s="59">
        <v>1993</v>
      </c>
      <c r="H20" s="59">
        <v>1138</v>
      </c>
      <c r="I20" s="59">
        <v>2666</v>
      </c>
      <c r="J20" s="63">
        <v>465</v>
      </c>
      <c r="K20" s="81" t="s">
        <v>1213</v>
      </c>
      <c r="L20" s="81" t="s">
        <v>1213</v>
      </c>
      <c r="M20" s="63">
        <v>140</v>
      </c>
      <c r="N20" s="63">
        <v>2369</v>
      </c>
      <c r="O20" s="63">
        <v>3667</v>
      </c>
      <c r="P20" s="63">
        <v>2905</v>
      </c>
      <c r="Q20" s="24" t="s">
        <v>75</v>
      </c>
    </row>
    <row r="21" spans="1:17" s="9" customFormat="1" ht="12.75" customHeight="1" x14ac:dyDescent="0.15">
      <c r="A21" s="36">
        <v>117051</v>
      </c>
      <c r="B21" s="13" t="s">
        <v>76</v>
      </c>
      <c r="C21" s="59">
        <v>3853</v>
      </c>
      <c r="D21" s="59">
        <v>2099</v>
      </c>
      <c r="E21" s="59">
        <v>999</v>
      </c>
      <c r="F21" s="59">
        <v>747</v>
      </c>
      <c r="G21" s="59">
        <v>2474</v>
      </c>
      <c r="H21" s="59">
        <v>1379</v>
      </c>
      <c r="I21" s="59">
        <v>3335</v>
      </c>
      <c r="J21" s="63">
        <v>516</v>
      </c>
      <c r="K21" s="81" t="s">
        <v>1213</v>
      </c>
      <c r="L21" s="81" t="s">
        <v>1213</v>
      </c>
      <c r="M21" s="63">
        <v>226</v>
      </c>
      <c r="N21" s="63">
        <v>2923</v>
      </c>
      <c r="O21" s="63">
        <v>5216</v>
      </c>
      <c r="P21" s="63">
        <v>4286</v>
      </c>
      <c r="Q21" s="24" t="s">
        <v>76</v>
      </c>
    </row>
    <row r="22" spans="1:17" s="9" customFormat="1" ht="12.75" customHeight="1" x14ac:dyDescent="0.15">
      <c r="A22" s="36">
        <v>117053</v>
      </c>
      <c r="B22" s="13" t="s">
        <v>77</v>
      </c>
      <c r="C22" s="59">
        <v>315</v>
      </c>
      <c r="D22" s="59">
        <v>120</v>
      </c>
      <c r="E22" s="59">
        <v>19</v>
      </c>
      <c r="F22" s="59">
        <v>169</v>
      </c>
      <c r="G22" s="59">
        <v>134</v>
      </c>
      <c r="H22" s="59">
        <v>181</v>
      </c>
      <c r="I22" s="59">
        <v>290</v>
      </c>
      <c r="J22" s="63">
        <v>25</v>
      </c>
      <c r="K22" s="81" t="s">
        <v>1213</v>
      </c>
      <c r="L22" s="105" t="s">
        <v>1213</v>
      </c>
      <c r="M22" s="63">
        <v>17</v>
      </c>
      <c r="N22" s="63">
        <v>200</v>
      </c>
      <c r="O22" s="63">
        <v>1457</v>
      </c>
      <c r="P22" s="63">
        <v>1342</v>
      </c>
      <c r="Q22" s="24" t="s">
        <v>77</v>
      </c>
    </row>
    <row r="23" spans="1:17" s="9" customFormat="1" ht="12.75" customHeight="1" x14ac:dyDescent="0.15">
      <c r="A23" s="36">
        <v>117055</v>
      </c>
      <c r="B23" s="13" t="s">
        <v>78</v>
      </c>
      <c r="C23" s="59">
        <v>799</v>
      </c>
      <c r="D23" s="59">
        <v>463</v>
      </c>
      <c r="E23" s="59">
        <v>188</v>
      </c>
      <c r="F23" s="59">
        <v>143</v>
      </c>
      <c r="G23" s="59">
        <v>498</v>
      </c>
      <c r="H23" s="59">
        <v>301</v>
      </c>
      <c r="I23" s="59">
        <v>697</v>
      </c>
      <c r="J23" s="63">
        <v>102</v>
      </c>
      <c r="K23" s="81" t="s">
        <v>1213</v>
      </c>
      <c r="L23" s="81" t="s">
        <v>1213</v>
      </c>
      <c r="M23" s="63">
        <v>29</v>
      </c>
      <c r="N23" s="63">
        <v>686</v>
      </c>
      <c r="O23" s="63">
        <v>1121</v>
      </c>
      <c r="P23" s="63">
        <v>1008</v>
      </c>
      <c r="Q23" s="24" t="s">
        <v>78</v>
      </c>
    </row>
    <row r="24" spans="1:17" s="9" customFormat="1" ht="12.75" customHeight="1" x14ac:dyDescent="0.15">
      <c r="A24" s="36">
        <v>117058</v>
      </c>
      <c r="B24" s="13" t="s">
        <v>79</v>
      </c>
      <c r="C24" s="59">
        <v>378</v>
      </c>
      <c r="D24" s="59">
        <v>121</v>
      </c>
      <c r="E24" s="59">
        <v>80</v>
      </c>
      <c r="F24" s="59">
        <v>177</v>
      </c>
      <c r="G24" s="59">
        <v>200</v>
      </c>
      <c r="H24" s="59">
        <v>178</v>
      </c>
      <c r="I24" s="59">
        <v>342</v>
      </c>
      <c r="J24" s="63">
        <v>36</v>
      </c>
      <c r="K24" s="81" t="s">
        <v>1213</v>
      </c>
      <c r="L24" s="81" t="s">
        <v>1213</v>
      </c>
      <c r="M24" s="63">
        <v>21</v>
      </c>
      <c r="N24" s="63">
        <v>255</v>
      </c>
      <c r="O24" s="63">
        <v>736</v>
      </c>
      <c r="P24" s="63">
        <v>613</v>
      </c>
      <c r="Q24" s="24" t="s">
        <v>79</v>
      </c>
    </row>
    <row r="25" spans="1:17" s="9" customFormat="1" ht="12.75" customHeight="1" x14ac:dyDescent="0.15">
      <c r="A25" s="36">
        <v>117060</v>
      </c>
      <c r="B25" s="13" t="s">
        <v>80</v>
      </c>
      <c r="C25" s="59">
        <v>714</v>
      </c>
      <c r="D25" s="59">
        <v>276</v>
      </c>
      <c r="E25" s="59">
        <v>296</v>
      </c>
      <c r="F25" s="59">
        <v>142</v>
      </c>
      <c r="G25" s="59">
        <v>366</v>
      </c>
      <c r="H25" s="59">
        <v>348</v>
      </c>
      <c r="I25" s="59">
        <v>640</v>
      </c>
      <c r="J25" s="63">
        <v>74</v>
      </c>
      <c r="K25" s="81" t="s">
        <v>1213</v>
      </c>
      <c r="L25" s="81" t="s">
        <v>1213</v>
      </c>
      <c r="M25" s="63">
        <v>31</v>
      </c>
      <c r="N25" s="63">
        <v>558</v>
      </c>
      <c r="O25" s="63">
        <v>1229</v>
      </c>
      <c r="P25" s="63">
        <v>1073</v>
      </c>
      <c r="Q25" s="24" t="s">
        <v>80</v>
      </c>
    </row>
    <row r="26" spans="1:17" s="9" customFormat="1" ht="12.75" customHeight="1" x14ac:dyDescent="0.15">
      <c r="A26" s="36">
        <v>117061</v>
      </c>
      <c r="B26" s="13" t="s">
        <v>81</v>
      </c>
      <c r="C26" s="59">
        <v>246</v>
      </c>
      <c r="D26" s="59">
        <v>138</v>
      </c>
      <c r="E26" s="59">
        <v>38</v>
      </c>
      <c r="F26" s="59">
        <v>61</v>
      </c>
      <c r="G26" s="59">
        <v>128</v>
      </c>
      <c r="H26" s="59">
        <v>118</v>
      </c>
      <c r="I26" s="59">
        <v>209</v>
      </c>
      <c r="J26" s="63">
        <v>37</v>
      </c>
      <c r="K26" s="81" t="s">
        <v>1213</v>
      </c>
      <c r="L26" s="81" t="s">
        <v>1213</v>
      </c>
      <c r="M26" s="63">
        <v>11</v>
      </c>
      <c r="N26" s="63">
        <v>163</v>
      </c>
      <c r="O26" s="63">
        <v>949</v>
      </c>
      <c r="P26" s="63">
        <v>866</v>
      </c>
      <c r="Q26" s="24" t="s">
        <v>81</v>
      </c>
    </row>
    <row r="27" spans="1:17" s="9" customFormat="1" ht="27.75" customHeight="1" x14ac:dyDescent="0.15">
      <c r="A27" s="40">
        <v>118</v>
      </c>
      <c r="B27" s="12" t="s">
        <v>1054</v>
      </c>
      <c r="C27" s="58">
        <v>175848</v>
      </c>
      <c r="D27" s="58">
        <v>67337</v>
      </c>
      <c r="E27" s="58">
        <v>39404</v>
      </c>
      <c r="F27" s="58">
        <v>67618</v>
      </c>
      <c r="G27" s="58">
        <v>99570</v>
      </c>
      <c r="H27" s="58">
        <v>76278</v>
      </c>
      <c r="I27" s="58">
        <v>146926</v>
      </c>
      <c r="J27" s="58">
        <v>28848</v>
      </c>
      <c r="K27" s="81" t="s">
        <v>1213</v>
      </c>
      <c r="L27" s="81" t="s">
        <v>1213</v>
      </c>
      <c r="M27" s="58">
        <v>8155</v>
      </c>
      <c r="N27" s="58">
        <v>59332</v>
      </c>
      <c r="O27" s="58">
        <v>202106</v>
      </c>
      <c r="P27" s="58">
        <v>85590</v>
      </c>
      <c r="Q27" s="23" t="s">
        <v>1054</v>
      </c>
    </row>
    <row r="28" spans="1:17" s="9" customFormat="1" ht="12.75" customHeight="1" x14ac:dyDescent="0.15">
      <c r="A28" s="36">
        <v>118001</v>
      </c>
      <c r="B28" s="13" t="s">
        <v>82</v>
      </c>
      <c r="C28" s="63">
        <v>2508</v>
      </c>
      <c r="D28" s="63">
        <v>2080</v>
      </c>
      <c r="E28" s="63">
        <v>231</v>
      </c>
      <c r="F28" s="63">
        <v>181</v>
      </c>
      <c r="G28" s="63">
        <v>1874</v>
      </c>
      <c r="H28" s="63">
        <v>634</v>
      </c>
      <c r="I28" s="63">
        <v>2229</v>
      </c>
      <c r="J28" s="63">
        <v>278</v>
      </c>
      <c r="K28" s="81" t="s">
        <v>1213</v>
      </c>
      <c r="L28" s="81" t="s">
        <v>1213</v>
      </c>
      <c r="M28" s="63">
        <v>57</v>
      </c>
      <c r="N28" s="63">
        <v>2216</v>
      </c>
      <c r="O28" s="63">
        <v>1672</v>
      </c>
      <c r="P28" s="63">
        <v>1380</v>
      </c>
      <c r="Q28" s="24" t="s">
        <v>82</v>
      </c>
    </row>
    <row r="29" spans="1:17" s="9" customFormat="1" ht="12.75" customHeight="1" x14ac:dyDescent="0.15">
      <c r="A29" s="36">
        <v>118003</v>
      </c>
      <c r="B29" s="13" t="s">
        <v>83</v>
      </c>
      <c r="C29" s="63">
        <v>3038</v>
      </c>
      <c r="D29" s="63">
        <v>1078</v>
      </c>
      <c r="E29" s="63">
        <v>1028</v>
      </c>
      <c r="F29" s="63">
        <v>920</v>
      </c>
      <c r="G29" s="63">
        <v>1551</v>
      </c>
      <c r="H29" s="63">
        <v>1487</v>
      </c>
      <c r="I29" s="63">
        <v>2331</v>
      </c>
      <c r="J29" s="63">
        <v>706</v>
      </c>
      <c r="K29" s="81" t="s">
        <v>1213</v>
      </c>
      <c r="L29" s="81" t="s">
        <v>1213</v>
      </c>
      <c r="M29" s="63">
        <v>188</v>
      </c>
      <c r="N29" s="63">
        <v>2514</v>
      </c>
      <c r="O29" s="63">
        <v>4982</v>
      </c>
      <c r="P29" s="63">
        <v>4458</v>
      </c>
      <c r="Q29" s="24" t="s">
        <v>83</v>
      </c>
    </row>
    <row r="30" spans="1:17" s="9" customFormat="1" ht="12.75" customHeight="1" x14ac:dyDescent="0.15">
      <c r="A30" s="36">
        <v>118006</v>
      </c>
      <c r="B30" s="13" t="s">
        <v>84</v>
      </c>
      <c r="C30" s="63">
        <v>701</v>
      </c>
      <c r="D30" s="63">
        <v>286</v>
      </c>
      <c r="E30" s="63">
        <v>164</v>
      </c>
      <c r="F30" s="63">
        <v>251</v>
      </c>
      <c r="G30" s="63">
        <v>463</v>
      </c>
      <c r="H30" s="63">
        <v>238</v>
      </c>
      <c r="I30" s="63">
        <v>564</v>
      </c>
      <c r="J30" s="63">
        <v>136</v>
      </c>
      <c r="K30" s="81" t="s">
        <v>1213</v>
      </c>
      <c r="L30" s="81" t="s">
        <v>1213</v>
      </c>
      <c r="M30" s="63">
        <v>30</v>
      </c>
      <c r="N30" s="63">
        <v>524</v>
      </c>
      <c r="O30" s="63">
        <v>2346</v>
      </c>
      <c r="P30" s="63">
        <v>2169</v>
      </c>
      <c r="Q30" s="24" t="s">
        <v>84</v>
      </c>
    </row>
    <row r="31" spans="1:17" s="9" customFormat="1" ht="12.75" customHeight="1" x14ac:dyDescent="0.15">
      <c r="A31" s="36">
        <v>118007</v>
      </c>
      <c r="B31" s="13" t="s">
        <v>85</v>
      </c>
      <c r="C31" s="63">
        <v>5212</v>
      </c>
      <c r="D31" s="63">
        <v>3748</v>
      </c>
      <c r="E31" s="63">
        <v>515</v>
      </c>
      <c r="F31" s="63">
        <v>938</v>
      </c>
      <c r="G31" s="63">
        <v>3588</v>
      </c>
      <c r="H31" s="63">
        <v>1624</v>
      </c>
      <c r="I31" s="63">
        <v>4119</v>
      </c>
      <c r="J31" s="63">
        <v>1091</v>
      </c>
      <c r="K31" s="81" t="s">
        <v>1213</v>
      </c>
      <c r="L31" s="81" t="s">
        <v>1213</v>
      </c>
      <c r="M31" s="63">
        <v>210</v>
      </c>
      <c r="N31" s="63">
        <v>4224</v>
      </c>
      <c r="O31" s="63">
        <v>4770</v>
      </c>
      <c r="P31" s="63">
        <v>3782</v>
      </c>
      <c r="Q31" s="24" t="s">
        <v>85</v>
      </c>
    </row>
    <row r="32" spans="1:17" s="9" customFormat="1" ht="12.75" customHeight="1" x14ac:dyDescent="0.15">
      <c r="A32" s="36">
        <v>118010</v>
      </c>
      <c r="B32" s="13" t="s">
        <v>86</v>
      </c>
      <c r="C32" s="63">
        <v>1971</v>
      </c>
      <c r="D32" s="63">
        <v>691</v>
      </c>
      <c r="E32" s="63">
        <v>362</v>
      </c>
      <c r="F32" s="63">
        <v>901</v>
      </c>
      <c r="G32" s="63">
        <v>914</v>
      </c>
      <c r="H32" s="63">
        <v>1057</v>
      </c>
      <c r="I32" s="63">
        <v>1795</v>
      </c>
      <c r="J32" s="63">
        <v>176</v>
      </c>
      <c r="K32" s="81" t="s">
        <v>1213</v>
      </c>
      <c r="L32" s="81" t="s">
        <v>1213</v>
      </c>
      <c r="M32" s="63">
        <v>102</v>
      </c>
      <c r="N32" s="63">
        <v>1488</v>
      </c>
      <c r="O32" s="63">
        <v>2807</v>
      </c>
      <c r="P32" s="63">
        <v>2324</v>
      </c>
      <c r="Q32" s="24" t="s">
        <v>86</v>
      </c>
    </row>
    <row r="33" spans="1:17" s="9" customFormat="1" ht="12.75" customHeight="1" x14ac:dyDescent="0.15">
      <c r="A33" s="36">
        <v>118011</v>
      </c>
      <c r="B33" s="13" t="s">
        <v>87</v>
      </c>
      <c r="C33" s="63">
        <v>10595</v>
      </c>
      <c r="D33" s="63">
        <v>5093</v>
      </c>
      <c r="E33" s="63">
        <v>2861</v>
      </c>
      <c r="F33" s="63">
        <v>2582</v>
      </c>
      <c r="G33" s="63">
        <v>6888</v>
      </c>
      <c r="H33" s="63">
        <v>3707</v>
      </c>
      <c r="I33" s="63">
        <v>8826</v>
      </c>
      <c r="J33" s="63">
        <v>1767</v>
      </c>
      <c r="K33" s="81" t="s">
        <v>1213</v>
      </c>
      <c r="L33" s="81" t="s">
        <v>1213</v>
      </c>
      <c r="M33" s="63">
        <v>389</v>
      </c>
      <c r="N33" s="63">
        <v>8350</v>
      </c>
      <c r="O33" s="63">
        <v>9627</v>
      </c>
      <c r="P33" s="63">
        <v>7382</v>
      </c>
      <c r="Q33" s="24" t="s">
        <v>87</v>
      </c>
    </row>
    <row r="34" spans="1:17" s="9" customFormat="1" ht="12.75" customHeight="1" x14ac:dyDescent="0.15">
      <c r="A34" s="36">
        <v>118012</v>
      </c>
      <c r="B34" s="13" t="s">
        <v>88</v>
      </c>
      <c r="C34" s="63">
        <v>1099</v>
      </c>
      <c r="D34" s="63">
        <v>586</v>
      </c>
      <c r="E34" s="63">
        <v>172</v>
      </c>
      <c r="F34" s="63">
        <v>264</v>
      </c>
      <c r="G34" s="63">
        <v>595</v>
      </c>
      <c r="H34" s="63">
        <v>504</v>
      </c>
      <c r="I34" s="63">
        <v>867</v>
      </c>
      <c r="J34" s="63">
        <v>232</v>
      </c>
      <c r="K34" s="79" t="s">
        <v>1213</v>
      </c>
      <c r="L34" s="58" t="s">
        <v>1213</v>
      </c>
      <c r="M34" s="63">
        <v>56</v>
      </c>
      <c r="N34" s="63">
        <v>711</v>
      </c>
      <c r="O34" s="63">
        <v>2622</v>
      </c>
      <c r="P34" s="63">
        <v>2234</v>
      </c>
      <c r="Q34" s="24" t="s">
        <v>88</v>
      </c>
    </row>
    <row r="35" spans="1:17" s="2" customFormat="1" ht="12.75" customHeight="1" x14ac:dyDescent="0.15">
      <c r="A35" s="36">
        <v>118014</v>
      </c>
      <c r="B35" s="13" t="s">
        <v>89</v>
      </c>
      <c r="C35" s="63">
        <v>907</v>
      </c>
      <c r="D35" s="63">
        <v>645</v>
      </c>
      <c r="E35" s="63">
        <v>95</v>
      </c>
      <c r="F35" s="63">
        <v>136</v>
      </c>
      <c r="G35" s="63">
        <v>510</v>
      </c>
      <c r="H35" s="63">
        <v>397</v>
      </c>
      <c r="I35" s="63">
        <v>792</v>
      </c>
      <c r="J35" s="63">
        <v>115</v>
      </c>
      <c r="K35" s="79" t="s">
        <v>1213</v>
      </c>
      <c r="L35" s="58" t="s">
        <v>1213</v>
      </c>
      <c r="M35" s="63">
        <v>53</v>
      </c>
      <c r="N35" s="63">
        <v>676</v>
      </c>
      <c r="O35" s="63">
        <v>1892</v>
      </c>
      <c r="P35" s="63">
        <v>1661</v>
      </c>
      <c r="Q35" s="24" t="s">
        <v>89</v>
      </c>
    </row>
    <row r="36" spans="1:17" s="9" customFormat="1" ht="12.75" customHeight="1" x14ac:dyDescent="0.15">
      <c r="A36" s="36">
        <v>118015</v>
      </c>
      <c r="B36" s="13" t="s">
        <v>90</v>
      </c>
      <c r="C36" s="63">
        <v>634</v>
      </c>
      <c r="D36" s="63">
        <v>319</v>
      </c>
      <c r="E36" s="63">
        <v>231</v>
      </c>
      <c r="F36" s="63">
        <v>81</v>
      </c>
      <c r="G36" s="63">
        <v>291</v>
      </c>
      <c r="H36" s="63">
        <v>343</v>
      </c>
      <c r="I36" s="63">
        <v>528</v>
      </c>
      <c r="J36" s="63">
        <v>106</v>
      </c>
      <c r="K36" s="79" t="s">
        <v>1213</v>
      </c>
      <c r="L36" s="58" t="s">
        <v>1213</v>
      </c>
      <c r="M36" s="63">
        <v>18</v>
      </c>
      <c r="N36" s="63">
        <v>520</v>
      </c>
      <c r="O36" s="63">
        <v>1108</v>
      </c>
      <c r="P36" s="63">
        <v>994</v>
      </c>
      <c r="Q36" s="24" t="s">
        <v>90</v>
      </c>
    </row>
    <row r="37" spans="1:17" s="9" customFormat="1" ht="12.75" customHeight="1" x14ac:dyDescent="0.15">
      <c r="A37" s="36">
        <v>118016</v>
      </c>
      <c r="B37" s="13" t="s">
        <v>91</v>
      </c>
      <c r="C37" s="63">
        <v>128</v>
      </c>
      <c r="D37" s="63">
        <v>35</v>
      </c>
      <c r="E37" s="63">
        <v>20</v>
      </c>
      <c r="F37" s="63">
        <v>73</v>
      </c>
      <c r="G37" s="63">
        <v>59</v>
      </c>
      <c r="H37" s="63">
        <v>69</v>
      </c>
      <c r="I37" s="63">
        <v>110</v>
      </c>
      <c r="J37" s="63">
        <v>18</v>
      </c>
      <c r="K37" s="79" t="s">
        <v>1213</v>
      </c>
      <c r="L37" s="58" t="s">
        <v>1213</v>
      </c>
      <c r="M37" s="63">
        <v>3</v>
      </c>
      <c r="N37" s="63">
        <v>82</v>
      </c>
      <c r="O37" s="63">
        <v>915</v>
      </c>
      <c r="P37" s="63">
        <v>869</v>
      </c>
      <c r="Q37" s="24" t="s">
        <v>91</v>
      </c>
    </row>
    <row r="38" spans="1:17" s="9" customFormat="1" ht="12.75" customHeight="1" x14ac:dyDescent="0.15">
      <c r="A38" s="36">
        <v>118018</v>
      </c>
      <c r="B38" s="13" t="s">
        <v>92</v>
      </c>
      <c r="C38" s="63">
        <v>535</v>
      </c>
      <c r="D38" s="63">
        <v>307</v>
      </c>
      <c r="E38" s="63">
        <v>60</v>
      </c>
      <c r="F38" s="63">
        <v>149</v>
      </c>
      <c r="G38" s="63">
        <v>330</v>
      </c>
      <c r="H38" s="63">
        <v>205</v>
      </c>
      <c r="I38" s="63">
        <v>381</v>
      </c>
      <c r="J38" s="63">
        <v>154</v>
      </c>
      <c r="K38" s="79" t="s">
        <v>1213</v>
      </c>
      <c r="L38" s="58" t="s">
        <v>1213</v>
      </c>
      <c r="M38" s="63">
        <v>24</v>
      </c>
      <c r="N38" s="63">
        <v>343</v>
      </c>
      <c r="O38" s="63">
        <v>1575</v>
      </c>
      <c r="P38" s="63">
        <v>1383</v>
      </c>
      <c r="Q38" s="24" t="s">
        <v>92</v>
      </c>
    </row>
    <row r="39" spans="1:17" s="9" customFormat="1" ht="12.75" customHeight="1" x14ac:dyDescent="0.15">
      <c r="A39" s="36">
        <v>118019</v>
      </c>
      <c r="B39" s="13" t="s">
        <v>93</v>
      </c>
      <c r="C39" s="63">
        <v>8333</v>
      </c>
      <c r="D39" s="63">
        <v>4629</v>
      </c>
      <c r="E39" s="63">
        <v>1516</v>
      </c>
      <c r="F39" s="63">
        <v>2184</v>
      </c>
      <c r="G39" s="63">
        <v>4599</v>
      </c>
      <c r="H39" s="63">
        <v>3734</v>
      </c>
      <c r="I39" s="63">
        <v>7069</v>
      </c>
      <c r="J39" s="63">
        <v>1259</v>
      </c>
      <c r="K39" s="79" t="s">
        <v>1213</v>
      </c>
      <c r="L39" s="58" t="s">
        <v>1213</v>
      </c>
      <c r="M39" s="63">
        <v>165</v>
      </c>
      <c r="N39" s="63">
        <v>6982</v>
      </c>
      <c r="O39" s="63">
        <v>7114</v>
      </c>
      <c r="P39" s="63">
        <v>5763</v>
      </c>
      <c r="Q39" s="24" t="s">
        <v>93</v>
      </c>
    </row>
    <row r="40" spans="1:17" s="9" customFormat="1" ht="12.75" customHeight="1" x14ac:dyDescent="0.15">
      <c r="A40" s="36">
        <v>118021</v>
      </c>
      <c r="B40" s="13" t="s">
        <v>94</v>
      </c>
      <c r="C40" s="63">
        <v>1366</v>
      </c>
      <c r="D40" s="63">
        <v>690</v>
      </c>
      <c r="E40" s="63">
        <v>202</v>
      </c>
      <c r="F40" s="63">
        <v>455</v>
      </c>
      <c r="G40" s="63">
        <v>717</v>
      </c>
      <c r="H40" s="63">
        <v>649</v>
      </c>
      <c r="I40" s="63">
        <v>1172</v>
      </c>
      <c r="J40" s="63">
        <v>193</v>
      </c>
      <c r="K40" s="79" t="s">
        <v>1213</v>
      </c>
      <c r="L40" s="58" t="s">
        <v>1213</v>
      </c>
      <c r="M40" s="63">
        <v>83</v>
      </c>
      <c r="N40" s="63">
        <v>879</v>
      </c>
      <c r="O40" s="63">
        <v>3096</v>
      </c>
      <c r="P40" s="63">
        <v>2609</v>
      </c>
      <c r="Q40" s="24" t="s">
        <v>94</v>
      </c>
    </row>
    <row r="41" spans="1:17" s="9" customFormat="1" ht="12.75" customHeight="1" x14ac:dyDescent="0.15">
      <c r="A41" s="36">
        <v>118027</v>
      </c>
      <c r="B41" s="13" t="s">
        <v>95</v>
      </c>
      <c r="C41" s="63">
        <v>1623</v>
      </c>
      <c r="D41" s="63">
        <v>1085</v>
      </c>
      <c r="E41" s="63">
        <v>288</v>
      </c>
      <c r="F41" s="63">
        <v>248</v>
      </c>
      <c r="G41" s="63">
        <v>1067</v>
      </c>
      <c r="H41" s="63">
        <v>556</v>
      </c>
      <c r="I41" s="63">
        <v>1337</v>
      </c>
      <c r="J41" s="63">
        <v>286</v>
      </c>
      <c r="K41" s="79" t="s">
        <v>1213</v>
      </c>
      <c r="L41" s="58" t="s">
        <v>1213</v>
      </c>
      <c r="M41" s="63">
        <v>42</v>
      </c>
      <c r="N41" s="63">
        <v>1170</v>
      </c>
      <c r="O41" s="63">
        <v>2962</v>
      </c>
      <c r="P41" s="63">
        <v>2509</v>
      </c>
      <c r="Q41" s="24" t="s">
        <v>95</v>
      </c>
    </row>
    <row r="42" spans="1:17" s="9" customFormat="1" ht="12.75" customHeight="1" x14ac:dyDescent="0.15">
      <c r="A42" s="36">
        <v>118028</v>
      </c>
      <c r="B42" s="13" t="s">
        <v>96</v>
      </c>
      <c r="C42" s="63">
        <v>202</v>
      </c>
      <c r="D42" s="63">
        <v>97</v>
      </c>
      <c r="E42" s="63">
        <v>28</v>
      </c>
      <c r="F42" s="63">
        <v>50</v>
      </c>
      <c r="G42" s="63">
        <v>89</v>
      </c>
      <c r="H42" s="63">
        <v>113</v>
      </c>
      <c r="I42" s="63">
        <v>181</v>
      </c>
      <c r="J42" s="63">
        <v>21</v>
      </c>
      <c r="K42" s="79" t="s">
        <v>1213</v>
      </c>
      <c r="L42" s="58" t="s">
        <v>1213</v>
      </c>
      <c r="M42" s="63">
        <v>10</v>
      </c>
      <c r="N42" s="63">
        <v>134</v>
      </c>
      <c r="O42" s="63">
        <v>922</v>
      </c>
      <c r="P42" s="63">
        <v>854</v>
      </c>
      <c r="Q42" s="24" t="s">
        <v>96</v>
      </c>
    </row>
    <row r="43" spans="1:17" s="9" customFormat="1" ht="12.75" customHeight="1" x14ac:dyDescent="0.15">
      <c r="A43" s="36">
        <v>118040</v>
      </c>
      <c r="B43" s="13" t="s">
        <v>97</v>
      </c>
      <c r="C43" s="63">
        <v>1105</v>
      </c>
      <c r="D43" s="63">
        <v>603</v>
      </c>
      <c r="E43" s="63">
        <v>269</v>
      </c>
      <c r="F43" s="63">
        <v>224</v>
      </c>
      <c r="G43" s="63">
        <v>631</v>
      </c>
      <c r="H43" s="63">
        <v>474</v>
      </c>
      <c r="I43" s="63">
        <v>886</v>
      </c>
      <c r="J43" s="63">
        <v>219</v>
      </c>
      <c r="K43" s="79" t="s">
        <v>1213</v>
      </c>
      <c r="L43" s="58" t="s">
        <v>1213</v>
      </c>
      <c r="M43" s="63">
        <v>56</v>
      </c>
      <c r="N43" s="63">
        <v>813</v>
      </c>
      <c r="O43" s="63">
        <v>2091</v>
      </c>
      <c r="P43" s="63">
        <v>1799</v>
      </c>
      <c r="Q43" s="24" t="s">
        <v>97</v>
      </c>
    </row>
    <row r="44" spans="1:17" s="9" customFormat="1" ht="12.75" customHeight="1" x14ac:dyDescent="0.15">
      <c r="A44" s="36">
        <v>118046</v>
      </c>
      <c r="B44" s="13" t="s">
        <v>98</v>
      </c>
      <c r="C44" s="63">
        <v>8433</v>
      </c>
      <c r="D44" s="63">
        <v>1938</v>
      </c>
      <c r="E44" s="63">
        <v>3003</v>
      </c>
      <c r="F44" s="63">
        <v>3415</v>
      </c>
      <c r="G44" s="63">
        <v>4800</v>
      </c>
      <c r="H44" s="63">
        <v>3633</v>
      </c>
      <c r="I44" s="63">
        <v>6857</v>
      </c>
      <c r="J44" s="63">
        <v>1572</v>
      </c>
      <c r="K44" s="79" t="s">
        <v>1213</v>
      </c>
      <c r="L44" s="58" t="s">
        <v>1213</v>
      </c>
      <c r="M44" s="63">
        <v>376</v>
      </c>
      <c r="N44" s="63">
        <v>6333</v>
      </c>
      <c r="O44" s="63">
        <v>12505</v>
      </c>
      <c r="P44" s="63">
        <v>10405</v>
      </c>
      <c r="Q44" s="24" t="s">
        <v>98</v>
      </c>
    </row>
    <row r="45" spans="1:17" s="9" customFormat="1" ht="12.75" customHeight="1" x14ac:dyDescent="0.15">
      <c r="A45" s="36">
        <v>118047</v>
      </c>
      <c r="B45" s="13" t="s">
        <v>99</v>
      </c>
      <c r="C45" s="63">
        <v>928</v>
      </c>
      <c r="D45" s="63">
        <v>524</v>
      </c>
      <c r="E45" s="63">
        <v>219</v>
      </c>
      <c r="F45" s="63">
        <v>179</v>
      </c>
      <c r="G45" s="63">
        <v>543</v>
      </c>
      <c r="H45" s="63">
        <v>385</v>
      </c>
      <c r="I45" s="63">
        <v>781</v>
      </c>
      <c r="J45" s="63">
        <v>146</v>
      </c>
      <c r="K45" s="79" t="s">
        <v>1213</v>
      </c>
      <c r="L45" s="58" t="s">
        <v>1213</v>
      </c>
      <c r="M45" s="63">
        <v>32</v>
      </c>
      <c r="N45" s="63">
        <v>722</v>
      </c>
      <c r="O45" s="63">
        <v>2174</v>
      </c>
      <c r="P45" s="63">
        <v>1968</v>
      </c>
      <c r="Q45" s="24" t="s">
        <v>99</v>
      </c>
    </row>
    <row r="46" spans="1:17" s="9" customFormat="1" ht="12.75" customHeight="1" x14ac:dyDescent="0.15">
      <c r="A46" s="36">
        <v>118048</v>
      </c>
      <c r="B46" s="13" t="s">
        <v>100</v>
      </c>
      <c r="C46" s="63">
        <v>45225</v>
      </c>
      <c r="D46" s="63">
        <v>9165</v>
      </c>
      <c r="E46" s="63">
        <v>35</v>
      </c>
      <c r="F46" s="63">
        <v>35</v>
      </c>
      <c r="G46" s="63">
        <v>20985</v>
      </c>
      <c r="H46" s="63">
        <v>24240</v>
      </c>
      <c r="I46" s="63">
        <v>38397</v>
      </c>
      <c r="J46" s="63">
        <v>6808</v>
      </c>
      <c r="K46" s="79" t="s">
        <v>1213</v>
      </c>
      <c r="L46" s="79" t="s">
        <v>1213</v>
      </c>
      <c r="M46" s="63">
        <v>2647</v>
      </c>
      <c r="N46" s="63">
        <v>33499</v>
      </c>
      <c r="O46" s="63">
        <v>32934</v>
      </c>
      <c r="P46" s="63">
        <v>21208</v>
      </c>
      <c r="Q46" s="24" t="s">
        <v>100</v>
      </c>
    </row>
    <row r="47" spans="1:17" s="9" customFormat="1" ht="12.75" customHeight="1" x14ac:dyDescent="0.15">
      <c r="A47" s="36">
        <v>118049</v>
      </c>
      <c r="B47" s="13" t="s">
        <v>101</v>
      </c>
      <c r="C47" s="63">
        <v>3123</v>
      </c>
      <c r="D47" s="63">
        <v>1035</v>
      </c>
      <c r="E47" s="63">
        <v>698</v>
      </c>
      <c r="F47" s="63">
        <v>1264</v>
      </c>
      <c r="G47" s="63">
        <v>1385</v>
      </c>
      <c r="H47" s="63">
        <v>1738</v>
      </c>
      <c r="I47" s="63">
        <v>2648</v>
      </c>
      <c r="J47" s="63">
        <v>475</v>
      </c>
      <c r="K47" s="79" t="s">
        <v>1213</v>
      </c>
      <c r="L47" s="58" t="s">
        <v>1213</v>
      </c>
      <c r="M47" s="63">
        <v>150</v>
      </c>
      <c r="N47" s="63">
        <v>2154</v>
      </c>
      <c r="O47" s="63">
        <v>5909</v>
      </c>
      <c r="P47" s="63">
        <v>4940</v>
      </c>
      <c r="Q47" s="24" t="s">
        <v>101</v>
      </c>
    </row>
    <row r="48" spans="1:17" s="9" customFormat="1" ht="12.75" customHeight="1" x14ac:dyDescent="0.15">
      <c r="A48" s="36">
        <v>118050</v>
      </c>
      <c r="B48" s="13" t="s">
        <v>102</v>
      </c>
      <c r="C48" s="63">
        <v>4549</v>
      </c>
      <c r="D48" s="63">
        <v>2644</v>
      </c>
      <c r="E48" s="63">
        <v>470</v>
      </c>
      <c r="F48" s="63">
        <v>1411</v>
      </c>
      <c r="G48" s="63">
        <v>2767</v>
      </c>
      <c r="H48" s="63">
        <v>1782</v>
      </c>
      <c r="I48" s="63">
        <v>3584</v>
      </c>
      <c r="J48" s="63">
        <v>962</v>
      </c>
      <c r="K48" s="79" t="s">
        <v>1213</v>
      </c>
      <c r="L48" s="58" t="s">
        <v>1213</v>
      </c>
      <c r="M48" s="63">
        <v>215</v>
      </c>
      <c r="N48" s="63">
        <v>3290</v>
      </c>
      <c r="O48" s="63">
        <v>5947</v>
      </c>
      <c r="P48" s="63">
        <v>4688</v>
      </c>
      <c r="Q48" s="24" t="s">
        <v>102</v>
      </c>
    </row>
    <row r="49" spans="1:17" s="9" customFormat="1" ht="12.75" customHeight="1" x14ac:dyDescent="0.15">
      <c r="A49" s="36">
        <v>118051</v>
      </c>
      <c r="B49" s="13" t="s">
        <v>103</v>
      </c>
      <c r="C49" s="63">
        <v>2347</v>
      </c>
      <c r="D49" s="63">
        <v>674</v>
      </c>
      <c r="E49" s="63">
        <v>677</v>
      </c>
      <c r="F49" s="63">
        <v>877</v>
      </c>
      <c r="G49" s="63">
        <v>1443</v>
      </c>
      <c r="H49" s="63">
        <v>904</v>
      </c>
      <c r="I49" s="63">
        <v>1953</v>
      </c>
      <c r="J49" s="63">
        <v>390</v>
      </c>
      <c r="K49" s="79" t="s">
        <v>1213</v>
      </c>
      <c r="L49" s="58" t="s">
        <v>1213</v>
      </c>
      <c r="M49" s="63">
        <v>109</v>
      </c>
      <c r="N49" s="63">
        <v>1907</v>
      </c>
      <c r="O49" s="63">
        <v>4273</v>
      </c>
      <c r="P49" s="63">
        <v>3833</v>
      </c>
      <c r="Q49" s="24" t="s">
        <v>103</v>
      </c>
    </row>
    <row r="50" spans="1:17" s="9" customFormat="1" ht="12.75" customHeight="1" x14ac:dyDescent="0.15">
      <c r="A50" s="36">
        <v>118053</v>
      </c>
      <c r="B50" s="13" t="s">
        <v>104</v>
      </c>
      <c r="C50" s="63">
        <v>422</v>
      </c>
      <c r="D50" s="63">
        <v>190</v>
      </c>
      <c r="E50" s="63">
        <v>64</v>
      </c>
      <c r="F50" s="63">
        <v>167</v>
      </c>
      <c r="G50" s="63">
        <v>238</v>
      </c>
      <c r="H50" s="63">
        <v>184</v>
      </c>
      <c r="I50" s="63">
        <v>351</v>
      </c>
      <c r="J50" s="63">
        <v>69</v>
      </c>
      <c r="K50" s="79" t="s">
        <v>1213</v>
      </c>
      <c r="L50" s="58" t="s">
        <v>1213</v>
      </c>
      <c r="M50" s="63">
        <v>24</v>
      </c>
      <c r="N50" s="63">
        <v>278</v>
      </c>
      <c r="O50" s="63">
        <v>1278</v>
      </c>
      <c r="P50" s="63">
        <v>1134</v>
      </c>
      <c r="Q50" s="24" t="s">
        <v>104</v>
      </c>
    </row>
    <row r="51" spans="1:17" s="9" customFormat="1" ht="12.75" customHeight="1" x14ac:dyDescent="0.15">
      <c r="A51" s="36">
        <v>118054</v>
      </c>
      <c r="B51" s="13" t="s">
        <v>105</v>
      </c>
      <c r="C51" s="63">
        <v>2183</v>
      </c>
      <c r="D51" s="63">
        <v>35</v>
      </c>
      <c r="E51" s="63">
        <v>685</v>
      </c>
      <c r="F51" s="63">
        <v>35</v>
      </c>
      <c r="G51" s="63">
        <v>1389</v>
      </c>
      <c r="H51" s="63">
        <v>794</v>
      </c>
      <c r="I51" s="63">
        <v>1720</v>
      </c>
      <c r="J51" s="63">
        <v>462</v>
      </c>
      <c r="K51" s="79" t="s">
        <v>1213</v>
      </c>
      <c r="L51" s="58" t="s">
        <v>1213</v>
      </c>
      <c r="M51" s="63">
        <v>95</v>
      </c>
      <c r="N51" s="63">
        <v>1843</v>
      </c>
      <c r="O51" s="63">
        <v>2513</v>
      </c>
      <c r="P51" s="63">
        <v>2173</v>
      </c>
      <c r="Q51" s="24" t="s">
        <v>105</v>
      </c>
    </row>
    <row r="52" spans="1:17" s="9" customFormat="1" ht="12.75" customHeight="1" x14ac:dyDescent="0.15">
      <c r="A52" s="36">
        <v>118059</v>
      </c>
      <c r="B52" s="13" t="s">
        <v>106</v>
      </c>
      <c r="C52" s="63">
        <v>361</v>
      </c>
      <c r="D52" s="63">
        <v>166</v>
      </c>
      <c r="E52" s="63">
        <v>57</v>
      </c>
      <c r="F52" s="63">
        <v>132</v>
      </c>
      <c r="G52" s="63">
        <v>186</v>
      </c>
      <c r="H52" s="63">
        <v>175</v>
      </c>
      <c r="I52" s="63">
        <v>307</v>
      </c>
      <c r="J52" s="63">
        <v>53</v>
      </c>
      <c r="K52" s="79" t="s">
        <v>1213</v>
      </c>
      <c r="L52" s="58" t="s">
        <v>1213</v>
      </c>
      <c r="M52" s="63">
        <v>8</v>
      </c>
      <c r="N52" s="63">
        <v>257</v>
      </c>
      <c r="O52" s="63">
        <v>1311</v>
      </c>
      <c r="P52" s="63">
        <v>1207</v>
      </c>
      <c r="Q52" s="24" t="s">
        <v>106</v>
      </c>
    </row>
    <row r="53" spans="1:17" ht="12.75" customHeight="1" x14ac:dyDescent="0.15">
      <c r="C53" s="65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</row>
    <row r="54" spans="1:17" ht="12.7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1:17" ht="12.75" customHeight="1" x14ac:dyDescent="0.15"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</row>
    <row r="56" spans="1:17" ht="12.75" customHeight="1" x14ac:dyDescent="0.15">
      <c r="C56" s="6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 spans="1:17" ht="12.75" customHeight="1" x14ac:dyDescent="0.15">
      <c r="C57" s="66"/>
      <c r="D57" s="66"/>
      <c r="E57" s="66"/>
      <c r="F57" s="66"/>
      <c r="G57" s="66"/>
      <c r="H57" s="66"/>
      <c r="I57" s="66"/>
      <c r="J57" s="9"/>
      <c r="K57"/>
      <c r="L57" s="9"/>
      <c r="M57" s="9"/>
      <c r="N57" s="9"/>
      <c r="O57" s="9"/>
      <c r="P57" s="9"/>
    </row>
    <row r="58" spans="1:17" ht="12.75" customHeight="1" x14ac:dyDescent="0.15">
      <c r="C58" s="67"/>
      <c r="D58" s="67"/>
      <c r="E58" s="67"/>
      <c r="F58" s="67"/>
      <c r="G58" s="67"/>
      <c r="H58" s="67"/>
      <c r="I58" s="67"/>
      <c r="J58" s="9"/>
      <c r="K58" s="9"/>
      <c r="L58" s="9"/>
      <c r="M58" s="9"/>
      <c r="N58" s="9"/>
      <c r="O58" s="9"/>
      <c r="P58" s="9"/>
    </row>
    <row r="59" spans="1:17" ht="12.75" customHeight="1" x14ac:dyDescent="0.15"/>
    <row r="60" spans="1:17" ht="12.75" customHeight="1" x14ac:dyDescent="0.15"/>
    <row r="61" spans="1:17" ht="12.75" customHeight="1" x14ac:dyDescent="0.15"/>
    <row r="62" spans="1:17" ht="12.75" customHeight="1" x14ac:dyDescent="0.15"/>
    <row r="63" spans="1:17" ht="12.75" customHeight="1" x14ac:dyDescent="0.15"/>
    <row r="64" spans="1:17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27:I52">
    <cfRule type="cellIs" dxfId="1113" priority="29" stopIfTrue="1" operator="equal">
      <formula>1</formula>
    </cfRule>
    <cfRule type="cellIs" dxfId="1112" priority="30" stopIfTrue="1" operator="equal">
      <formula>2</formula>
    </cfRule>
  </conditionalFormatting>
  <conditionalFormatting sqref="C4:C5">
    <cfRule type="cellIs" dxfId="1111" priority="31" stopIfTrue="1" operator="equal">
      <formula>1</formula>
    </cfRule>
  </conditionalFormatting>
  <conditionalFormatting sqref="J7:J11 N12:P12 J13:J52 N18:P18 M19:P52 M13:P17 M7:P11">
    <cfRule type="cellIs" dxfId="1110" priority="26" stopIfTrue="1" operator="equal">
      <formula>1</formula>
    </cfRule>
    <cfRule type="cellIs" dxfId="1109" priority="27" stopIfTrue="1" operator="equal">
      <formula>2</formula>
    </cfRule>
  </conditionalFormatting>
  <conditionalFormatting sqref="A1:XFD3 A4:J5 Q4:IV5 A6:XFD6 A12:C12 F12:J12 N12:IV12 A53:XFD65536 N18:IV18 A13:J52 M19:IV52 M13:IV17 A7:J11 M7:IV11">
    <cfRule type="cellIs" dxfId="1108" priority="24" stopIfTrue="1" operator="equal">
      <formula>2</formula>
    </cfRule>
    <cfRule type="cellIs" dxfId="1107" priority="25" stopIfTrue="1" operator="equal">
      <formula>1</formula>
    </cfRule>
  </conditionalFormatting>
  <conditionalFormatting sqref="L4:L5">
    <cfRule type="cellIs" dxfId="1106" priority="23" stopIfTrue="1" operator="equal">
      <formula>1</formula>
    </cfRule>
  </conditionalFormatting>
  <conditionalFormatting sqref="K4:P5">
    <cfRule type="cellIs" dxfId="1105" priority="21" stopIfTrue="1" operator="equal">
      <formula>2</formula>
    </cfRule>
    <cfRule type="cellIs" dxfId="1104" priority="22" stopIfTrue="1" operator="equal">
      <formula>1</formula>
    </cfRule>
  </conditionalFormatting>
  <conditionalFormatting sqref="E46">
    <cfRule type="cellIs" dxfId="1103" priority="19" stopIfTrue="1" operator="equal">
      <formula>1</formula>
    </cfRule>
    <cfRule type="cellIs" dxfId="1102" priority="20" stopIfTrue="1" operator="equal">
      <formula>2</formula>
    </cfRule>
  </conditionalFormatting>
  <conditionalFormatting sqref="F46">
    <cfRule type="cellIs" dxfId="1101" priority="17" stopIfTrue="1" operator="equal">
      <formula>1</formula>
    </cfRule>
    <cfRule type="cellIs" dxfId="1100" priority="18" stopIfTrue="1" operator="equal">
      <formula>2</formula>
    </cfRule>
  </conditionalFormatting>
  <conditionalFormatting sqref="D51">
    <cfRule type="cellIs" dxfId="1099" priority="15" stopIfTrue="1" operator="equal">
      <formula>1</formula>
    </cfRule>
    <cfRule type="cellIs" dxfId="1098" priority="16" stopIfTrue="1" operator="equal">
      <formula>2</formula>
    </cfRule>
  </conditionalFormatting>
  <conditionalFormatting sqref="F51">
    <cfRule type="cellIs" dxfId="1097" priority="13" stopIfTrue="1" operator="equal">
      <formula>1</formula>
    </cfRule>
    <cfRule type="cellIs" dxfId="1096" priority="14" stopIfTrue="1" operator="equal">
      <formula>2</formula>
    </cfRule>
  </conditionalFormatting>
  <conditionalFormatting sqref="D12">
    <cfRule type="cellIs" dxfId="1095" priority="11" stopIfTrue="1" operator="equal">
      <formula>2</formula>
    </cfRule>
    <cfRule type="cellIs" dxfId="1094" priority="12" stopIfTrue="1" operator="equal">
      <formula>1</formula>
    </cfRule>
  </conditionalFormatting>
  <conditionalFormatting sqref="E12">
    <cfRule type="cellIs" dxfId="1093" priority="9" stopIfTrue="1" operator="equal">
      <formula>2</formula>
    </cfRule>
    <cfRule type="cellIs" dxfId="1092" priority="10" stopIfTrue="1" operator="equal">
      <formula>1</formula>
    </cfRule>
  </conditionalFormatting>
  <conditionalFormatting sqref="M12">
    <cfRule type="cellIs" dxfId="1091" priority="7" stopIfTrue="1" operator="equal">
      <formula>2</formula>
    </cfRule>
    <cfRule type="cellIs" dxfId="1090" priority="8" stopIfTrue="1" operator="equal">
      <formula>1</formula>
    </cfRule>
  </conditionalFormatting>
  <conditionalFormatting sqref="M18">
    <cfRule type="cellIs" dxfId="1089" priority="5" stopIfTrue="1" operator="equal">
      <formula>2</formula>
    </cfRule>
    <cfRule type="cellIs" dxfId="1088" priority="6" stopIfTrue="1" operator="equal">
      <formula>1</formula>
    </cfRule>
  </conditionalFormatting>
  <conditionalFormatting sqref="L47:L52 L34:L45 K34:K52">
    <cfRule type="cellIs" dxfId="1087" priority="3" stopIfTrue="1" operator="equal">
      <formula>1</formula>
    </cfRule>
    <cfRule type="cellIs" dxfId="1086" priority="4" stopIfTrue="1" operator="equal">
      <formula>2</formula>
    </cfRule>
  </conditionalFormatting>
  <conditionalFormatting sqref="K7:L52">
    <cfRule type="cellIs" dxfId="1085" priority="1" stopIfTrue="1" operator="equal">
      <formula>2</formula>
    </cfRule>
    <cfRule type="cellIs" dxfId="1084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8" orientation="portrait" useFirstPageNumber="1"/>
  <headerFooter>
    <oddFooter>&amp;C&amp;8&amp;P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109"/>
  <sheetViews>
    <sheetView workbookViewId="0">
      <pane ySplit="5" topLeftCell="A18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08" customWidth="1"/>
    <col min="2" max="2" width="25.6640625" style="108" customWidth="1"/>
    <col min="3" max="4" width="8.33203125" style="108" customWidth="1"/>
    <col min="5" max="5" width="8.6640625" style="108" customWidth="1"/>
    <col min="6" max="9" width="8.33203125" style="108" customWidth="1"/>
    <col min="10" max="10" width="8.5" style="108" customWidth="1"/>
    <col min="11" max="13" width="8.33203125" style="108" customWidth="1"/>
    <col min="14" max="14" width="9.6640625" style="108" customWidth="1"/>
    <col min="15" max="15" width="9.33203125" style="108" customWidth="1"/>
    <col min="16" max="16" width="9.83203125" style="108" customWidth="1"/>
    <col min="17" max="17" width="29.5" style="108" customWidth="1"/>
    <col min="18" max="16384" width="11.5" style="108"/>
  </cols>
  <sheetData>
    <row r="1" spans="1:17" ht="16.5" customHeight="1" x14ac:dyDescent="0.15">
      <c r="A1" s="107"/>
      <c r="J1" s="107"/>
    </row>
    <row r="2" spans="1:17" s="2" customFormat="1" ht="14.75" customHeight="1" x14ac:dyDescent="0.15">
      <c r="A2" s="109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7" t="s">
        <v>1221</v>
      </c>
      <c r="L4" s="158"/>
      <c r="M4" s="138" t="s">
        <v>1141</v>
      </c>
      <c r="N4" s="138" t="s">
        <v>1222</v>
      </c>
      <c r="O4" s="146" t="s">
        <v>1142</v>
      </c>
      <c r="P4" s="164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8" t="s">
        <v>1143</v>
      </c>
      <c r="L5" s="48" t="s">
        <v>1144</v>
      </c>
      <c r="M5" s="148"/>
      <c r="N5" s="148"/>
      <c r="O5" s="147"/>
      <c r="P5" s="165"/>
      <c r="Q5" s="163"/>
    </row>
    <row r="6" spans="1:17" s="3" customFormat="1" ht="20" customHeight="1" x14ac:dyDescent="0.15">
      <c r="A6" s="39">
        <v>118</v>
      </c>
      <c r="B6" s="110" t="s">
        <v>1056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111" t="s">
        <v>1056</v>
      </c>
    </row>
    <row r="7" spans="1:17" s="114" customFormat="1" ht="12.75" customHeight="1" x14ac:dyDescent="0.15">
      <c r="A7" s="112">
        <v>118060</v>
      </c>
      <c r="B7" s="13" t="s">
        <v>107</v>
      </c>
      <c r="C7" s="113">
        <v>1900</v>
      </c>
      <c r="D7" s="113">
        <v>1076</v>
      </c>
      <c r="E7" s="113">
        <v>270</v>
      </c>
      <c r="F7" s="113">
        <v>541</v>
      </c>
      <c r="G7" s="113">
        <v>1095</v>
      </c>
      <c r="H7" s="113">
        <v>805</v>
      </c>
      <c r="I7" s="113">
        <v>1560</v>
      </c>
      <c r="J7" s="113">
        <v>339</v>
      </c>
      <c r="K7" s="113" t="s">
        <v>1213</v>
      </c>
      <c r="L7" s="113" t="s">
        <v>1213</v>
      </c>
      <c r="M7" s="113">
        <v>105</v>
      </c>
      <c r="N7" s="113">
        <v>1341</v>
      </c>
      <c r="O7" s="113">
        <v>2935</v>
      </c>
      <c r="P7" s="113">
        <v>2376</v>
      </c>
      <c r="Q7" s="24" t="s">
        <v>107</v>
      </c>
    </row>
    <row r="8" spans="1:17" s="2" customFormat="1" ht="12.75" customHeight="1" x14ac:dyDescent="0.15">
      <c r="A8" s="112">
        <v>118063</v>
      </c>
      <c r="B8" s="13" t="s">
        <v>108</v>
      </c>
      <c r="C8" s="113">
        <v>2162</v>
      </c>
      <c r="D8" s="113">
        <v>1368</v>
      </c>
      <c r="E8" s="113">
        <v>392</v>
      </c>
      <c r="F8" s="113">
        <v>388</v>
      </c>
      <c r="G8" s="113">
        <v>1427</v>
      </c>
      <c r="H8" s="113">
        <v>735</v>
      </c>
      <c r="I8" s="113">
        <v>1832</v>
      </c>
      <c r="J8" s="115">
        <v>329</v>
      </c>
      <c r="K8" s="115" t="s">
        <v>1213</v>
      </c>
      <c r="L8" s="115" t="s">
        <v>1213</v>
      </c>
      <c r="M8" s="115">
        <v>111</v>
      </c>
      <c r="N8" s="115">
        <v>1764</v>
      </c>
      <c r="O8" s="115">
        <v>2466</v>
      </c>
      <c r="P8" s="115">
        <v>2068</v>
      </c>
      <c r="Q8" s="24" t="s">
        <v>108</v>
      </c>
    </row>
    <row r="9" spans="1:17" s="114" customFormat="1" ht="12.75" customHeight="1" x14ac:dyDescent="0.15">
      <c r="A9" s="116">
        <v>118067</v>
      </c>
      <c r="B9" s="13" t="s">
        <v>109</v>
      </c>
      <c r="C9" s="113">
        <v>7934</v>
      </c>
      <c r="D9" s="113">
        <v>641</v>
      </c>
      <c r="E9" s="113">
        <v>1399</v>
      </c>
      <c r="F9" s="113">
        <v>5874</v>
      </c>
      <c r="G9" s="113">
        <v>6109</v>
      </c>
      <c r="H9" s="113">
        <v>1825</v>
      </c>
      <c r="I9" s="113">
        <v>6955</v>
      </c>
      <c r="J9" s="115">
        <v>979</v>
      </c>
      <c r="K9" s="115" t="s">
        <v>1213</v>
      </c>
      <c r="L9" s="115" t="s">
        <v>1213</v>
      </c>
      <c r="M9" s="115">
        <v>177</v>
      </c>
      <c r="N9" s="115">
        <v>7128</v>
      </c>
      <c r="O9" s="115">
        <v>4731</v>
      </c>
      <c r="P9" s="115">
        <v>3925</v>
      </c>
      <c r="Q9" s="24" t="s">
        <v>109</v>
      </c>
    </row>
    <row r="10" spans="1:17" s="114" customFormat="1" ht="12.75" customHeight="1" x14ac:dyDescent="0.15">
      <c r="A10" s="112">
        <v>118068</v>
      </c>
      <c r="B10" s="13" t="s">
        <v>110</v>
      </c>
      <c r="C10" s="113">
        <v>1008</v>
      </c>
      <c r="D10" s="113">
        <v>535</v>
      </c>
      <c r="E10" s="113">
        <v>189</v>
      </c>
      <c r="F10" s="113">
        <v>280</v>
      </c>
      <c r="G10" s="113">
        <v>567</v>
      </c>
      <c r="H10" s="113">
        <v>441</v>
      </c>
      <c r="I10" s="113">
        <v>826</v>
      </c>
      <c r="J10" s="115">
        <v>182</v>
      </c>
      <c r="K10" s="115" t="s">
        <v>1213</v>
      </c>
      <c r="L10" s="115" t="s">
        <v>1213</v>
      </c>
      <c r="M10" s="115">
        <v>42</v>
      </c>
      <c r="N10" s="115">
        <v>702</v>
      </c>
      <c r="O10" s="115">
        <v>2082</v>
      </c>
      <c r="P10" s="115">
        <v>1776</v>
      </c>
      <c r="Q10" s="24" t="s">
        <v>110</v>
      </c>
    </row>
    <row r="11" spans="1:17" s="114" customFormat="1" ht="12.75" customHeight="1" x14ac:dyDescent="0.15">
      <c r="A11" s="112">
        <v>118070</v>
      </c>
      <c r="B11" s="13" t="s">
        <v>111</v>
      </c>
      <c r="C11" s="113">
        <v>1716</v>
      </c>
      <c r="D11" s="113">
        <v>618</v>
      </c>
      <c r="E11" s="113">
        <v>616</v>
      </c>
      <c r="F11" s="113">
        <v>481</v>
      </c>
      <c r="G11" s="113">
        <v>867</v>
      </c>
      <c r="H11" s="113">
        <v>849</v>
      </c>
      <c r="I11" s="113">
        <v>1432</v>
      </c>
      <c r="J11" s="115">
        <v>283</v>
      </c>
      <c r="K11" s="115" t="s">
        <v>1213</v>
      </c>
      <c r="L11" s="115" t="s">
        <v>1213</v>
      </c>
      <c r="M11" s="115">
        <v>94</v>
      </c>
      <c r="N11" s="115">
        <v>1172</v>
      </c>
      <c r="O11" s="115">
        <v>4839</v>
      </c>
      <c r="P11" s="115">
        <v>4295</v>
      </c>
      <c r="Q11" s="24" t="s">
        <v>111</v>
      </c>
    </row>
    <row r="12" spans="1:17" s="114" customFormat="1" ht="12.75" customHeight="1" x14ac:dyDescent="0.15">
      <c r="A12" s="112">
        <v>118071</v>
      </c>
      <c r="B12" s="13" t="s">
        <v>112</v>
      </c>
      <c r="C12" s="113">
        <v>2565</v>
      </c>
      <c r="D12" s="113">
        <v>1176</v>
      </c>
      <c r="E12" s="113">
        <v>827</v>
      </c>
      <c r="F12" s="113">
        <v>557</v>
      </c>
      <c r="G12" s="113">
        <v>1597</v>
      </c>
      <c r="H12" s="113">
        <v>968</v>
      </c>
      <c r="I12" s="113">
        <v>2124</v>
      </c>
      <c r="J12" s="115">
        <v>439</v>
      </c>
      <c r="K12" s="115" t="s">
        <v>1213</v>
      </c>
      <c r="L12" s="115" t="s">
        <v>1213</v>
      </c>
      <c r="M12" s="115">
        <v>177</v>
      </c>
      <c r="N12" s="115">
        <v>2161</v>
      </c>
      <c r="O12" s="115">
        <v>5153</v>
      </c>
      <c r="P12" s="115">
        <v>4749</v>
      </c>
      <c r="Q12" s="24" t="s">
        <v>112</v>
      </c>
    </row>
    <row r="13" spans="1:17" s="114" customFormat="1" ht="12.75" customHeight="1" x14ac:dyDescent="0.15">
      <c r="A13" s="112">
        <v>118073</v>
      </c>
      <c r="B13" s="13" t="s">
        <v>113</v>
      </c>
      <c r="C13" s="113">
        <v>7782</v>
      </c>
      <c r="D13" s="113">
        <v>3616</v>
      </c>
      <c r="E13" s="113">
        <v>1688</v>
      </c>
      <c r="F13" s="113">
        <v>2266</v>
      </c>
      <c r="G13" s="113">
        <v>4295</v>
      </c>
      <c r="H13" s="113">
        <v>3487</v>
      </c>
      <c r="I13" s="113">
        <v>6315</v>
      </c>
      <c r="J13" s="115">
        <v>1466</v>
      </c>
      <c r="K13" s="115" t="s">
        <v>1213</v>
      </c>
      <c r="L13" s="115" t="s">
        <v>1213</v>
      </c>
      <c r="M13" s="115">
        <v>474</v>
      </c>
      <c r="N13" s="115">
        <v>4479</v>
      </c>
      <c r="O13" s="115">
        <v>10832</v>
      </c>
      <c r="P13" s="115">
        <v>7529</v>
      </c>
      <c r="Q13" s="24" t="s">
        <v>113</v>
      </c>
    </row>
    <row r="14" spans="1:17" s="114" customFormat="1" ht="12.75" customHeight="1" x14ac:dyDescent="0.15">
      <c r="A14" s="112">
        <v>118074</v>
      </c>
      <c r="B14" s="13" t="s">
        <v>114</v>
      </c>
      <c r="C14" s="113">
        <v>432</v>
      </c>
      <c r="D14" s="113">
        <v>304</v>
      </c>
      <c r="E14" s="113">
        <v>27</v>
      </c>
      <c r="F14" s="113">
        <v>100</v>
      </c>
      <c r="G14" s="113">
        <v>238</v>
      </c>
      <c r="H14" s="113">
        <v>194</v>
      </c>
      <c r="I14" s="113">
        <v>378</v>
      </c>
      <c r="J14" s="115">
        <v>54</v>
      </c>
      <c r="K14" s="115" t="s">
        <v>1213</v>
      </c>
      <c r="L14" s="115" t="s">
        <v>1213</v>
      </c>
      <c r="M14" s="115">
        <v>12</v>
      </c>
      <c r="N14" s="115">
        <v>317</v>
      </c>
      <c r="O14" s="115">
        <v>1188</v>
      </c>
      <c r="P14" s="115">
        <v>1073</v>
      </c>
      <c r="Q14" s="24" t="s">
        <v>114</v>
      </c>
    </row>
    <row r="15" spans="1:17" s="114" customFormat="1" ht="12.75" customHeight="1" x14ac:dyDescent="0.15">
      <c r="A15" s="112">
        <v>118076</v>
      </c>
      <c r="B15" s="13" t="s">
        <v>115</v>
      </c>
      <c r="C15" s="113">
        <v>3165</v>
      </c>
      <c r="D15" s="113">
        <v>1243</v>
      </c>
      <c r="E15" s="113">
        <v>1083</v>
      </c>
      <c r="F15" s="113">
        <v>809</v>
      </c>
      <c r="G15" s="113">
        <v>1940</v>
      </c>
      <c r="H15" s="113">
        <v>1225</v>
      </c>
      <c r="I15" s="113">
        <v>2457</v>
      </c>
      <c r="J15" s="115">
        <v>706</v>
      </c>
      <c r="K15" s="115" t="s">
        <v>1213</v>
      </c>
      <c r="L15" s="115" t="s">
        <v>1213</v>
      </c>
      <c r="M15" s="115">
        <v>111</v>
      </c>
      <c r="N15" s="115">
        <v>2083</v>
      </c>
      <c r="O15" s="115">
        <v>6887</v>
      </c>
      <c r="P15" s="115">
        <v>5805</v>
      </c>
      <c r="Q15" s="24" t="s">
        <v>115</v>
      </c>
    </row>
    <row r="16" spans="1:17" s="114" customFormat="1" ht="12.75" customHeight="1" x14ac:dyDescent="0.15">
      <c r="A16" s="112">
        <v>118077</v>
      </c>
      <c r="B16" s="13" t="s">
        <v>116</v>
      </c>
      <c r="C16" s="113">
        <v>853</v>
      </c>
      <c r="D16" s="113">
        <v>210</v>
      </c>
      <c r="E16" s="113">
        <v>187</v>
      </c>
      <c r="F16" s="113">
        <v>431</v>
      </c>
      <c r="G16" s="113">
        <v>423</v>
      </c>
      <c r="H16" s="113">
        <v>430</v>
      </c>
      <c r="I16" s="113">
        <v>740</v>
      </c>
      <c r="J16" s="115">
        <v>113</v>
      </c>
      <c r="K16" s="115" t="s">
        <v>1213</v>
      </c>
      <c r="L16" s="115" t="s">
        <v>1213</v>
      </c>
      <c r="M16" s="115">
        <v>33</v>
      </c>
      <c r="N16" s="115">
        <v>619</v>
      </c>
      <c r="O16" s="115">
        <v>2459</v>
      </c>
      <c r="P16" s="115">
        <v>2225</v>
      </c>
      <c r="Q16" s="24" t="s">
        <v>116</v>
      </c>
    </row>
    <row r="17" spans="1:17" s="114" customFormat="1" ht="12.75" customHeight="1" x14ac:dyDescent="0.15">
      <c r="A17" s="112">
        <v>118078</v>
      </c>
      <c r="B17" s="13" t="s">
        <v>117</v>
      </c>
      <c r="C17" s="113">
        <v>5561</v>
      </c>
      <c r="D17" s="113">
        <v>2329</v>
      </c>
      <c r="E17" s="113">
        <v>1139</v>
      </c>
      <c r="F17" s="113">
        <v>2076</v>
      </c>
      <c r="G17" s="113">
        <v>3546</v>
      </c>
      <c r="H17" s="113">
        <v>2015</v>
      </c>
      <c r="I17" s="113">
        <v>4776</v>
      </c>
      <c r="J17" s="115">
        <v>784</v>
      </c>
      <c r="K17" s="115" t="s">
        <v>1213</v>
      </c>
      <c r="L17" s="115" t="s">
        <v>1213</v>
      </c>
      <c r="M17" s="115">
        <v>218</v>
      </c>
      <c r="N17" s="115">
        <v>4627</v>
      </c>
      <c r="O17" s="115">
        <v>6277</v>
      </c>
      <c r="P17" s="115">
        <v>5343</v>
      </c>
      <c r="Q17" s="24" t="s">
        <v>117</v>
      </c>
    </row>
    <row r="18" spans="1:17" s="114" customFormat="1" ht="12.75" customHeight="1" x14ac:dyDescent="0.15">
      <c r="A18" s="112">
        <v>118079</v>
      </c>
      <c r="B18" s="13" t="s">
        <v>118</v>
      </c>
      <c r="C18" s="113">
        <v>22445</v>
      </c>
      <c r="D18" s="113">
        <v>11159</v>
      </c>
      <c r="E18" s="113">
        <v>4700</v>
      </c>
      <c r="F18" s="113">
        <v>6419</v>
      </c>
      <c r="G18" s="113">
        <v>13250</v>
      </c>
      <c r="H18" s="113">
        <v>9195</v>
      </c>
      <c r="I18" s="113">
        <v>18805</v>
      </c>
      <c r="J18" s="115">
        <v>3630</v>
      </c>
      <c r="K18" s="115" t="s">
        <v>1213</v>
      </c>
      <c r="L18" s="115" t="s">
        <v>1213</v>
      </c>
      <c r="M18" s="115">
        <v>1046</v>
      </c>
      <c r="N18" s="115">
        <v>16444</v>
      </c>
      <c r="O18" s="115">
        <v>16344</v>
      </c>
      <c r="P18" s="115">
        <v>10343</v>
      </c>
      <c r="Q18" s="24" t="s">
        <v>118</v>
      </c>
    </row>
    <row r="19" spans="1:17" s="114" customFormat="1" ht="12.75" customHeight="1" x14ac:dyDescent="0.15">
      <c r="A19" s="112">
        <v>118080</v>
      </c>
      <c r="B19" s="13" t="s">
        <v>119</v>
      </c>
      <c r="C19" s="113">
        <v>7616</v>
      </c>
      <c r="D19" s="113">
        <v>2965</v>
      </c>
      <c r="E19" s="113">
        <v>2306</v>
      </c>
      <c r="F19" s="113">
        <v>2306</v>
      </c>
      <c r="G19" s="113">
        <v>4567</v>
      </c>
      <c r="H19" s="113">
        <v>3049</v>
      </c>
      <c r="I19" s="113">
        <v>6339</v>
      </c>
      <c r="J19" s="115">
        <v>1274</v>
      </c>
      <c r="K19" s="115" t="s">
        <v>1213</v>
      </c>
      <c r="L19" s="115" t="s">
        <v>1213</v>
      </c>
      <c r="M19" s="115">
        <v>319</v>
      </c>
      <c r="N19" s="115">
        <v>6353</v>
      </c>
      <c r="O19" s="115">
        <v>7094</v>
      </c>
      <c r="P19" s="115">
        <v>5831</v>
      </c>
      <c r="Q19" s="24" t="s">
        <v>119</v>
      </c>
    </row>
    <row r="20" spans="1:17" s="114" customFormat="1" ht="12.75" customHeight="1" x14ac:dyDescent="0.15">
      <c r="A20" s="112">
        <v>118081</v>
      </c>
      <c r="B20" s="13" t="s">
        <v>1117</v>
      </c>
      <c r="C20" s="113">
        <v>3181</v>
      </c>
      <c r="D20" s="113">
        <v>885</v>
      </c>
      <c r="E20" s="113">
        <v>900</v>
      </c>
      <c r="F20" s="113">
        <v>1310</v>
      </c>
      <c r="G20" s="113">
        <v>1747</v>
      </c>
      <c r="H20" s="113">
        <v>1434</v>
      </c>
      <c r="I20" s="113">
        <v>2602</v>
      </c>
      <c r="J20" s="115">
        <v>576</v>
      </c>
      <c r="K20" s="115" t="s">
        <v>1213</v>
      </c>
      <c r="L20" s="115" t="s">
        <v>1213</v>
      </c>
      <c r="M20" s="115">
        <v>152</v>
      </c>
      <c r="N20" s="115">
        <v>2192</v>
      </c>
      <c r="O20" s="115">
        <v>9474</v>
      </c>
      <c r="P20" s="115">
        <v>8485</v>
      </c>
      <c r="Q20" s="24" t="s">
        <v>1117</v>
      </c>
    </row>
    <row r="21" spans="1:17" s="114" customFormat="1" ht="27.75" customHeight="1" x14ac:dyDescent="0.15">
      <c r="A21" s="40">
        <v>119</v>
      </c>
      <c r="B21" s="17" t="s">
        <v>1146</v>
      </c>
      <c r="C21" s="58">
        <v>129344</v>
      </c>
      <c r="D21" s="58">
        <v>53936</v>
      </c>
      <c r="E21" s="58">
        <v>27172</v>
      </c>
      <c r="F21" s="58">
        <v>47210</v>
      </c>
      <c r="G21" s="58">
        <v>71691</v>
      </c>
      <c r="H21" s="58">
        <v>57653</v>
      </c>
      <c r="I21" s="58">
        <v>109537</v>
      </c>
      <c r="J21" s="58">
        <v>19733</v>
      </c>
      <c r="K21" s="79" t="s">
        <v>1213</v>
      </c>
      <c r="L21" s="58" t="s">
        <v>1213</v>
      </c>
      <c r="M21" s="58">
        <v>6888</v>
      </c>
      <c r="N21" s="58">
        <v>38309</v>
      </c>
      <c r="O21" s="58">
        <v>154684</v>
      </c>
      <c r="P21" s="58">
        <v>63649</v>
      </c>
      <c r="Q21" s="44" t="s">
        <v>1055</v>
      </c>
    </row>
    <row r="22" spans="1:17" s="114" customFormat="1" ht="12.75" customHeight="1" x14ac:dyDescent="0.15">
      <c r="A22" s="112">
        <v>119001</v>
      </c>
      <c r="B22" s="13" t="s">
        <v>120</v>
      </c>
      <c r="C22" s="113">
        <v>3003</v>
      </c>
      <c r="D22" s="113">
        <v>2368</v>
      </c>
      <c r="E22" s="113">
        <v>240</v>
      </c>
      <c r="F22" s="113">
        <v>382</v>
      </c>
      <c r="G22" s="113">
        <v>2005</v>
      </c>
      <c r="H22" s="113">
        <v>998</v>
      </c>
      <c r="I22" s="113">
        <v>2700</v>
      </c>
      <c r="J22" s="113">
        <v>302</v>
      </c>
      <c r="K22" s="117" t="s">
        <v>1213</v>
      </c>
      <c r="L22" s="113" t="s">
        <v>1213</v>
      </c>
      <c r="M22" s="113">
        <v>154</v>
      </c>
      <c r="N22" s="113">
        <v>2305</v>
      </c>
      <c r="O22" s="113">
        <v>2652</v>
      </c>
      <c r="P22" s="113">
        <v>1954</v>
      </c>
      <c r="Q22" s="24" t="s">
        <v>120</v>
      </c>
    </row>
    <row r="23" spans="1:17" s="114" customFormat="1" ht="12.75" customHeight="1" x14ac:dyDescent="0.15">
      <c r="A23" s="112">
        <v>119003</v>
      </c>
      <c r="B23" s="13" t="s">
        <v>121</v>
      </c>
      <c r="C23" s="113">
        <v>937</v>
      </c>
      <c r="D23" s="113">
        <v>718</v>
      </c>
      <c r="E23" s="113">
        <v>42</v>
      </c>
      <c r="F23" s="113">
        <v>177</v>
      </c>
      <c r="G23" s="113">
        <v>643</v>
      </c>
      <c r="H23" s="113">
        <v>294</v>
      </c>
      <c r="I23" s="113">
        <v>888</v>
      </c>
      <c r="J23" s="113">
        <v>49</v>
      </c>
      <c r="K23" s="117" t="s">
        <v>1213</v>
      </c>
      <c r="L23" s="113" t="s">
        <v>1213</v>
      </c>
      <c r="M23" s="113">
        <v>66</v>
      </c>
      <c r="N23" s="113">
        <v>732</v>
      </c>
      <c r="O23" s="113">
        <v>1700</v>
      </c>
      <c r="P23" s="113">
        <v>1495</v>
      </c>
      <c r="Q23" s="24" t="s">
        <v>121</v>
      </c>
    </row>
    <row r="24" spans="1:17" s="114" customFormat="1" ht="12.75" customHeight="1" x14ac:dyDescent="0.15">
      <c r="A24" s="112">
        <v>119004</v>
      </c>
      <c r="B24" s="13" t="s">
        <v>122</v>
      </c>
      <c r="C24" s="113">
        <v>399</v>
      </c>
      <c r="D24" s="113">
        <v>177</v>
      </c>
      <c r="E24" s="113">
        <v>89</v>
      </c>
      <c r="F24" s="113">
        <v>133</v>
      </c>
      <c r="G24" s="113">
        <v>224</v>
      </c>
      <c r="H24" s="113">
        <v>175</v>
      </c>
      <c r="I24" s="113">
        <v>369</v>
      </c>
      <c r="J24" s="113">
        <v>30</v>
      </c>
      <c r="K24" s="117" t="s">
        <v>1213</v>
      </c>
      <c r="L24" s="113" t="s">
        <v>1213</v>
      </c>
      <c r="M24" s="113">
        <v>12</v>
      </c>
      <c r="N24" s="113">
        <v>231</v>
      </c>
      <c r="O24" s="113">
        <v>1429</v>
      </c>
      <c r="P24" s="113">
        <v>1261</v>
      </c>
      <c r="Q24" s="24" t="s">
        <v>122</v>
      </c>
    </row>
    <row r="25" spans="1:17" s="114" customFormat="1" ht="12.75" customHeight="1" x14ac:dyDescent="0.15">
      <c r="A25" s="112">
        <v>119006</v>
      </c>
      <c r="B25" s="13" t="s">
        <v>123</v>
      </c>
      <c r="C25" s="113">
        <v>758</v>
      </c>
      <c r="D25" s="113">
        <v>439</v>
      </c>
      <c r="E25" s="113">
        <v>147</v>
      </c>
      <c r="F25" s="113">
        <v>172</v>
      </c>
      <c r="G25" s="113">
        <v>482</v>
      </c>
      <c r="H25" s="113">
        <v>276</v>
      </c>
      <c r="I25" s="113">
        <v>702</v>
      </c>
      <c r="J25" s="113">
        <v>55</v>
      </c>
      <c r="K25" s="117" t="s">
        <v>1213</v>
      </c>
      <c r="L25" s="113" t="s">
        <v>1213</v>
      </c>
      <c r="M25" s="113">
        <v>47</v>
      </c>
      <c r="N25" s="113">
        <v>515</v>
      </c>
      <c r="O25" s="113">
        <v>2665</v>
      </c>
      <c r="P25" s="113">
        <v>2422</v>
      </c>
      <c r="Q25" s="24" t="s">
        <v>123</v>
      </c>
    </row>
    <row r="26" spans="1:17" s="114" customFormat="1" ht="12.75" customHeight="1" x14ac:dyDescent="0.15">
      <c r="A26" s="112">
        <v>119008</v>
      </c>
      <c r="B26" s="13" t="s">
        <v>124</v>
      </c>
      <c r="C26" s="113">
        <v>12960</v>
      </c>
      <c r="D26" s="113">
        <v>4744</v>
      </c>
      <c r="E26" s="113">
        <v>2909</v>
      </c>
      <c r="F26" s="113">
        <v>5234</v>
      </c>
      <c r="G26" s="113">
        <v>6855</v>
      </c>
      <c r="H26" s="113">
        <v>6105</v>
      </c>
      <c r="I26" s="113">
        <v>11352</v>
      </c>
      <c r="J26" s="113">
        <v>1603</v>
      </c>
      <c r="K26" s="117" t="s">
        <v>1213</v>
      </c>
      <c r="L26" s="113" t="s">
        <v>1213</v>
      </c>
      <c r="M26" s="113">
        <v>736</v>
      </c>
      <c r="N26" s="113">
        <v>8740</v>
      </c>
      <c r="O26" s="113">
        <v>12698</v>
      </c>
      <c r="P26" s="113">
        <v>8478</v>
      </c>
      <c r="Q26" s="24" t="s">
        <v>124</v>
      </c>
    </row>
    <row r="27" spans="1:17" s="114" customFormat="1" ht="12.75" customHeight="1" x14ac:dyDescent="0.15">
      <c r="A27" s="112">
        <v>119018</v>
      </c>
      <c r="B27" s="13" t="s">
        <v>125</v>
      </c>
      <c r="C27" s="113">
        <v>360</v>
      </c>
      <c r="D27" s="113">
        <v>196</v>
      </c>
      <c r="E27" s="113">
        <v>57</v>
      </c>
      <c r="F27" s="113">
        <v>106</v>
      </c>
      <c r="G27" s="113">
        <v>206</v>
      </c>
      <c r="H27" s="113">
        <v>154</v>
      </c>
      <c r="I27" s="113">
        <v>316</v>
      </c>
      <c r="J27" s="113">
        <v>44</v>
      </c>
      <c r="K27" s="117" t="s">
        <v>1213</v>
      </c>
      <c r="L27" s="113" t="s">
        <v>1213</v>
      </c>
      <c r="M27" s="113">
        <v>20</v>
      </c>
      <c r="N27" s="113">
        <v>247</v>
      </c>
      <c r="O27" s="113">
        <v>1397</v>
      </c>
      <c r="P27" s="113">
        <v>1284</v>
      </c>
      <c r="Q27" s="24" t="s">
        <v>125</v>
      </c>
    </row>
    <row r="28" spans="1:17" s="114" customFormat="1" ht="12.75" customHeight="1" x14ac:dyDescent="0.15">
      <c r="A28" s="112">
        <v>119020</v>
      </c>
      <c r="B28" s="13" t="s">
        <v>126</v>
      </c>
      <c r="C28" s="113">
        <v>20138</v>
      </c>
      <c r="D28" s="113">
        <v>4953</v>
      </c>
      <c r="E28" s="113">
        <v>5737</v>
      </c>
      <c r="F28" s="113">
        <v>9301</v>
      </c>
      <c r="G28" s="113">
        <v>11408</v>
      </c>
      <c r="H28" s="113">
        <v>8730</v>
      </c>
      <c r="I28" s="113">
        <v>16107</v>
      </c>
      <c r="J28" s="113">
        <v>4017</v>
      </c>
      <c r="K28" s="117" t="s">
        <v>1213</v>
      </c>
      <c r="L28" s="113" t="s">
        <v>1213</v>
      </c>
      <c r="M28" s="113">
        <v>922</v>
      </c>
      <c r="N28" s="113">
        <v>15763</v>
      </c>
      <c r="O28" s="113">
        <v>17318</v>
      </c>
      <c r="P28" s="113">
        <v>12943</v>
      </c>
      <c r="Q28" s="24" t="s">
        <v>126</v>
      </c>
    </row>
    <row r="29" spans="1:17" s="114" customFormat="1" ht="12.75" customHeight="1" x14ac:dyDescent="0.15">
      <c r="A29" s="112">
        <v>119024</v>
      </c>
      <c r="B29" s="13" t="s">
        <v>127</v>
      </c>
      <c r="C29" s="113">
        <v>743</v>
      </c>
      <c r="D29" s="113">
        <v>92</v>
      </c>
      <c r="E29" s="113">
        <v>6</v>
      </c>
      <c r="F29" s="113">
        <v>632</v>
      </c>
      <c r="G29" s="113">
        <v>382</v>
      </c>
      <c r="H29" s="113">
        <v>361</v>
      </c>
      <c r="I29" s="113">
        <v>680</v>
      </c>
      <c r="J29" s="113">
        <v>63</v>
      </c>
      <c r="K29" s="117" t="s">
        <v>1213</v>
      </c>
      <c r="L29" s="113" t="s">
        <v>1213</v>
      </c>
      <c r="M29" s="113">
        <v>23</v>
      </c>
      <c r="N29" s="113">
        <v>588</v>
      </c>
      <c r="O29" s="113">
        <v>798</v>
      </c>
      <c r="P29" s="113">
        <v>643</v>
      </c>
      <c r="Q29" s="24" t="s">
        <v>127</v>
      </c>
    </row>
    <row r="30" spans="1:17" s="114" customFormat="1" ht="12.75" customHeight="1" x14ac:dyDescent="0.15">
      <c r="A30" s="112">
        <v>119037</v>
      </c>
      <c r="B30" s="13" t="s">
        <v>128</v>
      </c>
      <c r="C30" s="113">
        <v>340</v>
      </c>
      <c r="D30" s="113">
        <v>133</v>
      </c>
      <c r="E30" s="113">
        <v>79</v>
      </c>
      <c r="F30" s="113">
        <v>126</v>
      </c>
      <c r="G30" s="113">
        <v>158</v>
      </c>
      <c r="H30" s="113">
        <v>182</v>
      </c>
      <c r="I30" s="113">
        <v>311</v>
      </c>
      <c r="J30" s="113">
        <v>29</v>
      </c>
      <c r="K30" s="117" t="s">
        <v>1213</v>
      </c>
      <c r="L30" s="58" t="s">
        <v>1213</v>
      </c>
      <c r="M30" s="113">
        <v>8</v>
      </c>
      <c r="N30" s="113">
        <v>221</v>
      </c>
      <c r="O30" s="113">
        <v>912</v>
      </c>
      <c r="P30" s="113">
        <v>793</v>
      </c>
      <c r="Q30" s="24" t="s">
        <v>128</v>
      </c>
    </row>
    <row r="31" spans="1:17" s="114" customFormat="1" ht="12.75" customHeight="1" x14ac:dyDescent="0.15">
      <c r="A31" s="112">
        <v>119038</v>
      </c>
      <c r="B31" s="13" t="s">
        <v>129</v>
      </c>
      <c r="C31" s="113">
        <v>885</v>
      </c>
      <c r="D31" s="113">
        <v>650</v>
      </c>
      <c r="E31" s="113">
        <v>63</v>
      </c>
      <c r="F31" s="113">
        <v>166</v>
      </c>
      <c r="G31" s="113">
        <v>625</v>
      </c>
      <c r="H31" s="113">
        <v>260</v>
      </c>
      <c r="I31" s="113">
        <v>764</v>
      </c>
      <c r="J31" s="113">
        <v>121</v>
      </c>
      <c r="K31" s="117" t="s">
        <v>1213</v>
      </c>
      <c r="L31" s="113" t="s">
        <v>1213</v>
      </c>
      <c r="M31" s="113">
        <v>41</v>
      </c>
      <c r="N31" s="113">
        <v>651</v>
      </c>
      <c r="O31" s="113">
        <v>1374</v>
      </c>
      <c r="P31" s="113">
        <v>1140</v>
      </c>
      <c r="Q31" s="24" t="s">
        <v>129</v>
      </c>
    </row>
    <row r="32" spans="1:17" s="114" customFormat="1" ht="12.75" customHeight="1" x14ac:dyDescent="0.15">
      <c r="A32" s="112">
        <v>119041</v>
      </c>
      <c r="B32" s="13" t="s">
        <v>130</v>
      </c>
      <c r="C32" s="113">
        <v>1344</v>
      </c>
      <c r="D32" s="113">
        <v>468</v>
      </c>
      <c r="E32" s="113">
        <v>386</v>
      </c>
      <c r="F32" s="113">
        <v>480</v>
      </c>
      <c r="G32" s="113">
        <v>726</v>
      </c>
      <c r="H32" s="113">
        <v>618</v>
      </c>
      <c r="I32" s="113">
        <v>1107</v>
      </c>
      <c r="J32" s="113">
        <v>235</v>
      </c>
      <c r="K32" s="117" t="s">
        <v>1213</v>
      </c>
      <c r="L32" s="113" t="s">
        <v>1213</v>
      </c>
      <c r="M32" s="113">
        <v>60</v>
      </c>
      <c r="N32" s="113">
        <v>966</v>
      </c>
      <c r="O32" s="113">
        <v>3829</v>
      </c>
      <c r="P32" s="113">
        <v>3451</v>
      </c>
      <c r="Q32" s="24" t="s">
        <v>130</v>
      </c>
    </row>
    <row r="33" spans="1:17" s="114" customFormat="1" ht="12.75" customHeight="1" x14ac:dyDescent="0.15">
      <c r="A33" s="112">
        <v>119042</v>
      </c>
      <c r="B33" s="13" t="s">
        <v>131</v>
      </c>
      <c r="C33" s="113">
        <v>1700</v>
      </c>
      <c r="D33" s="113">
        <v>944</v>
      </c>
      <c r="E33" s="113">
        <v>140</v>
      </c>
      <c r="F33" s="113">
        <v>588</v>
      </c>
      <c r="G33" s="113">
        <v>980</v>
      </c>
      <c r="H33" s="113">
        <v>720</v>
      </c>
      <c r="I33" s="113">
        <v>1323</v>
      </c>
      <c r="J33" s="113">
        <v>375</v>
      </c>
      <c r="K33" s="117" t="s">
        <v>1213</v>
      </c>
      <c r="L33" s="113" t="s">
        <v>1213</v>
      </c>
      <c r="M33" s="113">
        <v>92</v>
      </c>
      <c r="N33" s="113">
        <v>1308</v>
      </c>
      <c r="O33" s="113">
        <v>4425</v>
      </c>
      <c r="P33" s="113">
        <v>4033</v>
      </c>
      <c r="Q33" s="24" t="s">
        <v>131</v>
      </c>
    </row>
    <row r="34" spans="1:17" s="114" customFormat="1" ht="12.75" customHeight="1" x14ac:dyDescent="0.15">
      <c r="A34" s="112">
        <v>119044</v>
      </c>
      <c r="B34" s="13" t="s">
        <v>132</v>
      </c>
      <c r="C34" s="113">
        <v>3154</v>
      </c>
      <c r="D34" s="113">
        <v>1474</v>
      </c>
      <c r="E34" s="113">
        <v>459</v>
      </c>
      <c r="F34" s="113">
        <v>1209</v>
      </c>
      <c r="G34" s="113">
        <v>1554</v>
      </c>
      <c r="H34" s="113">
        <v>1600</v>
      </c>
      <c r="I34" s="113">
        <v>2785</v>
      </c>
      <c r="J34" s="113">
        <v>369</v>
      </c>
      <c r="K34" s="117" t="s">
        <v>1213</v>
      </c>
      <c r="L34" s="113" t="s">
        <v>1213</v>
      </c>
      <c r="M34" s="113">
        <v>124</v>
      </c>
      <c r="N34" s="113">
        <v>1476</v>
      </c>
      <c r="O34" s="113">
        <v>4760</v>
      </c>
      <c r="P34" s="113">
        <v>3082</v>
      </c>
      <c r="Q34" s="24" t="s">
        <v>132</v>
      </c>
    </row>
    <row r="35" spans="1:17" s="2" customFormat="1" ht="12.75" customHeight="1" x14ac:dyDescent="0.15">
      <c r="A35" s="112">
        <v>119053</v>
      </c>
      <c r="B35" s="13" t="s">
        <v>133</v>
      </c>
      <c r="C35" s="113">
        <v>1865</v>
      </c>
      <c r="D35" s="113">
        <v>1262</v>
      </c>
      <c r="E35" s="113">
        <v>258</v>
      </c>
      <c r="F35" s="113">
        <v>345</v>
      </c>
      <c r="G35" s="113">
        <v>1142</v>
      </c>
      <c r="H35" s="113">
        <v>723</v>
      </c>
      <c r="I35" s="113">
        <v>1605</v>
      </c>
      <c r="J35" s="113">
        <v>258</v>
      </c>
      <c r="K35" s="117" t="s">
        <v>1213</v>
      </c>
      <c r="L35" s="113" t="s">
        <v>1213</v>
      </c>
      <c r="M35" s="113">
        <v>61</v>
      </c>
      <c r="N35" s="113">
        <v>1548</v>
      </c>
      <c r="O35" s="113">
        <v>1513</v>
      </c>
      <c r="P35" s="113">
        <v>1196</v>
      </c>
      <c r="Q35" s="24" t="s">
        <v>133</v>
      </c>
    </row>
    <row r="36" spans="1:17" s="114" customFormat="1" ht="12.75" customHeight="1" x14ac:dyDescent="0.15">
      <c r="A36" s="112">
        <v>119055</v>
      </c>
      <c r="B36" s="13" t="s">
        <v>134</v>
      </c>
      <c r="C36" s="113">
        <v>2109</v>
      </c>
      <c r="D36" s="113">
        <v>1384</v>
      </c>
      <c r="E36" s="113">
        <v>336</v>
      </c>
      <c r="F36" s="113">
        <v>382</v>
      </c>
      <c r="G36" s="113">
        <v>1245</v>
      </c>
      <c r="H36" s="113">
        <v>864</v>
      </c>
      <c r="I36" s="113">
        <v>1847</v>
      </c>
      <c r="J36" s="113">
        <v>262</v>
      </c>
      <c r="K36" s="117" t="s">
        <v>1213</v>
      </c>
      <c r="L36" s="113" t="s">
        <v>1213</v>
      </c>
      <c r="M36" s="113">
        <v>108</v>
      </c>
      <c r="N36" s="113">
        <v>1488</v>
      </c>
      <c r="O36" s="113">
        <v>3495</v>
      </c>
      <c r="P36" s="113">
        <v>2874</v>
      </c>
      <c r="Q36" s="24" t="s">
        <v>134</v>
      </c>
    </row>
    <row r="37" spans="1:17" s="114" customFormat="1" ht="12.75" customHeight="1" x14ac:dyDescent="0.15">
      <c r="A37" s="112">
        <v>119061</v>
      </c>
      <c r="B37" s="13" t="s">
        <v>135</v>
      </c>
      <c r="C37" s="113">
        <v>2155</v>
      </c>
      <c r="D37" s="113">
        <v>1329</v>
      </c>
      <c r="E37" s="113">
        <v>256</v>
      </c>
      <c r="F37" s="113">
        <v>559</v>
      </c>
      <c r="G37" s="113">
        <v>1234</v>
      </c>
      <c r="H37" s="113">
        <v>921</v>
      </c>
      <c r="I37" s="113">
        <v>1852</v>
      </c>
      <c r="J37" s="113">
        <v>302</v>
      </c>
      <c r="K37" s="117" t="s">
        <v>1213</v>
      </c>
      <c r="L37" s="113" t="s">
        <v>1213</v>
      </c>
      <c r="M37" s="113">
        <v>93</v>
      </c>
      <c r="N37" s="113">
        <v>1300</v>
      </c>
      <c r="O37" s="113">
        <v>4192</v>
      </c>
      <c r="P37" s="113">
        <v>3337</v>
      </c>
      <c r="Q37" s="24" t="s">
        <v>135</v>
      </c>
    </row>
    <row r="38" spans="1:17" s="114" customFormat="1" ht="12.75" customHeight="1" x14ac:dyDescent="0.15">
      <c r="A38" s="112">
        <v>119067</v>
      </c>
      <c r="B38" s="13" t="s">
        <v>136</v>
      </c>
      <c r="C38" s="113">
        <v>11764</v>
      </c>
      <c r="D38" s="113">
        <v>3800</v>
      </c>
      <c r="E38" s="113">
        <v>3519</v>
      </c>
      <c r="F38" s="113">
        <v>4436</v>
      </c>
      <c r="G38" s="113">
        <v>5854</v>
      </c>
      <c r="H38" s="113">
        <v>5910</v>
      </c>
      <c r="I38" s="113">
        <v>10097</v>
      </c>
      <c r="J38" s="113">
        <v>1663</v>
      </c>
      <c r="K38" s="117" t="s">
        <v>1213</v>
      </c>
      <c r="L38" s="113" t="s">
        <v>1213</v>
      </c>
      <c r="M38" s="113">
        <v>613</v>
      </c>
      <c r="N38" s="113">
        <v>7511</v>
      </c>
      <c r="O38" s="113">
        <v>14351</v>
      </c>
      <c r="P38" s="113">
        <v>10098</v>
      </c>
      <c r="Q38" s="24" t="s">
        <v>136</v>
      </c>
    </row>
    <row r="39" spans="1:17" s="114" customFormat="1" ht="12.75" customHeight="1" x14ac:dyDescent="0.15">
      <c r="A39" s="112">
        <v>119068</v>
      </c>
      <c r="B39" s="13" t="s">
        <v>137</v>
      </c>
      <c r="C39" s="113">
        <v>1566</v>
      </c>
      <c r="D39" s="113">
        <v>722</v>
      </c>
      <c r="E39" s="113">
        <v>385</v>
      </c>
      <c r="F39" s="113">
        <v>453</v>
      </c>
      <c r="G39" s="113">
        <v>918</v>
      </c>
      <c r="H39" s="113">
        <v>648</v>
      </c>
      <c r="I39" s="113">
        <v>1318</v>
      </c>
      <c r="J39" s="113">
        <v>248</v>
      </c>
      <c r="K39" s="117" t="s">
        <v>1213</v>
      </c>
      <c r="L39" s="113" t="s">
        <v>1213</v>
      </c>
      <c r="M39" s="113">
        <v>61</v>
      </c>
      <c r="N39" s="113">
        <v>1181</v>
      </c>
      <c r="O39" s="113">
        <v>3691</v>
      </c>
      <c r="P39" s="113">
        <v>3306</v>
      </c>
      <c r="Q39" s="24" t="s">
        <v>137</v>
      </c>
    </row>
    <row r="40" spans="1:17" s="114" customFormat="1" ht="12.75" customHeight="1" x14ac:dyDescent="0.15">
      <c r="A40" s="112">
        <v>119069</v>
      </c>
      <c r="B40" s="13" t="s">
        <v>138</v>
      </c>
      <c r="C40" s="113">
        <v>160</v>
      </c>
      <c r="D40" s="113">
        <v>54</v>
      </c>
      <c r="E40" s="113">
        <v>14</v>
      </c>
      <c r="F40" s="113">
        <v>89</v>
      </c>
      <c r="G40" s="113">
        <v>58</v>
      </c>
      <c r="H40" s="113">
        <v>102</v>
      </c>
      <c r="I40" s="113">
        <v>154</v>
      </c>
      <c r="J40" s="113">
        <v>6</v>
      </c>
      <c r="K40" s="117" t="s">
        <v>1213</v>
      </c>
      <c r="L40" s="58" t="s">
        <v>1213</v>
      </c>
      <c r="M40" s="113">
        <v>8</v>
      </c>
      <c r="N40" s="113">
        <v>91</v>
      </c>
      <c r="O40" s="113">
        <v>790</v>
      </c>
      <c r="P40" s="113">
        <v>721</v>
      </c>
      <c r="Q40" s="24" t="s">
        <v>138</v>
      </c>
    </row>
    <row r="41" spans="1:17" s="114" customFormat="1" ht="12.75" customHeight="1" x14ac:dyDescent="0.15">
      <c r="A41" s="112">
        <v>119075</v>
      </c>
      <c r="B41" s="13" t="s">
        <v>139</v>
      </c>
      <c r="C41" s="113">
        <v>1759</v>
      </c>
      <c r="D41" s="113">
        <v>1289</v>
      </c>
      <c r="E41" s="113">
        <v>137</v>
      </c>
      <c r="F41" s="113">
        <v>330</v>
      </c>
      <c r="G41" s="113">
        <v>1238</v>
      </c>
      <c r="H41" s="113">
        <v>521</v>
      </c>
      <c r="I41" s="113">
        <v>1474</v>
      </c>
      <c r="J41" s="113">
        <v>285</v>
      </c>
      <c r="K41" s="117" t="s">
        <v>1213</v>
      </c>
      <c r="L41" s="113" t="s">
        <v>1213</v>
      </c>
      <c r="M41" s="113">
        <v>151</v>
      </c>
      <c r="N41" s="113">
        <v>1291</v>
      </c>
      <c r="O41" s="113">
        <v>1876</v>
      </c>
      <c r="P41" s="113">
        <v>1408</v>
      </c>
      <c r="Q41" s="24" t="s">
        <v>139</v>
      </c>
    </row>
    <row r="42" spans="1:17" s="114" customFormat="1" ht="12.75" customHeight="1" x14ac:dyDescent="0.15">
      <c r="A42" s="112">
        <v>119076</v>
      </c>
      <c r="B42" s="13" t="s">
        <v>140</v>
      </c>
      <c r="C42" s="113">
        <v>3145</v>
      </c>
      <c r="D42" s="113">
        <v>2155</v>
      </c>
      <c r="E42" s="113">
        <v>376</v>
      </c>
      <c r="F42" s="113">
        <v>604</v>
      </c>
      <c r="G42" s="113">
        <v>1944</v>
      </c>
      <c r="H42" s="113">
        <v>1201</v>
      </c>
      <c r="I42" s="113">
        <v>2639</v>
      </c>
      <c r="J42" s="113">
        <v>506</v>
      </c>
      <c r="K42" s="117" t="s">
        <v>1213</v>
      </c>
      <c r="L42" s="113" t="s">
        <v>1213</v>
      </c>
      <c r="M42" s="113">
        <v>139</v>
      </c>
      <c r="N42" s="113">
        <v>2538</v>
      </c>
      <c r="O42" s="113">
        <v>3256</v>
      </c>
      <c r="P42" s="113">
        <v>2649</v>
      </c>
      <c r="Q42" s="24" t="s">
        <v>140</v>
      </c>
    </row>
    <row r="43" spans="1:17" s="114" customFormat="1" ht="12.75" customHeight="1" x14ac:dyDescent="0.15">
      <c r="A43" s="112">
        <v>119079</v>
      </c>
      <c r="B43" s="13" t="s">
        <v>141</v>
      </c>
      <c r="C43" s="113">
        <v>23948</v>
      </c>
      <c r="D43" s="113">
        <v>9905</v>
      </c>
      <c r="E43" s="113">
        <v>4198</v>
      </c>
      <c r="F43" s="113">
        <v>9750</v>
      </c>
      <c r="G43" s="113">
        <v>13329</v>
      </c>
      <c r="H43" s="113">
        <v>10619</v>
      </c>
      <c r="I43" s="113">
        <v>19793</v>
      </c>
      <c r="J43" s="113">
        <v>4151</v>
      </c>
      <c r="K43" s="117" t="s">
        <v>1213</v>
      </c>
      <c r="L43" s="113" t="s">
        <v>1213</v>
      </c>
      <c r="M43" s="113">
        <v>1369</v>
      </c>
      <c r="N43" s="113">
        <v>18073</v>
      </c>
      <c r="O43" s="113">
        <v>20017</v>
      </c>
      <c r="P43" s="113">
        <v>14142</v>
      </c>
      <c r="Q43" s="24" t="s">
        <v>141</v>
      </c>
    </row>
    <row r="44" spans="1:17" s="114" customFormat="1" ht="12.75" customHeight="1" x14ac:dyDescent="0.15">
      <c r="A44" s="112">
        <v>119083</v>
      </c>
      <c r="B44" s="13" t="s">
        <v>142</v>
      </c>
      <c r="C44" s="113">
        <v>809</v>
      </c>
      <c r="D44" s="113">
        <v>274</v>
      </c>
      <c r="E44" s="113">
        <v>143</v>
      </c>
      <c r="F44" s="113">
        <v>372</v>
      </c>
      <c r="G44" s="113">
        <v>326</v>
      </c>
      <c r="H44" s="113">
        <v>483</v>
      </c>
      <c r="I44" s="113">
        <v>737</v>
      </c>
      <c r="J44" s="113">
        <v>72</v>
      </c>
      <c r="K44" s="117" t="s">
        <v>1213</v>
      </c>
      <c r="L44" s="113" t="s">
        <v>1213</v>
      </c>
      <c r="M44" s="113">
        <v>41</v>
      </c>
      <c r="N44" s="113">
        <v>561</v>
      </c>
      <c r="O44" s="113">
        <v>2535</v>
      </c>
      <c r="P44" s="113">
        <v>2287</v>
      </c>
      <c r="Q44" s="24" t="s">
        <v>142</v>
      </c>
    </row>
    <row r="45" spans="1:17" s="114" customFormat="1" ht="12.75" customHeight="1" x14ac:dyDescent="0.15">
      <c r="A45" s="112">
        <v>119084</v>
      </c>
      <c r="B45" s="13" t="s">
        <v>143</v>
      </c>
      <c r="C45" s="113">
        <v>2602</v>
      </c>
      <c r="D45" s="113">
        <v>1135</v>
      </c>
      <c r="E45" s="113">
        <v>449</v>
      </c>
      <c r="F45" s="113">
        <v>1003</v>
      </c>
      <c r="G45" s="113">
        <v>1296</v>
      </c>
      <c r="H45" s="113">
        <v>1306</v>
      </c>
      <c r="I45" s="113">
        <v>2354</v>
      </c>
      <c r="J45" s="113">
        <v>248</v>
      </c>
      <c r="K45" s="117" t="s">
        <v>1213</v>
      </c>
      <c r="L45" s="113" t="s">
        <v>1213</v>
      </c>
      <c r="M45" s="113">
        <v>166</v>
      </c>
      <c r="N45" s="113">
        <v>1319</v>
      </c>
      <c r="O45" s="113">
        <v>4045</v>
      </c>
      <c r="P45" s="113">
        <v>2762</v>
      </c>
      <c r="Q45" s="24" t="s">
        <v>143</v>
      </c>
    </row>
    <row r="46" spans="1:17" s="114" customFormat="1" ht="12.75" customHeight="1" x14ac:dyDescent="0.15">
      <c r="A46" s="112">
        <v>119085</v>
      </c>
      <c r="B46" s="13" t="s">
        <v>144</v>
      </c>
      <c r="C46" s="113">
        <v>10267</v>
      </c>
      <c r="D46" s="113">
        <v>4456</v>
      </c>
      <c r="E46" s="113">
        <v>177</v>
      </c>
      <c r="F46" s="113">
        <v>177</v>
      </c>
      <c r="G46" s="113">
        <v>5513</v>
      </c>
      <c r="H46" s="113">
        <v>4754</v>
      </c>
      <c r="I46" s="113">
        <v>9146</v>
      </c>
      <c r="J46" s="113">
        <v>1117</v>
      </c>
      <c r="K46" s="117" t="s">
        <v>1213</v>
      </c>
      <c r="L46" s="113" t="s">
        <v>1213</v>
      </c>
      <c r="M46" s="113">
        <v>744</v>
      </c>
      <c r="N46" s="113">
        <v>7400</v>
      </c>
      <c r="O46" s="113">
        <v>10217</v>
      </c>
      <c r="P46" s="113">
        <v>7350</v>
      </c>
      <c r="Q46" s="24" t="s">
        <v>144</v>
      </c>
    </row>
    <row r="47" spans="1:17" s="114" customFormat="1" ht="12.75" customHeight="1" x14ac:dyDescent="0.15">
      <c r="A47" s="112">
        <v>119086</v>
      </c>
      <c r="B47" s="13" t="s">
        <v>145</v>
      </c>
      <c r="C47" s="113">
        <v>2899</v>
      </c>
      <c r="D47" s="113">
        <v>1185</v>
      </c>
      <c r="E47" s="113">
        <v>1166</v>
      </c>
      <c r="F47" s="113">
        <v>528</v>
      </c>
      <c r="G47" s="113">
        <v>1394</v>
      </c>
      <c r="H47" s="113">
        <v>1505</v>
      </c>
      <c r="I47" s="113">
        <v>2619</v>
      </c>
      <c r="J47" s="113">
        <v>278</v>
      </c>
      <c r="K47" s="117" t="s">
        <v>1213</v>
      </c>
      <c r="L47" s="113" t="s">
        <v>1213</v>
      </c>
      <c r="M47" s="113">
        <v>124</v>
      </c>
      <c r="N47" s="113">
        <v>2328</v>
      </c>
      <c r="O47" s="113">
        <v>2886</v>
      </c>
      <c r="P47" s="113">
        <v>2315</v>
      </c>
      <c r="Q47" s="24" t="s">
        <v>145</v>
      </c>
    </row>
    <row r="48" spans="1:17" s="114" customFormat="1" ht="12.75" customHeight="1" x14ac:dyDescent="0.15">
      <c r="A48" s="112">
        <v>119087</v>
      </c>
      <c r="B48" s="13" t="s">
        <v>146</v>
      </c>
      <c r="C48" s="113">
        <v>1783</v>
      </c>
      <c r="D48" s="113">
        <v>851</v>
      </c>
      <c r="E48" s="113">
        <v>519</v>
      </c>
      <c r="F48" s="113">
        <v>401</v>
      </c>
      <c r="G48" s="113">
        <v>1127</v>
      </c>
      <c r="H48" s="113">
        <v>656</v>
      </c>
      <c r="I48" s="113">
        <v>1545</v>
      </c>
      <c r="J48" s="113">
        <v>215</v>
      </c>
      <c r="K48" s="117" t="s">
        <v>1213</v>
      </c>
      <c r="L48" s="113" t="s">
        <v>1213</v>
      </c>
      <c r="M48" s="113">
        <v>85</v>
      </c>
      <c r="N48" s="113">
        <v>1183</v>
      </c>
      <c r="O48" s="113">
        <v>3090</v>
      </c>
      <c r="P48" s="113">
        <v>2490</v>
      </c>
      <c r="Q48" s="24" t="s">
        <v>146</v>
      </c>
    </row>
    <row r="49" spans="1:17" s="114" customFormat="1" ht="12.75" customHeight="1" x14ac:dyDescent="0.15">
      <c r="A49" s="112">
        <v>119089</v>
      </c>
      <c r="B49" s="13" t="s">
        <v>147</v>
      </c>
      <c r="C49" s="113">
        <v>568</v>
      </c>
      <c r="D49" s="113">
        <v>222</v>
      </c>
      <c r="E49" s="113">
        <v>162</v>
      </c>
      <c r="F49" s="113">
        <v>172</v>
      </c>
      <c r="G49" s="113">
        <v>305</v>
      </c>
      <c r="H49" s="113">
        <v>263</v>
      </c>
      <c r="I49" s="113">
        <v>506</v>
      </c>
      <c r="J49" s="113">
        <v>62</v>
      </c>
      <c r="K49" s="117" t="s">
        <v>1213</v>
      </c>
      <c r="L49" s="113" t="s">
        <v>1213</v>
      </c>
      <c r="M49" s="113">
        <v>28</v>
      </c>
      <c r="N49" s="113">
        <v>397</v>
      </c>
      <c r="O49" s="113">
        <v>2272</v>
      </c>
      <c r="P49" s="113">
        <v>2101</v>
      </c>
      <c r="Q49" s="24" t="s">
        <v>147</v>
      </c>
    </row>
    <row r="50" spans="1:17" s="114" customFormat="1" ht="12.75" customHeight="1" x14ac:dyDescent="0.15">
      <c r="A50" s="112">
        <v>119090</v>
      </c>
      <c r="B50" s="13" t="s">
        <v>148</v>
      </c>
      <c r="C50" s="113">
        <v>3185</v>
      </c>
      <c r="D50" s="113">
        <v>1950</v>
      </c>
      <c r="E50" s="113">
        <v>493</v>
      </c>
      <c r="F50" s="113">
        <v>736</v>
      </c>
      <c r="G50" s="113">
        <v>2107</v>
      </c>
      <c r="H50" s="113">
        <v>1078</v>
      </c>
      <c r="I50" s="113">
        <v>2764</v>
      </c>
      <c r="J50" s="113">
        <v>420</v>
      </c>
      <c r="K50" s="117" t="s">
        <v>1213</v>
      </c>
      <c r="L50" s="113" t="s">
        <v>1213</v>
      </c>
      <c r="M50" s="113">
        <v>155</v>
      </c>
      <c r="N50" s="113">
        <v>2505</v>
      </c>
      <c r="O50" s="113">
        <v>5147</v>
      </c>
      <c r="P50" s="113">
        <v>4467</v>
      </c>
      <c r="Q50" s="24" t="s">
        <v>148</v>
      </c>
    </row>
    <row r="51" spans="1:17" s="114" customFormat="1" ht="12.75" customHeight="1" x14ac:dyDescent="0.15">
      <c r="A51" s="112">
        <v>119091</v>
      </c>
      <c r="B51" s="13" t="s">
        <v>149</v>
      </c>
      <c r="C51" s="113">
        <v>6865</v>
      </c>
      <c r="D51" s="113">
        <v>177</v>
      </c>
      <c r="E51" s="113">
        <v>2037</v>
      </c>
      <c r="F51" s="113">
        <v>177</v>
      </c>
      <c r="G51" s="113">
        <v>3800</v>
      </c>
      <c r="H51" s="113">
        <v>3065</v>
      </c>
      <c r="I51" s="113">
        <v>5732</v>
      </c>
      <c r="J51" s="113">
        <v>1129</v>
      </c>
      <c r="K51" s="117" t="s">
        <v>1213</v>
      </c>
      <c r="L51" s="113" t="s">
        <v>1213</v>
      </c>
      <c r="M51" s="113">
        <v>306</v>
      </c>
      <c r="N51" s="113">
        <v>4945</v>
      </c>
      <c r="O51" s="113">
        <v>9655</v>
      </c>
      <c r="P51" s="113">
        <v>7735</v>
      </c>
      <c r="Q51" s="24" t="s">
        <v>149</v>
      </c>
    </row>
    <row r="52" spans="1:17" s="114" customFormat="1" ht="12.75" customHeight="1" x14ac:dyDescent="0.15">
      <c r="A52" s="112">
        <v>119093</v>
      </c>
      <c r="B52" s="13" t="s">
        <v>150</v>
      </c>
      <c r="C52" s="113">
        <v>5174</v>
      </c>
      <c r="D52" s="113">
        <v>1879</v>
      </c>
      <c r="E52" s="113">
        <v>933</v>
      </c>
      <c r="F52" s="113">
        <v>2218</v>
      </c>
      <c r="G52" s="113">
        <v>2613</v>
      </c>
      <c r="H52" s="113">
        <v>2561</v>
      </c>
      <c r="I52" s="113">
        <v>3951</v>
      </c>
      <c r="J52" s="113">
        <v>1219</v>
      </c>
      <c r="K52" s="117" t="s">
        <v>1213</v>
      </c>
      <c r="L52" s="113" t="s">
        <v>1213</v>
      </c>
      <c r="M52" s="113">
        <v>331</v>
      </c>
      <c r="N52" s="113">
        <v>3984</v>
      </c>
      <c r="O52" s="113">
        <v>5699</v>
      </c>
      <c r="P52" s="113">
        <v>4509</v>
      </c>
      <c r="Q52" s="24" t="s">
        <v>150</v>
      </c>
    </row>
    <row r="53" spans="1:17" s="114" customFormat="1" ht="15.75" customHeight="1" x14ac:dyDescent="0.15">
      <c r="A53" s="112"/>
      <c r="B53" s="17" t="s">
        <v>0</v>
      </c>
      <c r="C53" s="58">
        <v>1090425</v>
      </c>
      <c r="D53" s="58">
        <v>378377</v>
      </c>
      <c r="E53" s="58">
        <v>213698</v>
      </c>
      <c r="F53" s="58">
        <v>493937</v>
      </c>
      <c r="G53" s="58">
        <v>618168</v>
      </c>
      <c r="H53" s="58">
        <v>472257</v>
      </c>
      <c r="I53" s="58">
        <v>927638</v>
      </c>
      <c r="J53" s="58">
        <v>162345</v>
      </c>
      <c r="K53" s="79" t="s">
        <v>1213</v>
      </c>
      <c r="L53" s="58" t="s">
        <v>1213</v>
      </c>
      <c r="M53" s="79">
        <v>50020</v>
      </c>
      <c r="N53" s="79">
        <v>185098</v>
      </c>
      <c r="O53" s="79">
        <v>1004370</v>
      </c>
      <c r="P53" s="79">
        <v>99043</v>
      </c>
      <c r="Q53" s="28" t="s">
        <v>0</v>
      </c>
    </row>
    <row r="54" spans="1:17" s="114" customFormat="1" ht="23" customHeight="1" x14ac:dyDescent="0.15">
      <c r="A54" s="107"/>
      <c r="C54" s="65"/>
      <c r="D54" s="118"/>
      <c r="E54" s="118"/>
      <c r="F54" s="118"/>
      <c r="G54" s="118"/>
      <c r="H54" s="118"/>
      <c r="I54" s="118"/>
      <c r="J54" s="118"/>
      <c r="K54" s="65"/>
      <c r="L54" s="118"/>
      <c r="M54" s="118"/>
      <c r="N54" s="118"/>
      <c r="O54" s="118"/>
      <c r="P54" s="118"/>
    </row>
    <row r="55" spans="1:17" s="114" customFormat="1" ht="12.75" customHeight="1" x14ac:dyDescent="0.15">
      <c r="A55" s="119"/>
      <c r="B55" s="11"/>
      <c r="C55" s="65"/>
      <c r="D55" s="118"/>
      <c r="E55" s="118"/>
      <c r="F55" s="118"/>
      <c r="G55" s="118"/>
      <c r="H55" s="118"/>
      <c r="I55" s="118"/>
      <c r="J55" s="118"/>
      <c r="K55" s="65"/>
      <c r="L55" s="118"/>
      <c r="M55" s="118"/>
      <c r="N55" s="118"/>
      <c r="O55" s="118"/>
      <c r="P55" s="118"/>
      <c r="Q55" s="11"/>
    </row>
    <row r="56" spans="1:17" s="114" customFormat="1" ht="12.75" customHeight="1" x14ac:dyDescent="0.15">
      <c r="A56" s="120"/>
      <c r="B56" s="11"/>
      <c r="C56" s="65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"/>
    </row>
    <row r="57" spans="1:17" s="114" customFormat="1" ht="12.75" customHeight="1" x14ac:dyDescent="0.15">
      <c r="A57" s="120"/>
      <c r="B57" s="11"/>
      <c r="C57" s="118"/>
      <c r="D57" s="118"/>
      <c r="E57" s="118"/>
      <c r="F57" s="118"/>
      <c r="G57" s="118"/>
      <c r="H57" s="118"/>
      <c r="I57" s="118"/>
      <c r="K57"/>
      <c r="Q57" s="11"/>
    </row>
    <row r="58" spans="1:17" ht="12.75" customHeight="1" x14ac:dyDescent="0.15">
      <c r="A58" s="120"/>
      <c r="B58" s="11"/>
      <c r="C58" s="121"/>
      <c r="D58" s="121"/>
      <c r="E58" s="121"/>
      <c r="F58" s="121"/>
      <c r="G58" s="121"/>
      <c r="H58" s="121"/>
      <c r="I58" s="121"/>
      <c r="J58" s="114"/>
      <c r="K58" s="114"/>
      <c r="L58" s="114"/>
      <c r="M58" s="114"/>
      <c r="N58" s="114"/>
      <c r="O58" s="114"/>
      <c r="P58" s="114"/>
      <c r="Q58" s="11"/>
    </row>
    <row r="59" spans="1:17" ht="12.75" customHeight="1" x14ac:dyDescent="0.15">
      <c r="A59" s="120"/>
      <c r="B59" s="11"/>
      <c r="Q59" s="11"/>
    </row>
    <row r="60" spans="1:17" ht="12.75" customHeight="1" x14ac:dyDescent="0.15">
      <c r="A60" s="120"/>
      <c r="B60" s="11"/>
      <c r="Q60" s="11"/>
    </row>
    <row r="61" spans="1:17" ht="12.75" customHeight="1" x14ac:dyDescent="0.15">
      <c r="A61" s="120"/>
      <c r="B61" s="11"/>
      <c r="Q61" s="11"/>
    </row>
    <row r="62" spans="1:17" ht="12.75" customHeight="1" x14ac:dyDescent="0.15">
      <c r="A62" s="120"/>
      <c r="B62" s="11"/>
      <c r="Q62" s="11"/>
    </row>
    <row r="63" spans="1:17" ht="12.75" customHeight="1" x14ac:dyDescent="0.15">
      <c r="A63" s="120"/>
      <c r="B63" s="11"/>
      <c r="Q63" s="11"/>
    </row>
    <row r="64" spans="1:17" ht="12.75" customHeight="1" x14ac:dyDescent="0.15">
      <c r="A64" s="120"/>
      <c r="B64" s="11"/>
      <c r="Q64" s="11"/>
    </row>
    <row r="65" spans="1:17" ht="12.75" customHeight="1" x14ac:dyDescent="0.15">
      <c r="A65" s="120"/>
      <c r="B65" s="11"/>
      <c r="Q65" s="11"/>
    </row>
    <row r="66" spans="1:17" ht="12.75" customHeight="1" x14ac:dyDescent="0.15">
      <c r="A66" s="120"/>
      <c r="B66" s="11"/>
      <c r="Q66" s="11"/>
    </row>
    <row r="67" spans="1:17" ht="12.75" customHeight="1" x14ac:dyDescent="0.15">
      <c r="A67" s="120"/>
      <c r="B67" s="11"/>
      <c r="Q67" s="11"/>
    </row>
    <row r="68" spans="1:17" ht="12.75" customHeight="1" x14ac:dyDescent="0.15">
      <c r="A68" s="10"/>
      <c r="B68" s="16"/>
      <c r="Q68" s="16"/>
    </row>
    <row r="69" spans="1:17" ht="12.75" customHeight="1" x14ac:dyDescent="0.15">
      <c r="A69" s="120"/>
      <c r="B69" s="11"/>
      <c r="Q69" s="11"/>
    </row>
    <row r="70" spans="1:17" ht="12.75" customHeight="1" x14ac:dyDescent="0.15">
      <c r="A70" s="120"/>
      <c r="B70" s="11"/>
      <c r="Q70" s="11"/>
    </row>
    <row r="71" spans="1:17" ht="12.75" customHeight="1" x14ac:dyDescent="0.15">
      <c r="A71" s="120"/>
      <c r="B71" s="11"/>
      <c r="Q71" s="11"/>
    </row>
    <row r="72" spans="1:17" ht="12.75" customHeight="1" x14ac:dyDescent="0.15"/>
    <row r="73" spans="1:17" ht="12.75" customHeight="1" x14ac:dyDescent="0.15"/>
    <row r="74" spans="1:17" ht="12.75" customHeight="1" x14ac:dyDescent="0.15"/>
    <row r="75" spans="1:17" ht="12.75" customHeight="1" x14ac:dyDescent="0.15"/>
    <row r="76" spans="1:17" ht="12.75" customHeight="1" x14ac:dyDescent="0.15"/>
    <row r="77" spans="1:17" ht="12.75" customHeight="1" x14ac:dyDescent="0.15"/>
    <row r="78" spans="1:17" ht="12.75" customHeight="1" x14ac:dyDescent="0.15"/>
    <row r="79" spans="1:17" ht="12.75" customHeight="1" x14ac:dyDescent="0.15"/>
    <row r="80" spans="1:17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53">
    <cfRule type="cellIs" dxfId="1083" priority="4" stopIfTrue="1" operator="equal">
      <formula>1</formula>
    </cfRule>
    <cfRule type="cellIs" dxfId="1082" priority="5" stopIfTrue="1" operator="equal">
      <formula>2</formula>
    </cfRule>
  </conditionalFormatting>
  <conditionalFormatting sqref="C4:C5">
    <cfRule type="cellIs" dxfId="1081" priority="6" stopIfTrue="1" operator="equal">
      <formula>1</formula>
    </cfRule>
  </conditionalFormatting>
  <conditionalFormatting sqref="J21:P53">
    <cfRule type="cellIs" dxfId="1080" priority="1" stopIfTrue="1" operator="equal">
      <formula>1</formula>
    </cfRule>
    <cfRule type="cellIs" dxfId="1079" priority="2" stopIfTrue="1" operator="equal">
      <formula>2</formula>
    </cfRule>
  </conditionalFormatting>
  <conditionalFormatting sqref="L4:L5">
    <cfRule type="cellIs" dxfId="1078" priority="3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10" orientation="portrait" useFirstPageNumber="1"/>
  <headerFooter>
    <oddFooter>&amp;C&amp;8&amp;P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69"/>
  <sheetViews>
    <sheetView workbookViewId="0">
      <pane ySplit="5" topLeftCell="A15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9" customFormat="1" ht="30" customHeight="1" x14ac:dyDescent="0.15">
      <c r="A6" s="34">
        <v>121000</v>
      </c>
      <c r="B6" s="20" t="s">
        <v>1127</v>
      </c>
      <c r="C6" s="68">
        <v>63321</v>
      </c>
      <c r="D6" s="69">
        <v>18081</v>
      </c>
      <c r="E6" s="69">
        <v>14848</v>
      </c>
      <c r="F6" s="69">
        <v>30184</v>
      </c>
      <c r="G6" s="69">
        <v>31779</v>
      </c>
      <c r="H6" s="69">
        <v>31542</v>
      </c>
      <c r="I6" s="69">
        <v>55672</v>
      </c>
      <c r="J6" s="69">
        <v>7603</v>
      </c>
      <c r="K6" s="61" t="s">
        <v>1213</v>
      </c>
      <c r="L6" s="61" t="s">
        <v>1213</v>
      </c>
      <c r="M6" s="69">
        <v>3934</v>
      </c>
      <c r="N6" s="69">
        <v>40309</v>
      </c>
      <c r="O6" s="69">
        <v>43995</v>
      </c>
      <c r="P6" s="80">
        <v>20983</v>
      </c>
      <c r="Q6" s="32" t="s">
        <v>1127</v>
      </c>
    </row>
    <row r="7" spans="1:17" s="2" customFormat="1" ht="30" customHeight="1" x14ac:dyDescent="0.15">
      <c r="A7" s="40">
        <v>125</v>
      </c>
      <c r="B7" s="17" t="s">
        <v>1095</v>
      </c>
      <c r="C7" s="58">
        <v>116511</v>
      </c>
      <c r="D7" s="58">
        <v>58041</v>
      </c>
      <c r="E7" s="58">
        <v>21751</v>
      </c>
      <c r="F7" s="58">
        <v>36033</v>
      </c>
      <c r="G7" s="58">
        <v>72438</v>
      </c>
      <c r="H7" s="58">
        <v>44073</v>
      </c>
      <c r="I7" s="58">
        <v>102378</v>
      </c>
      <c r="J7" s="58">
        <v>14094</v>
      </c>
      <c r="K7" s="81" t="s">
        <v>1213</v>
      </c>
      <c r="L7" s="81" t="s">
        <v>1213</v>
      </c>
      <c r="M7" s="58">
        <v>5919</v>
      </c>
      <c r="N7" s="58">
        <v>43589</v>
      </c>
      <c r="O7" s="79">
        <v>129371</v>
      </c>
      <c r="P7" s="79">
        <v>56449</v>
      </c>
      <c r="Q7" s="28" t="s">
        <v>1095</v>
      </c>
    </row>
    <row r="8" spans="1:17" s="9" customFormat="1" ht="12.75" customHeight="1" x14ac:dyDescent="0.15">
      <c r="A8" s="36">
        <v>125001</v>
      </c>
      <c r="B8" s="13" t="s">
        <v>152</v>
      </c>
      <c r="C8" s="63">
        <v>4546</v>
      </c>
      <c r="D8" s="63">
        <v>2360</v>
      </c>
      <c r="E8" s="63">
        <v>276</v>
      </c>
      <c r="F8" s="63">
        <v>1899</v>
      </c>
      <c r="G8" s="63">
        <v>3583</v>
      </c>
      <c r="H8" s="63">
        <v>963</v>
      </c>
      <c r="I8" s="63">
        <v>4043</v>
      </c>
      <c r="J8" s="63">
        <v>503</v>
      </c>
      <c r="K8" s="81" t="s">
        <v>1213</v>
      </c>
      <c r="L8" s="81" t="s">
        <v>1213</v>
      </c>
      <c r="M8" s="63">
        <v>78</v>
      </c>
      <c r="N8" s="63">
        <v>4224</v>
      </c>
      <c r="O8" s="63">
        <v>1868</v>
      </c>
      <c r="P8" s="63">
        <v>1546</v>
      </c>
      <c r="Q8" s="24" t="s">
        <v>152</v>
      </c>
    </row>
    <row r="9" spans="1:17" s="9" customFormat="1" ht="12.75" customHeight="1" x14ac:dyDescent="0.15">
      <c r="A9" s="36">
        <v>125005</v>
      </c>
      <c r="B9" s="13" t="s">
        <v>153</v>
      </c>
      <c r="C9" s="63">
        <v>4570</v>
      </c>
      <c r="D9" s="63">
        <v>1432</v>
      </c>
      <c r="E9" s="63">
        <v>671</v>
      </c>
      <c r="F9" s="63">
        <v>2456</v>
      </c>
      <c r="G9" s="63">
        <v>2217</v>
      </c>
      <c r="H9" s="63">
        <v>2353</v>
      </c>
      <c r="I9" s="63">
        <v>4004</v>
      </c>
      <c r="J9" s="63">
        <v>565</v>
      </c>
      <c r="K9" s="81" t="s">
        <v>1213</v>
      </c>
      <c r="L9" s="81" t="s">
        <v>1213</v>
      </c>
      <c r="M9" s="63">
        <v>188</v>
      </c>
      <c r="N9" s="63">
        <v>3306</v>
      </c>
      <c r="O9" s="63">
        <v>7716</v>
      </c>
      <c r="P9" s="63">
        <v>6452</v>
      </c>
      <c r="Q9" s="24" t="s">
        <v>153</v>
      </c>
    </row>
    <row r="10" spans="1:17" s="9" customFormat="1" ht="12.75" customHeight="1" x14ac:dyDescent="0.15">
      <c r="A10" s="36">
        <v>125006</v>
      </c>
      <c r="B10" s="13" t="s">
        <v>154</v>
      </c>
      <c r="C10" s="63">
        <v>4917</v>
      </c>
      <c r="D10" s="63">
        <v>1480</v>
      </c>
      <c r="E10" s="63">
        <v>1119</v>
      </c>
      <c r="F10" s="63">
        <v>2289</v>
      </c>
      <c r="G10" s="63">
        <v>2174</v>
      </c>
      <c r="H10" s="63">
        <v>2743</v>
      </c>
      <c r="I10" s="63">
        <v>4400</v>
      </c>
      <c r="J10" s="63">
        <v>516</v>
      </c>
      <c r="K10" s="81" t="s">
        <v>1213</v>
      </c>
      <c r="L10" s="81" t="s">
        <v>1213</v>
      </c>
      <c r="M10" s="63">
        <v>223</v>
      </c>
      <c r="N10" s="63">
        <v>2884</v>
      </c>
      <c r="O10" s="63">
        <v>8326</v>
      </c>
      <c r="P10" s="63">
        <v>6293</v>
      </c>
      <c r="Q10" s="24" t="s">
        <v>154</v>
      </c>
    </row>
    <row r="11" spans="1:17" s="9" customFormat="1" ht="12.75" customHeight="1" x14ac:dyDescent="0.15">
      <c r="A11" s="36">
        <v>125007</v>
      </c>
      <c r="B11" s="13" t="s">
        <v>155</v>
      </c>
      <c r="C11" s="63">
        <v>1835</v>
      </c>
      <c r="D11" s="63">
        <v>703</v>
      </c>
      <c r="E11" s="63">
        <v>382</v>
      </c>
      <c r="F11" s="63">
        <v>727</v>
      </c>
      <c r="G11" s="63">
        <v>972</v>
      </c>
      <c r="H11" s="63">
        <v>863</v>
      </c>
      <c r="I11" s="63">
        <v>1580</v>
      </c>
      <c r="J11" s="63">
        <v>255</v>
      </c>
      <c r="K11" s="81" t="s">
        <v>1213</v>
      </c>
      <c r="L11" s="81" t="s">
        <v>1213</v>
      </c>
      <c r="M11" s="63">
        <v>80</v>
      </c>
      <c r="N11" s="63">
        <v>1377</v>
      </c>
      <c r="O11" s="63">
        <v>2486</v>
      </c>
      <c r="P11" s="63">
        <v>2028</v>
      </c>
      <c r="Q11" s="24" t="s">
        <v>155</v>
      </c>
    </row>
    <row r="12" spans="1:17" s="9" customFormat="1" ht="12.75" customHeight="1" x14ac:dyDescent="0.15">
      <c r="A12" s="36">
        <v>125008</v>
      </c>
      <c r="B12" s="13" t="s">
        <v>156</v>
      </c>
      <c r="C12" s="63">
        <v>890</v>
      </c>
      <c r="D12" s="63">
        <v>296</v>
      </c>
      <c r="E12" s="63">
        <v>149</v>
      </c>
      <c r="F12" s="63">
        <v>419</v>
      </c>
      <c r="G12" s="63">
        <v>407</v>
      </c>
      <c r="H12" s="63">
        <v>483</v>
      </c>
      <c r="I12" s="63">
        <v>740</v>
      </c>
      <c r="J12" s="63">
        <v>150</v>
      </c>
      <c r="K12" s="81" t="s">
        <v>1213</v>
      </c>
      <c r="L12" s="81" t="s">
        <v>1213</v>
      </c>
      <c r="M12" s="63">
        <v>188</v>
      </c>
      <c r="N12" s="63">
        <v>607</v>
      </c>
      <c r="O12" s="63">
        <v>2118</v>
      </c>
      <c r="P12" s="63">
        <v>1835</v>
      </c>
      <c r="Q12" s="24" t="s">
        <v>156</v>
      </c>
    </row>
    <row r="13" spans="1:17" s="9" customFormat="1" ht="12.75" customHeight="1" x14ac:dyDescent="0.15">
      <c r="A13" s="36">
        <v>125013</v>
      </c>
      <c r="B13" s="13" t="s">
        <v>157</v>
      </c>
      <c r="C13" s="63">
        <v>3982</v>
      </c>
      <c r="D13" s="63">
        <v>1740</v>
      </c>
      <c r="E13" s="63">
        <v>905</v>
      </c>
      <c r="F13" s="63">
        <v>1292</v>
      </c>
      <c r="G13" s="63">
        <v>1967</v>
      </c>
      <c r="H13" s="63">
        <v>2015</v>
      </c>
      <c r="I13" s="63">
        <v>3624</v>
      </c>
      <c r="J13" s="63">
        <v>358</v>
      </c>
      <c r="K13" s="81" t="s">
        <v>1213</v>
      </c>
      <c r="L13" s="81" t="s">
        <v>1213</v>
      </c>
      <c r="M13" s="63">
        <v>213</v>
      </c>
      <c r="N13" s="63">
        <v>2487</v>
      </c>
      <c r="O13" s="63">
        <v>5985</v>
      </c>
      <c r="P13" s="63">
        <v>4490</v>
      </c>
      <c r="Q13" s="24" t="s">
        <v>157</v>
      </c>
    </row>
    <row r="14" spans="1:17" s="9" customFormat="1" ht="12.75" customHeight="1" x14ac:dyDescent="0.15">
      <c r="A14" s="36">
        <v>125017</v>
      </c>
      <c r="B14" s="13" t="s">
        <v>158</v>
      </c>
      <c r="C14" s="63">
        <v>699</v>
      </c>
      <c r="D14" s="63">
        <v>452</v>
      </c>
      <c r="E14" s="63">
        <v>85</v>
      </c>
      <c r="F14" s="63">
        <v>160</v>
      </c>
      <c r="G14" s="63">
        <v>397</v>
      </c>
      <c r="H14" s="63">
        <v>302</v>
      </c>
      <c r="I14" s="63">
        <v>621</v>
      </c>
      <c r="J14" s="63">
        <v>77</v>
      </c>
      <c r="K14" s="81" t="s">
        <v>1213</v>
      </c>
      <c r="L14" s="81" t="s">
        <v>1213</v>
      </c>
      <c r="M14" s="63">
        <v>19</v>
      </c>
      <c r="N14" s="63">
        <v>530</v>
      </c>
      <c r="O14" s="63">
        <v>1077</v>
      </c>
      <c r="P14" s="63">
        <v>908</v>
      </c>
      <c r="Q14" s="24" t="s">
        <v>158</v>
      </c>
    </row>
    <row r="15" spans="1:17" s="9" customFormat="1" ht="12.75" customHeight="1" x14ac:dyDescent="0.15">
      <c r="A15" s="36">
        <v>125021</v>
      </c>
      <c r="B15" s="13" t="s">
        <v>159</v>
      </c>
      <c r="C15" s="63">
        <v>418</v>
      </c>
      <c r="D15" s="63">
        <v>146</v>
      </c>
      <c r="E15" s="63">
        <v>145</v>
      </c>
      <c r="F15" s="63">
        <v>120</v>
      </c>
      <c r="G15" s="63">
        <v>205</v>
      </c>
      <c r="H15" s="63">
        <v>213</v>
      </c>
      <c r="I15" s="63">
        <v>385</v>
      </c>
      <c r="J15" s="63">
        <v>33</v>
      </c>
      <c r="K15" s="81" t="s">
        <v>1213</v>
      </c>
      <c r="L15" s="81" t="s">
        <v>1213</v>
      </c>
      <c r="M15" s="63">
        <v>24</v>
      </c>
      <c r="N15" s="63">
        <v>312</v>
      </c>
      <c r="O15" s="63">
        <v>1256</v>
      </c>
      <c r="P15" s="63">
        <v>1150</v>
      </c>
      <c r="Q15" s="24" t="s">
        <v>159</v>
      </c>
    </row>
    <row r="16" spans="1:17" s="9" customFormat="1" ht="12.75" customHeight="1" x14ac:dyDescent="0.15">
      <c r="A16" s="36">
        <v>125024</v>
      </c>
      <c r="B16" s="13" t="s">
        <v>160</v>
      </c>
      <c r="C16" s="63">
        <v>1298</v>
      </c>
      <c r="D16" s="63">
        <v>307</v>
      </c>
      <c r="E16" s="63">
        <v>809</v>
      </c>
      <c r="F16" s="63">
        <v>181</v>
      </c>
      <c r="G16" s="63">
        <v>953</v>
      </c>
      <c r="H16" s="63">
        <v>345</v>
      </c>
      <c r="I16" s="63">
        <v>987</v>
      </c>
      <c r="J16" s="63">
        <v>311</v>
      </c>
      <c r="K16" s="81" t="s">
        <v>1213</v>
      </c>
      <c r="L16" s="81" t="s">
        <v>1213</v>
      </c>
      <c r="M16" s="63">
        <v>37</v>
      </c>
      <c r="N16" s="63">
        <v>1161</v>
      </c>
      <c r="O16" s="63">
        <v>1385</v>
      </c>
      <c r="P16" s="63">
        <v>1248</v>
      </c>
      <c r="Q16" s="24" t="s">
        <v>160</v>
      </c>
    </row>
    <row r="17" spans="1:17" s="9" customFormat="1" ht="12.75" customHeight="1" x14ac:dyDescent="0.15">
      <c r="A17" s="36">
        <v>125026</v>
      </c>
      <c r="B17" s="13" t="s">
        <v>161</v>
      </c>
      <c r="C17" s="63">
        <v>5287</v>
      </c>
      <c r="D17" s="63">
        <v>2598</v>
      </c>
      <c r="E17" s="63">
        <v>1178</v>
      </c>
      <c r="F17" s="63">
        <v>1462</v>
      </c>
      <c r="G17" s="63">
        <v>3043</v>
      </c>
      <c r="H17" s="63">
        <v>2244</v>
      </c>
      <c r="I17" s="63">
        <v>4762</v>
      </c>
      <c r="J17" s="63">
        <v>523</v>
      </c>
      <c r="K17" s="81" t="s">
        <v>1213</v>
      </c>
      <c r="L17" s="105" t="s">
        <v>1213</v>
      </c>
      <c r="M17" s="63">
        <v>294</v>
      </c>
      <c r="N17" s="63">
        <v>2519</v>
      </c>
      <c r="O17" s="63">
        <v>8303</v>
      </c>
      <c r="P17" s="63">
        <v>5535</v>
      </c>
      <c r="Q17" s="24" t="s">
        <v>161</v>
      </c>
    </row>
    <row r="18" spans="1:17" s="9" customFormat="1" ht="12.75" customHeight="1" x14ac:dyDescent="0.15">
      <c r="A18" s="36">
        <v>125027</v>
      </c>
      <c r="B18" s="13" t="s">
        <v>162</v>
      </c>
      <c r="C18" s="63">
        <v>955</v>
      </c>
      <c r="D18" s="63">
        <v>493</v>
      </c>
      <c r="E18" s="63">
        <v>276</v>
      </c>
      <c r="F18" s="63">
        <v>173</v>
      </c>
      <c r="G18" s="63">
        <v>575</v>
      </c>
      <c r="H18" s="63">
        <v>380</v>
      </c>
      <c r="I18" s="63">
        <v>851</v>
      </c>
      <c r="J18" s="63">
        <v>104</v>
      </c>
      <c r="K18" s="81" t="s">
        <v>1213</v>
      </c>
      <c r="L18" s="81" t="s">
        <v>1213</v>
      </c>
      <c r="M18" s="63">
        <v>61</v>
      </c>
      <c r="N18" s="63">
        <v>724</v>
      </c>
      <c r="O18" s="63">
        <v>2151</v>
      </c>
      <c r="P18" s="63">
        <v>1920</v>
      </c>
      <c r="Q18" s="24" t="s">
        <v>162</v>
      </c>
    </row>
    <row r="19" spans="1:17" s="9" customFormat="1" ht="12.75" customHeight="1" x14ac:dyDescent="0.15">
      <c r="A19" s="36">
        <v>125030</v>
      </c>
      <c r="B19" s="13" t="s">
        <v>163</v>
      </c>
      <c r="C19" s="63">
        <v>1125</v>
      </c>
      <c r="D19" s="63">
        <v>231</v>
      </c>
      <c r="E19" s="63">
        <v>373</v>
      </c>
      <c r="F19" s="63">
        <v>511</v>
      </c>
      <c r="G19" s="63">
        <v>542</v>
      </c>
      <c r="H19" s="63">
        <v>583</v>
      </c>
      <c r="I19" s="63">
        <v>1016</v>
      </c>
      <c r="J19" s="63">
        <v>109</v>
      </c>
      <c r="K19" s="81" t="s">
        <v>1213</v>
      </c>
      <c r="L19" s="81" t="s">
        <v>1213</v>
      </c>
      <c r="M19" s="63">
        <v>63</v>
      </c>
      <c r="N19" s="63">
        <v>911</v>
      </c>
      <c r="O19" s="63">
        <v>2404</v>
      </c>
      <c r="P19" s="63">
        <v>2190</v>
      </c>
      <c r="Q19" s="24" t="s">
        <v>163</v>
      </c>
    </row>
    <row r="20" spans="1:17" s="9" customFormat="1" ht="12.75" customHeight="1" x14ac:dyDescent="0.15">
      <c r="A20" s="36">
        <v>125034</v>
      </c>
      <c r="B20" s="13" t="s">
        <v>164</v>
      </c>
      <c r="C20" s="63">
        <v>1093</v>
      </c>
      <c r="D20" s="63">
        <v>815</v>
      </c>
      <c r="E20" s="63">
        <v>144</v>
      </c>
      <c r="F20" s="63">
        <v>127</v>
      </c>
      <c r="G20" s="63">
        <v>795</v>
      </c>
      <c r="H20" s="63">
        <v>298</v>
      </c>
      <c r="I20" s="63">
        <v>981</v>
      </c>
      <c r="J20" s="63">
        <v>112</v>
      </c>
      <c r="K20" s="81" t="s">
        <v>1213</v>
      </c>
      <c r="L20" s="81" t="s">
        <v>1213</v>
      </c>
      <c r="M20" s="63">
        <v>52</v>
      </c>
      <c r="N20" s="63">
        <v>797</v>
      </c>
      <c r="O20" s="63">
        <v>1899</v>
      </c>
      <c r="P20" s="63">
        <v>1603</v>
      </c>
      <c r="Q20" s="24" t="s">
        <v>164</v>
      </c>
    </row>
    <row r="21" spans="1:17" s="9" customFormat="1" ht="12.75" customHeight="1" x14ac:dyDescent="0.15">
      <c r="A21" s="36">
        <v>125038</v>
      </c>
      <c r="B21" s="13" t="s">
        <v>165</v>
      </c>
      <c r="C21" s="63">
        <v>3428</v>
      </c>
      <c r="D21" s="63">
        <v>2556</v>
      </c>
      <c r="E21" s="63">
        <v>241</v>
      </c>
      <c r="F21" s="63">
        <v>628</v>
      </c>
      <c r="G21" s="63">
        <v>2490</v>
      </c>
      <c r="H21" s="63">
        <v>938</v>
      </c>
      <c r="I21" s="63">
        <v>2685</v>
      </c>
      <c r="J21" s="63">
        <v>741</v>
      </c>
      <c r="K21" s="81" t="s">
        <v>1213</v>
      </c>
      <c r="L21" s="105" t="s">
        <v>1213</v>
      </c>
      <c r="M21" s="63">
        <v>148</v>
      </c>
      <c r="N21" s="63">
        <v>2508</v>
      </c>
      <c r="O21" s="63">
        <v>2373</v>
      </c>
      <c r="P21" s="63">
        <v>1453</v>
      </c>
      <c r="Q21" s="24" t="s">
        <v>165</v>
      </c>
    </row>
    <row r="22" spans="1:17" s="9" customFormat="1" ht="12.75" customHeight="1" x14ac:dyDescent="0.15">
      <c r="A22" s="36">
        <v>125039</v>
      </c>
      <c r="B22" s="13" t="s">
        <v>166</v>
      </c>
      <c r="C22" s="63">
        <v>1115</v>
      </c>
      <c r="D22" s="63">
        <v>554</v>
      </c>
      <c r="E22" s="63">
        <v>194</v>
      </c>
      <c r="F22" s="63">
        <v>360</v>
      </c>
      <c r="G22" s="63">
        <v>518</v>
      </c>
      <c r="H22" s="63">
        <v>597</v>
      </c>
      <c r="I22" s="63">
        <v>999</v>
      </c>
      <c r="J22" s="63">
        <v>116</v>
      </c>
      <c r="K22" s="81" t="s">
        <v>1213</v>
      </c>
      <c r="L22" s="81" t="s">
        <v>1213</v>
      </c>
      <c r="M22" s="63">
        <v>78</v>
      </c>
      <c r="N22" s="63">
        <v>724</v>
      </c>
      <c r="O22" s="63">
        <v>2841</v>
      </c>
      <c r="P22" s="63">
        <v>2450</v>
      </c>
      <c r="Q22" s="24" t="s">
        <v>166</v>
      </c>
    </row>
    <row r="23" spans="1:17" s="9" customFormat="1" ht="12.75" customHeight="1" x14ac:dyDescent="0.15">
      <c r="A23" s="36">
        <v>125046</v>
      </c>
      <c r="B23" s="13" t="s">
        <v>167</v>
      </c>
      <c r="C23" s="63">
        <v>3437</v>
      </c>
      <c r="D23" s="63">
        <v>1284</v>
      </c>
      <c r="E23" s="63">
        <v>1412</v>
      </c>
      <c r="F23" s="63">
        <v>698</v>
      </c>
      <c r="G23" s="63">
        <v>2106</v>
      </c>
      <c r="H23" s="63">
        <v>1331</v>
      </c>
      <c r="I23" s="63">
        <v>2798</v>
      </c>
      <c r="J23" s="63">
        <v>632</v>
      </c>
      <c r="K23" s="81" t="s">
        <v>1213</v>
      </c>
      <c r="L23" s="81" t="s">
        <v>1213</v>
      </c>
      <c r="M23" s="63">
        <v>177</v>
      </c>
      <c r="N23" s="63">
        <v>2652</v>
      </c>
      <c r="O23" s="63">
        <v>3479</v>
      </c>
      <c r="P23" s="63">
        <v>2694</v>
      </c>
      <c r="Q23" s="24" t="s">
        <v>167</v>
      </c>
    </row>
    <row r="24" spans="1:17" s="9" customFormat="1" ht="12.75" customHeight="1" x14ac:dyDescent="0.15">
      <c r="A24" s="36">
        <v>125047</v>
      </c>
      <c r="B24" s="13" t="s">
        <v>168</v>
      </c>
      <c r="C24" s="63">
        <v>467</v>
      </c>
      <c r="D24" s="63">
        <v>299</v>
      </c>
      <c r="E24" s="63">
        <v>71</v>
      </c>
      <c r="F24" s="63">
        <v>88</v>
      </c>
      <c r="G24" s="63">
        <v>266</v>
      </c>
      <c r="H24" s="63">
        <v>201</v>
      </c>
      <c r="I24" s="63">
        <v>397</v>
      </c>
      <c r="J24" s="63">
        <v>70</v>
      </c>
      <c r="K24" s="81" t="s">
        <v>1213</v>
      </c>
      <c r="L24" s="81" t="s">
        <v>1213</v>
      </c>
      <c r="M24" s="63">
        <v>28</v>
      </c>
      <c r="N24" s="63">
        <v>328</v>
      </c>
      <c r="O24" s="63">
        <v>915</v>
      </c>
      <c r="P24" s="63">
        <v>776</v>
      </c>
      <c r="Q24" s="24" t="s">
        <v>168</v>
      </c>
    </row>
    <row r="25" spans="1:17" s="9" customFormat="1" ht="12.75" customHeight="1" x14ac:dyDescent="0.15">
      <c r="A25" s="36">
        <v>125048</v>
      </c>
      <c r="B25" s="13" t="s">
        <v>169</v>
      </c>
      <c r="C25" s="63">
        <v>531</v>
      </c>
      <c r="D25" s="63">
        <v>377</v>
      </c>
      <c r="E25" s="63">
        <v>43</v>
      </c>
      <c r="F25" s="63">
        <v>90</v>
      </c>
      <c r="G25" s="63">
        <v>279</v>
      </c>
      <c r="H25" s="63">
        <v>252</v>
      </c>
      <c r="I25" s="63">
        <v>402</v>
      </c>
      <c r="J25" s="63">
        <v>128</v>
      </c>
      <c r="K25" s="81" t="s">
        <v>1213</v>
      </c>
      <c r="L25" s="81" t="s">
        <v>1213</v>
      </c>
      <c r="M25" s="63">
        <v>13</v>
      </c>
      <c r="N25" s="63">
        <v>376</v>
      </c>
      <c r="O25" s="63">
        <v>610</v>
      </c>
      <c r="P25" s="63">
        <v>455</v>
      </c>
      <c r="Q25" s="24" t="s">
        <v>169</v>
      </c>
    </row>
    <row r="26" spans="1:17" s="9" customFormat="1" ht="12.75" customHeight="1" x14ac:dyDescent="0.15">
      <c r="A26" s="36">
        <v>125049</v>
      </c>
      <c r="B26" s="13" t="s">
        <v>170</v>
      </c>
      <c r="C26" s="63">
        <v>1385</v>
      </c>
      <c r="D26" s="63">
        <v>862</v>
      </c>
      <c r="E26" s="63">
        <v>298</v>
      </c>
      <c r="F26" s="63">
        <v>210</v>
      </c>
      <c r="G26" s="63">
        <v>955</v>
      </c>
      <c r="H26" s="63">
        <v>430</v>
      </c>
      <c r="I26" s="63">
        <v>1221</v>
      </c>
      <c r="J26" s="63">
        <v>164</v>
      </c>
      <c r="K26" s="81" t="s">
        <v>1213</v>
      </c>
      <c r="L26" s="81" t="s">
        <v>1213</v>
      </c>
      <c r="M26" s="63">
        <v>66</v>
      </c>
      <c r="N26" s="63">
        <v>944</v>
      </c>
      <c r="O26" s="63">
        <v>2081</v>
      </c>
      <c r="P26" s="63">
        <v>1640</v>
      </c>
      <c r="Q26" s="24" t="s">
        <v>170</v>
      </c>
    </row>
    <row r="27" spans="1:17" s="9" customFormat="1" ht="12.75" customHeight="1" x14ac:dyDescent="0.15">
      <c r="A27" s="36">
        <v>125056</v>
      </c>
      <c r="B27" s="13" t="s">
        <v>171</v>
      </c>
      <c r="C27" s="63">
        <v>3216</v>
      </c>
      <c r="D27" s="63">
        <v>1851</v>
      </c>
      <c r="E27" s="63">
        <v>541</v>
      </c>
      <c r="F27" s="63">
        <v>766</v>
      </c>
      <c r="G27" s="63">
        <v>1923</v>
      </c>
      <c r="H27" s="63">
        <v>1293</v>
      </c>
      <c r="I27" s="63">
        <v>2868</v>
      </c>
      <c r="J27" s="63">
        <v>348</v>
      </c>
      <c r="K27" s="81" t="s">
        <v>1213</v>
      </c>
      <c r="L27" s="81" t="s">
        <v>1213</v>
      </c>
      <c r="M27" s="63">
        <v>259</v>
      </c>
      <c r="N27" s="63">
        <v>2315</v>
      </c>
      <c r="O27" s="63">
        <v>4125</v>
      </c>
      <c r="P27" s="63">
        <v>3224</v>
      </c>
      <c r="Q27" s="24" t="s">
        <v>171</v>
      </c>
    </row>
    <row r="28" spans="1:17" s="9" customFormat="1" ht="12.75" customHeight="1" x14ac:dyDescent="0.15">
      <c r="A28" s="36">
        <v>125057</v>
      </c>
      <c r="B28" s="13" t="s">
        <v>172</v>
      </c>
      <c r="C28" s="63">
        <v>245</v>
      </c>
      <c r="D28" s="63">
        <v>176</v>
      </c>
      <c r="E28" s="63">
        <v>15</v>
      </c>
      <c r="F28" s="63">
        <v>54</v>
      </c>
      <c r="G28" s="63">
        <v>176</v>
      </c>
      <c r="H28" s="63">
        <v>69</v>
      </c>
      <c r="I28" s="63">
        <v>215</v>
      </c>
      <c r="J28" s="63">
        <v>30</v>
      </c>
      <c r="K28" s="81" t="s">
        <v>1213</v>
      </c>
      <c r="L28" s="81" t="s">
        <v>1213</v>
      </c>
      <c r="M28" s="63">
        <v>13</v>
      </c>
      <c r="N28" s="63">
        <v>189</v>
      </c>
      <c r="O28" s="63">
        <v>821</v>
      </c>
      <c r="P28" s="63">
        <v>765</v>
      </c>
      <c r="Q28" s="24" t="s">
        <v>172</v>
      </c>
    </row>
    <row r="29" spans="1:17" s="9" customFormat="1" ht="12.75" customHeight="1" x14ac:dyDescent="0.15">
      <c r="A29" s="36">
        <v>125058</v>
      </c>
      <c r="B29" s="13" t="s">
        <v>173</v>
      </c>
      <c r="C29" s="63">
        <v>3420</v>
      </c>
      <c r="D29" s="63">
        <v>2160</v>
      </c>
      <c r="E29" s="63">
        <v>753</v>
      </c>
      <c r="F29" s="63">
        <v>499</v>
      </c>
      <c r="G29" s="63">
        <v>2136</v>
      </c>
      <c r="H29" s="63">
        <v>1284</v>
      </c>
      <c r="I29" s="63">
        <v>3058</v>
      </c>
      <c r="J29" s="63">
        <v>362</v>
      </c>
      <c r="K29" s="81" t="s">
        <v>1213</v>
      </c>
      <c r="L29" s="81" t="s">
        <v>1213</v>
      </c>
      <c r="M29" s="63">
        <v>236</v>
      </c>
      <c r="N29" s="63">
        <v>2590</v>
      </c>
      <c r="O29" s="63">
        <v>4432</v>
      </c>
      <c r="P29" s="63">
        <v>3602</v>
      </c>
      <c r="Q29" s="24" t="s">
        <v>173</v>
      </c>
    </row>
    <row r="30" spans="1:17" s="9" customFormat="1" ht="12.75" customHeight="1" x14ac:dyDescent="0.15">
      <c r="A30" s="36">
        <v>125059</v>
      </c>
      <c r="B30" s="13" t="s">
        <v>174</v>
      </c>
      <c r="C30" s="63">
        <v>1467</v>
      </c>
      <c r="D30" s="63">
        <v>156</v>
      </c>
      <c r="E30" s="63">
        <v>96</v>
      </c>
      <c r="F30" s="63">
        <v>1206</v>
      </c>
      <c r="G30" s="63">
        <v>406</v>
      </c>
      <c r="H30" s="63">
        <v>1061</v>
      </c>
      <c r="I30" s="63">
        <v>1326</v>
      </c>
      <c r="J30" s="63">
        <v>141</v>
      </c>
      <c r="K30" s="81" t="s">
        <v>1213</v>
      </c>
      <c r="L30" s="81" t="s">
        <v>1213</v>
      </c>
      <c r="M30" s="63">
        <v>106</v>
      </c>
      <c r="N30" s="63">
        <v>1201</v>
      </c>
      <c r="O30" s="63">
        <v>1204</v>
      </c>
      <c r="P30" s="63">
        <v>938</v>
      </c>
      <c r="Q30" s="24" t="s">
        <v>174</v>
      </c>
    </row>
    <row r="31" spans="1:17" s="9" customFormat="1" ht="12.75" customHeight="1" x14ac:dyDescent="0.15">
      <c r="A31" s="36">
        <v>125061</v>
      </c>
      <c r="B31" s="13" t="s">
        <v>175</v>
      </c>
      <c r="C31" s="63">
        <v>925</v>
      </c>
      <c r="D31" s="63">
        <v>440</v>
      </c>
      <c r="E31" s="63">
        <v>97</v>
      </c>
      <c r="F31" s="63">
        <v>388</v>
      </c>
      <c r="G31" s="63">
        <v>465</v>
      </c>
      <c r="H31" s="63">
        <v>460</v>
      </c>
      <c r="I31" s="63">
        <v>655</v>
      </c>
      <c r="J31" s="63">
        <v>268</v>
      </c>
      <c r="K31" s="81" t="s">
        <v>1213</v>
      </c>
      <c r="L31" s="81" t="s">
        <v>1213</v>
      </c>
      <c r="M31" s="63">
        <v>26</v>
      </c>
      <c r="N31" s="63">
        <v>767</v>
      </c>
      <c r="O31" s="63">
        <v>1453</v>
      </c>
      <c r="P31" s="63">
        <v>1295</v>
      </c>
      <c r="Q31" s="24" t="s">
        <v>175</v>
      </c>
    </row>
    <row r="32" spans="1:17" s="9" customFormat="1" ht="12.75" customHeight="1" x14ac:dyDescent="0.15">
      <c r="A32" s="36">
        <v>125063</v>
      </c>
      <c r="B32" s="13" t="s">
        <v>176</v>
      </c>
      <c r="C32" s="63">
        <v>2649</v>
      </c>
      <c r="D32" s="63">
        <v>950</v>
      </c>
      <c r="E32" s="63">
        <v>902</v>
      </c>
      <c r="F32" s="63">
        <v>775</v>
      </c>
      <c r="G32" s="63">
        <v>1467</v>
      </c>
      <c r="H32" s="63">
        <v>1182</v>
      </c>
      <c r="I32" s="63">
        <v>2372</v>
      </c>
      <c r="J32" s="63">
        <v>271</v>
      </c>
      <c r="K32" s="81" t="s">
        <v>1213</v>
      </c>
      <c r="L32" s="81" t="s">
        <v>1213</v>
      </c>
      <c r="M32" s="63">
        <v>129</v>
      </c>
      <c r="N32" s="63">
        <v>1828</v>
      </c>
      <c r="O32" s="63">
        <v>2947</v>
      </c>
      <c r="P32" s="63">
        <v>2126</v>
      </c>
      <c r="Q32" s="24" t="s">
        <v>176</v>
      </c>
    </row>
    <row r="33" spans="1:17" s="9" customFormat="1" ht="12.75" customHeight="1" x14ac:dyDescent="0.15">
      <c r="A33" s="36">
        <v>125065</v>
      </c>
      <c r="B33" s="13" t="s">
        <v>177</v>
      </c>
      <c r="C33" s="63">
        <v>34196</v>
      </c>
      <c r="D33" s="63">
        <v>19626</v>
      </c>
      <c r="E33" s="63">
        <v>4199</v>
      </c>
      <c r="F33" s="63">
        <v>10340</v>
      </c>
      <c r="G33" s="63">
        <v>24831</v>
      </c>
      <c r="H33" s="63">
        <v>9365</v>
      </c>
      <c r="I33" s="63">
        <v>29756</v>
      </c>
      <c r="J33" s="63">
        <v>4431</v>
      </c>
      <c r="K33" s="79" t="s">
        <v>1213</v>
      </c>
      <c r="L33" s="58" t="s">
        <v>1213</v>
      </c>
      <c r="M33" s="63">
        <v>1767</v>
      </c>
      <c r="N33" s="63">
        <v>29528</v>
      </c>
      <c r="O33" s="63">
        <v>10455</v>
      </c>
      <c r="P33" s="63">
        <v>5787</v>
      </c>
      <c r="Q33" s="24" t="s">
        <v>177</v>
      </c>
    </row>
    <row r="34" spans="1:17" s="9" customFormat="1" ht="12.75" customHeight="1" x14ac:dyDescent="0.15">
      <c r="A34" s="36">
        <v>125066</v>
      </c>
      <c r="B34" s="13" t="s">
        <v>178</v>
      </c>
      <c r="C34" s="63">
        <v>1612</v>
      </c>
      <c r="D34" s="63">
        <v>1120</v>
      </c>
      <c r="E34" s="63">
        <v>191</v>
      </c>
      <c r="F34" s="63">
        <v>299</v>
      </c>
      <c r="G34" s="63">
        <v>1191</v>
      </c>
      <c r="H34" s="63">
        <v>421</v>
      </c>
      <c r="I34" s="63">
        <v>1495</v>
      </c>
      <c r="J34" s="63">
        <v>117</v>
      </c>
      <c r="K34" s="79" t="s">
        <v>1213</v>
      </c>
      <c r="L34" s="58" t="s">
        <v>1213</v>
      </c>
      <c r="M34" s="63">
        <v>70</v>
      </c>
      <c r="N34" s="63">
        <v>1327</v>
      </c>
      <c r="O34" s="63">
        <v>1455</v>
      </c>
      <c r="P34" s="63">
        <v>1170</v>
      </c>
      <c r="Q34" s="24" t="s">
        <v>178</v>
      </c>
    </row>
    <row r="35" spans="1:17" s="2" customFormat="1" ht="12.75" customHeight="1" x14ac:dyDescent="0.15">
      <c r="A35" s="36">
        <v>125068</v>
      </c>
      <c r="B35" s="13" t="s">
        <v>179</v>
      </c>
      <c r="C35" s="63">
        <v>686</v>
      </c>
      <c r="D35" s="63">
        <v>463</v>
      </c>
      <c r="E35" s="63">
        <v>58</v>
      </c>
      <c r="F35" s="63">
        <v>162</v>
      </c>
      <c r="G35" s="63">
        <v>303</v>
      </c>
      <c r="H35" s="63">
        <v>383</v>
      </c>
      <c r="I35" s="63">
        <v>638</v>
      </c>
      <c r="J35" s="63">
        <v>48</v>
      </c>
      <c r="K35" s="79" t="s">
        <v>1213</v>
      </c>
      <c r="L35" s="58" t="s">
        <v>1213</v>
      </c>
      <c r="M35" s="63">
        <v>20</v>
      </c>
      <c r="N35" s="63">
        <v>378</v>
      </c>
      <c r="O35" s="63">
        <v>2010</v>
      </c>
      <c r="P35" s="63">
        <v>1702</v>
      </c>
      <c r="Q35" s="24" t="s">
        <v>179</v>
      </c>
    </row>
    <row r="36" spans="1:17" s="9" customFormat="1" ht="12.75" customHeight="1" x14ac:dyDescent="0.15">
      <c r="A36" s="36">
        <v>125069</v>
      </c>
      <c r="B36" s="13" t="s">
        <v>180</v>
      </c>
      <c r="C36" s="63">
        <v>4219</v>
      </c>
      <c r="D36" s="63">
        <v>1792</v>
      </c>
      <c r="E36" s="63">
        <v>1793</v>
      </c>
      <c r="F36" s="63">
        <v>611</v>
      </c>
      <c r="G36" s="63">
        <v>2750</v>
      </c>
      <c r="H36" s="63">
        <v>1469</v>
      </c>
      <c r="I36" s="63">
        <v>3813</v>
      </c>
      <c r="J36" s="63">
        <v>406</v>
      </c>
      <c r="K36" s="79" t="s">
        <v>1213</v>
      </c>
      <c r="L36" s="58" t="s">
        <v>1213</v>
      </c>
      <c r="M36" s="63">
        <v>192</v>
      </c>
      <c r="N36" s="63">
        <v>3366</v>
      </c>
      <c r="O36" s="63">
        <v>3999</v>
      </c>
      <c r="P36" s="63">
        <v>3146</v>
      </c>
      <c r="Q36" s="24" t="s">
        <v>180</v>
      </c>
    </row>
    <row r="37" spans="1:17" s="9" customFormat="1" ht="12.75" customHeight="1" x14ac:dyDescent="0.15">
      <c r="A37" s="36">
        <v>125074</v>
      </c>
      <c r="B37" s="13" t="s">
        <v>181</v>
      </c>
      <c r="C37" s="63">
        <v>1281</v>
      </c>
      <c r="D37" s="63">
        <v>688</v>
      </c>
      <c r="E37" s="63">
        <v>309</v>
      </c>
      <c r="F37" s="63">
        <v>279</v>
      </c>
      <c r="G37" s="63">
        <v>732</v>
      </c>
      <c r="H37" s="63">
        <v>549</v>
      </c>
      <c r="I37" s="63">
        <v>1141</v>
      </c>
      <c r="J37" s="63">
        <v>140</v>
      </c>
      <c r="K37" s="79" t="s">
        <v>1213</v>
      </c>
      <c r="L37" s="58" t="s">
        <v>1213</v>
      </c>
      <c r="M37" s="63">
        <v>82</v>
      </c>
      <c r="N37" s="63">
        <v>834</v>
      </c>
      <c r="O37" s="63">
        <v>3093</v>
      </c>
      <c r="P37" s="63">
        <v>2646</v>
      </c>
      <c r="Q37" s="24" t="s">
        <v>181</v>
      </c>
    </row>
    <row r="38" spans="1:17" s="9" customFormat="1" ht="12.75" customHeight="1" x14ac:dyDescent="0.15">
      <c r="A38" s="36">
        <v>125078</v>
      </c>
      <c r="B38" s="13" t="s">
        <v>1118</v>
      </c>
      <c r="C38" s="63">
        <v>557</v>
      </c>
      <c r="D38" s="63">
        <v>146</v>
      </c>
      <c r="E38" s="63">
        <v>185</v>
      </c>
      <c r="F38" s="63">
        <v>209</v>
      </c>
      <c r="G38" s="63">
        <v>244</v>
      </c>
      <c r="H38" s="63">
        <v>313</v>
      </c>
      <c r="I38" s="63">
        <v>506</v>
      </c>
      <c r="J38" s="63">
        <v>50</v>
      </c>
      <c r="K38" s="79" t="s">
        <v>1213</v>
      </c>
      <c r="L38" s="58" t="s">
        <v>1213</v>
      </c>
      <c r="M38" s="63">
        <v>26</v>
      </c>
      <c r="N38" s="63">
        <v>369</v>
      </c>
      <c r="O38" s="63">
        <v>2532</v>
      </c>
      <c r="P38" s="63">
        <v>2344</v>
      </c>
      <c r="Q38" s="24" t="s">
        <v>1118</v>
      </c>
    </row>
    <row r="39" spans="1:17" s="9" customFormat="1" ht="12.75" customHeight="1" x14ac:dyDescent="0.15">
      <c r="A39" s="36">
        <v>125079</v>
      </c>
      <c r="B39" s="13" t="s">
        <v>182</v>
      </c>
      <c r="C39" s="63">
        <v>953</v>
      </c>
      <c r="D39" s="63">
        <v>527</v>
      </c>
      <c r="E39" s="63">
        <v>322</v>
      </c>
      <c r="F39" s="63">
        <v>103</v>
      </c>
      <c r="G39" s="63">
        <v>603</v>
      </c>
      <c r="H39" s="63">
        <v>350</v>
      </c>
      <c r="I39" s="63">
        <v>824</v>
      </c>
      <c r="J39" s="63">
        <v>129</v>
      </c>
      <c r="K39" s="79" t="s">
        <v>1213</v>
      </c>
      <c r="L39" s="58" t="s">
        <v>1213</v>
      </c>
      <c r="M39" s="63">
        <v>54</v>
      </c>
      <c r="N39" s="63">
        <v>801</v>
      </c>
      <c r="O39" s="63">
        <v>1069</v>
      </c>
      <c r="P39" s="63">
        <v>917</v>
      </c>
      <c r="Q39" s="24" t="s">
        <v>182</v>
      </c>
    </row>
    <row r="40" spans="1:17" s="9" customFormat="1" ht="12.75" customHeight="1" x14ac:dyDescent="0.15">
      <c r="A40" s="36">
        <v>125081</v>
      </c>
      <c r="B40" s="13" t="s">
        <v>183</v>
      </c>
      <c r="C40" s="63">
        <v>522</v>
      </c>
      <c r="D40" s="63">
        <v>386</v>
      </c>
      <c r="E40" s="63">
        <v>64</v>
      </c>
      <c r="F40" s="63">
        <v>60</v>
      </c>
      <c r="G40" s="63">
        <v>356</v>
      </c>
      <c r="H40" s="63">
        <v>166</v>
      </c>
      <c r="I40" s="63">
        <v>470</v>
      </c>
      <c r="J40" s="63">
        <v>52</v>
      </c>
      <c r="K40" s="79" t="s">
        <v>1213</v>
      </c>
      <c r="L40" s="58" t="s">
        <v>1213</v>
      </c>
      <c r="M40" s="63">
        <v>39</v>
      </c>
      <c r="N40" s="63">
        <v>394</v>
      </c>
      <c r="O40" s="63">
        <v>930</v>
      </c>
      <c r="P40" s="63">
        <v>802</v>
      </c>
      <c r="Q40" s="24" t="s">
        <v>183</v>
      </c>
    </row>
    <row r="41" spans="1:17" s="9" customFormat="1" ht="12.75" customHeight="1" x14ac:dyDescent="0.15">
      <c r="A41" s="36">
        <v>125084</v>
      </c>
      <c r="B41" s="13" t="s">
        <v>184</v>
      </c>
      <c r="C41" s="63">
        <v>368</v>
      </c>
      <c r="D41" s="63">
        <v>304</v>
      </c>
      <c r="E41" s="63">
        <v>23</v>
      </c>
      <c r="F41" s="63">
        <v>28</v>
      </c>
      <c r="G41" s="63">
        <v>271</v>
      </c>
      <c r="H41" s="63">
        <v>97</v>
      </c>
      <c r="I41" s="63">
        <v>344</v>
      </c>
      <c r="J41" s="63">
        <v>24</v>
      </c>
      <c r="K41" s="79" t="s">
        <v>1213</v>
      </c>
      <c r="L41" s="58" t="s">
        <v>1213</v>
      </c>
      <c r="M41" s="63">
        <v>13</v>
      </c>
      <c r="N41" s="63">
        <v>265</v>
      </c>
      <c r="O41" s="63">
        <v>534</v>
      </c>
      <c r="P41" s="63">
        <v>431</v>
      </c>
      <c r="Q41" s="24" t="s">
        <v>184</v>
      </c>
    </row>
    <row r="42" spans="1:17" s="9" customFormat="1" ht="12.75" customHeight="1" x14ac:dyDescent="0.15">
      <c r="A42" s="36">
        <v>125086</v>
      </c>
      <c r="B42" s="13" t="s">
        <v>185</v>
      </c>
      <c r="C42" s="63">
        <v>3911</v>
      </c>
      <c r="D42" s="63">
        <v>2109</v>
      </c>
      <c r="E42" s="63">
        <v>1043</v>
      </c>
      <c r="F42" s="63">
        <v>716</v>
      </c>
      <c r="G42" s="63">
        <v>2354</v>
      </c>
      <c r="H42" s="63">
        <v>1557</v>
      </c>
      <c r="I42" s="63">
        <v>3370</v>
      </c>
      <c r="J42" s="63">
        <v>540</v>
      </c>
      <c r="K42" s="79" t="s">
        <v>1213</v>
      </c>
      <c r="L42" s="58" t="s">
        <v>1213</v>
      </c>
      <c r="M42" s="63">
        <v>230</v>
      </c>
      <c r="N42" s="63">
        <v>2730</v>
      </c>
      <c r="O42" s="63">
        <v>4317</v>
      </c>
      <c r="P42" s="63">
        <v>3136</v>
      </c>
      <c r="Q42" s="24" t="s">
        <v>185</v>
      </c>
    </row>
    <row r="43" spans="1:17" s="9" customFormat="1" ht="12.75" customHeight="1" x14ac:dyDescent="0.15">
      <c r="A43" s="36">
        <v>125087</v>
      </c>
      <c r="B43" s="13" t="s">
        <v>186</v>
      </c>
      <c r="C43" s="63">
        <v>625</v>
      </c>
      <c r="D43" s="63">
        <v>572</v>
      </c>
      <c r="E43" s="63">
        <v>7</v>
      </c>
      <c r="F43" s="63">
        <v>42</v>
      </c>
      <c r="G43" s="63">
        <v>304</v>
      </c>
      <c r="H43" s="63">
        <v>321</v>
      </c>
      <c r="I43" s="63">
        <v>571</v>
      </c>
      <c r="J43" s="63">
        <v>54</v>
      </c>
      <c r="K43" s="79" t="s">
        <v>1213</v>
      </c>
      <c r="L43" s="58" t="s">
        <v>1213</v>
      </c>
      <c r="M43" s="63">
        <v>26</v>
      </c>
      <c r="N43" s="63">
        <v>557</v>
      </c>
      <c r="O43" s="63">
        <v>635</v>
      </c>
      <c r="P43" s="63">
        <v>567</v>
      </c>
      <c r="Q43" s="24" t="s">
        <v>186</v>
      </c>
    </row>
    <row r="44" spans="1:17" s="9" customFormat="1" ht="12.75" customHeight="1" x14ac:dyDescent="0.15">
      <c r="A44" s="36">
        <v>125094</v>
      </c>
      <c r="B44" s="13" t="s">
        <v>187</v>
      </c>
      <c r="C44" s="63">
        <v>1134</v>
      </c>
      <c r="D44" s="63">
        <v>734</v>
      </c>
      <c r="E44" s="63">
        <v>234</v>
      </c>
      <c r="F44" s="63">
        <v>160</v>
      </c>
      <c r="G44" s="63">
        <v>715</v>
      </c>
      <c r="H44" s="63">
        <v>419</v>
      </c>
      <c r="I44" s="63">
        <v>978</v>
      </c>
      <c r="J44" s="63">
        <v>156</v>
      </c>
      <c r="K44" s="79" t="s">
        <v>1213</v>
      </c>
      <c r="L44" s="58" t="s">
        <v>1213</v>
      </c>
      <c r="M44" s="63">
        <v>57</v>
      </c>
      <c r="N44" s="63">
        <v>954</v>
      </c>
      <c r="O44" s="63">
        <v>1853</v>
      </c>
      <c r="P44" s="63">
        <v>1673</v>
      </c>
      <c r="Q44" s="24" t="s">
        <v>187</v>
      </c>
    </row>
    <row r="45" spans="1:17" s="9" customFormat="1" ht="12.75" customHeight="1" x14ac:dyDescent="0.15">
      <c r="A45" s="36">
        <v>125096</v>
      </c>
      <c r="B45" s="13" t="s">
        <v>188</v>
      </c>
      <c r="C45" s="63">
        <v>436</v>
      </c>
      <c r="D45" s="63">
        <v>118</v>
      </c>
      <c r="E45" s="63">
        <v>99</v>
      </c>
      <c r="F45" s="63">
        <v>218</v>
      </c>
      <c r="G45" s="63">
        <v>191</v>
      </c>
      <c r="H45" s="63">
        <v>245</v>
      </c>
      <c r="I45" s="63">
        <v>354</v>
      </c>
      <c r="J45" s="63">
        <v>81</v>
      </c>
      <c r="K45" s="79" t="s">
        <v>1213</v>
      </c>
      <c r="L45" s="79" t="s">
        <v>1213</v>
      </c>
      <c r="M45" s="63">
        <v>23</v>
      </c>
      <c r="N45" s="63">
        <v>326</v>
      </c>
      <c r="O45" s="63">
        <v>1706</v>
      </c>
      <c r="P45" s="63">
        <v>1596</v>
      </c>
      <c r="Q45" s="24" t="s">
        <v>188</v>
      </c>
    </row>
    <row r="46" spans="1:17" s="9" customFormat="1" ht="12.75" customHeight="1" x14ac:dyDescent="0.15">
      <c r="A46" s="36">
        <v>125098</v>
      </c>
      <c r="B46" s="13" t="s">
        <v>189</v>
      </c>
      <c r="C46" s="63">
        <v>1669</v>
      </c>
      <c r="D46" s="63">
        <v>965</v>
      </c>
      <c r="E46" s="63">
        <v>188</v>
      </c>
      <c r="F46" s="63">
        <v>188</v>
      </c>
      <c r="G46" s="63">
        <v>1023</v>
      </c>
      <c r="H46" s="63">
        <v>646</v>
      </c>
      <c r="I46" s="63">
        <v>1524</v>
      </c>
      <c r="J46" s="63">
        <v>145</v>
      </c>
      <c r="K46" s="79" t="s">
        <v>1213</v>
      </c>
      <c r="L46" s="58" t="s">
        <v>1213</v>
      </c>
      <c r="M46" s="63">
        <v>81</v>
      </c>
      <c r="N46" s="63">
        <v>1384</v>
      </c>
      <c r="O46" s="63">
        <v>3104</v>
      </c>
      <c r="P46" s="63">
        <v>2819</v>
      </c>
      <c r="Q46" s="24" t="s">
        <v>189</v>
      </c>
    </row>
    <row r="47" spans="1:17" s="9" customFormat="1" ht="12.75" customHeight="1" x14ac:dyDescent="0.15">
      <c r="A47" s="36">
        <v>125102</v>
      </c>
      <c r="B47" s="13" t="s">
        <v>190</v>
      </c>
      <c r="C47" s="63">
        <v>4178</v>
      </c>
      <c r="D47" s="63">
        <v>816</v>
      </c>
      <c r="E47" s="63">
        <v>795</v>
      </c>
      <c r="F47" s="63">
        <v>2541</v>
      </c>
      <c r="G47" s="63">
        <v>2089</v>
      </c>
      <c r="H47" s="63">
        <v>2089</v>
      </c>
      <c r="I47" s="63">
        <v>3884</v>
      </c>
      <c r="J47" s="63">
        <v>293</v>
      </c>
      <c r="K47" s="79" t="s">
        <v>1213</v>
      </c>
      <c r="L47" s="58" t="s">
        <v>1213</v>
      </c>
      <c r="M47" s="63">
        <v>215</v>
      </c>
      <c r="N47" s="63">
        <v>3389</v>
      </c>
      <c r="O47" s="63">
        <v>4296</v>
      </c>
      <c r="P47" s="63">
        <v>3507</v>
      </c>
      <c r="Q47" s="24" t="s">
        <v>190</v>
      </c>
    </row>
    <row r="48" spans="1:17" s="9" customFormat="1" ht="12.75" customHeight="1" x14ac:dyDescent="0.15">
      <c r="A48" s="36">
        <v>125103</v>
      </c>
      <c r="B48" s="13" t="s">
        <v>191</v>
      </c>
      <c r="C48" s="63">
        <v>177</v>
      </c>
      <c r="D48" s="63">
        <v>56</v>
      </c>
      <c r="E48" s="63">
        <v>50</v>
      </c>
      <c r="F48" s="63">
        <v>56</v>
      </c>
      <c r="G48" s="63">
        <v>71</v>
      </c>
      <c r="H48" s="63">
        <v>106</v>
      </c>
      <c r="I48" s="63">
        <v>174</v>
      </c>
      <c r="J48" s="63">
        <v>3</v>
      </c>
      <c r="K48" s="79" t="s">
        <v>1213</v>
      </c>
      <c r="L48" s="58" t="s">
        <v>1213</v>
      </c>
      <c r="M48" s="63">
        <v>10</v>
      </c>
      <c r="N48" s="63">
        <v>103</v>
      </c>
      <c r="O48" s="63">
        <v>727</v>
      </c>
      <c r="P48" s="63">
        <v>653</v>
      </c>
      <c r="Q48" s="24" t="s">
        <v>191</v>
      </c>
    </row>
    <row r="49" spans="1:17" s="9" customFormat="1" ht="12.75" customHeight="1" x14ac:dyDescent="0.15">
      <c r="A49" s="36">
        <v>125107</v>
      </c>
      <c r="B49" s="13" t="s">
        <v>192</v>
      </c>
      <c r="C49" s="63">
        <v>1062</v>
      </c>
      <c r="D49" s="63">
        <v>338</v>
      </c>
      <c r="E49" s="63">
        <v>257</v>
      </c>
      <c r="F49" s="63">
        <v>465</v>
      </c>
      <c r="G49" s="63">
        <v>505</v>
      </c>
      <c r="H49" s="63">
        <v>557</v>
      </c>
      <c r="I49" s="63">
        <v>986</v>
      </c>
      <c r="J49" s="63">
        <v>76</v>
      </c>
      <c r="K49" s="79" t="s">
        <v>1213</v>
      </c>
      <c r="L49" s="58" t="s">
        <v>1213</v>
      </c>
      <c r="M49" s="63">
        <v>56</v>
      </c>
      <c r="N49" s="63">
        <v>562</v>
      </c>
      <c r="O49" s="63">
        <v>2465</v>
      </c>
      <c r="P49" s="63">
        <v>1965</v>
      </c>
      <c r="Q49" s="24" t="s">
        <v>192</v>
      </c>
    </row>
    <row r="50" spans="1:17" s="9" customFormat="1" ht="12.75" customHeight="1" x14ac:dyDescent="0.15">
      <c r="A50" s="36">
        <v>125108</v>
      </c>
      <c r="B50" s="13" t="s">
        <v>193</v>
      </c>
      <c r="C50" s="63">
        <v>418</v>
      </c>
      <c r="D50" s="63">
        <v>205</v>
      </c>
      <c r="E50" s="63">
        <v>107</v>
      </c>
      <c r="F50" s="63">
        <v>105</v>
      </c>
      <c r="G50" s="63">
        <v>208</v>
      </c>
      <c r="H50" s="63">
        <v>210</v>
      </c>
      <c r="I50" s="63">
        <v>377</v>
      </c>
      <c r="J50" s="63">
        <v>41</v>
      </c>
      <c r="K50" s="79" t="s">
        <v>1213</v>
      </c>
      <c r="L50" s="58" t="s">
        <v>1213</v>
      </c>
      <c r="M50" s="63">
        <v>14</v>
      </c>
      <c r="N50" s="63">
        <v>239</v>
      </c>
      <c r="O50" s="63">
        <v>1575</v>
      </c>
      <c r="P50" s="63">
        <v>1396</v>
      </c>
      <c r="Q50" s="24" t="s">
        <v>193</v>
      </c>
    </row>
    <row r="51" spans="1:17" s="9" customFormat="1" ht="12.75" customHeight="1" x14ac:dyDescent="0.15">
      <c r="A51" s="36">
        <v>125110</v>
      </c>
      <c r="B51" s="13" t="s">
        <v>194</v>
      </c>
      <c r="C51" s="63">
        <v>3088</v>
      </c>
      <c r="D51" s="63">
        <v>188</v>
      </c>
      <c r="E51" s="63">
        <v>387</v>
      </c>
      <c r="F51" s="63">
        <v>188</v>
      </c>
      <c r="G51" s="63">
        <v>1596</v>
      </c>
      <c r="H51" s="63">
        <v>1492</v>
      </c>
      <c r="I51" s="63">
        <v>2777</v>
      </c>
      <c r="J51" s="63">
        <v>309</v>
      </c>
      <c r="K51" s="79" t="s">
        <v>1213</v>
      </c>
      <c r="L51" s="58" t="s">
        <v>1213</v>
      </c>
      <c r="M51" s="63">
        <v>187</v>
      </c>
      <c r="N51" s="63">
        <v>1967</v>
      </c>
      <c r="O51" s="63">
        <v>5186</v>
      </c>
      <c r="P51" s="63">
        <v>4065</v>
      </c>
      <c r="Q51" s="24" t="s">
        <v>194</v>
      </c>
    </row>
    <row r="52" spans="1:17" s="9" customFormat="1" ht="12.75" customHeight="1" x14ac:dyDescent="0.15">
      <c r="A52" s="33"/>
      <c r="B52" s="33"/>
      <c r="C52" s="59"/>
      <c r="D52" s="59"/>
      <c r="E52" s="59"/>
      <c r="F52" s="59"/>
      <c r="G52" s="59"/>
      <c r="H52" s="59"/>
      <c r="I52" s="59"/>
      <c r="J52" s="83"/>
      <c r="K52" s="79"/>
      <c r="L52" s="58"/>
      <c r="M52" s="83"/>
      <c r="N52" s="83"/>
      <c r="O52" s="83"/>
      <c r="P52" s="83"/>
      <c r="Q52" s="33"/>
    </row>
    <row r="53" spans="1:17" s="9" customFormat="1" ht="12.75" customHeight="1" x14ac:dyDescent="0.15">
      <c r="A53" s="33"/>
      <c r="B53" s="33"/>
      <c r="C53" s="70"/>
      <c r="D53" s="59"/>
      <c r="E53" s="59"/>
      <c r="F53" s="59"/>
      <c r="G53" s="59"/>
      <c r="H53" s="59"/>
      <c r="I53" s="59"/>
      <c r="J53" s="83"/>
      <c r="K53" s="83"/>
      <c r="L53" s="83"/>
      <c r="M53" s="83"/>
      <c r="N53" s="83"/>
      <c r="O53" s="83"/>
      <c r="P53" s="83"/>
    </row>
    <row r="54" spans="1:17" ht="12.75" customHeight="1" x14ac:dyDescent="0.15">
      <c r="C54" s="70"/>
      <c r="D54" s="59"/>
      <c r="E54" s="59"/>
      <c r="F54" s="59"/>
      <c r="G54" s="59"/>
      <c r="H54" s="59"/>
      <c r="I54" s="59"/>
      <c r="J54" s="66"/>
      <c r="K54" s="65"/>
      <c r="L54" s="66"/>
      <c r="M54" s="66"/>
      <c r="N54" s="66"/>
      <c r="O54" s="66"/>
      <c r="P54" s="66"/>
    </row>
    <row r="55" spans="1:17" ht="14.25" customHeight="1" x14ac:dyDescent="0.15">
      <c r="C55" s="70"/>
      <c r="D55" s="59"/>
      <c r="E55" s="59"/>
      <c r="F55" s="59"/>
      <c r="G55" s="59"/>
      <c r="H55" s="59"/>
      <c r="I55" s="59"/>
      <c r="J55" s="66"/>
      <c r="K55" s="65"/>
      <c r="L55" s="66"/>
      <c r="M55" s="66"/>
      <c r="N55" s="66"/>
      <c r="O55" s="66"/>
      <c r="P55" s="66"/>
    </row>
    <row r="56" spans="1:17" ht="14.25" customHeight="1" x14ac:dyDescent="0.15">
      <c r="C56" s="53"/>
      <c r="D56" s="50"/>
      <c r="E56" s="50"/>
      <c r="F56" s="50"/>
      <c r="G56" s="50"/>
      <c r="H56" s="50"/>
      <c r="I56" s="50"/>
      <c r="J56" s="66"/>
      <c r="K56" s="66"/>
      <c r="L56" s="66"/>
      <c r="M56" s="66"/>
      <c r="N56" s="66"/>
      <c r="O56" s="66"/>
      <c r="P56" s="66"/>
    </row>
    <row r="57" spans="1:17" ht="14.25" customHeight="1" x14ac:dyDescent="0.15">
      <c r="C57" s="50"/>
      <c r="D57" s="50"/>
      <c r="E57" s="50"/>
      <c r="F57" s="50"/>
      <c r="G57" s="50"/>
      <c r="H57" s="50"/>
      <c r="I57" s="50"/>
      <c r="J57" s="9"/>
      <c r="K57"/>
      <c r="L57" s="9"/>
      <c r="M57" s="9"/>
      <c r="N57" s="9"/>
      <c r="O57" s="9"/>
      <c r="P57" s="9"/>
    </row>
    <row r="58" spans="1:17" ht="14.25" customHeight="1" x14ac:dyDescent="0.15">
      <c r="C58" s="52"/>
      <c r="D58" s="52"/>
      <c r="E58" s="52"/>
      <c r="F58" s="52"/>
      <c r="G58" s="52"/>
      <c r="H58" s="52"/>
      <c r="I58" s="52"/>
      <c r="J58" s="9"/>
      <c r="K58" s="9"/>
      <c r="L58" s="9"/>
      <c r="M58" s="9"/>
      <c r="N58" s="9"/>
      <c r="O58" s="9"/>
      <c r="P58" s="9"/>
    </row>
    <row r="59" spans="1:17" ht="14.25" customHeight="1" x14ac:dyDescent="0.15">
      <c r="C59" s="52"/>
      <c r="D59" s="52"/>
      <c r="E59" s="52"/>
      <c r="F59" s="52"/>
      <c r="G59" s="52"/>
      <c r="H59" s="52"/>
      <c r="I59" s="52"/>
    </row>
    <row r="60" spans="1:17" ht="14.25" customHeight="1" x14ac:dyDescent="0.15">
      <c r="C60" s="52"/>
      <c r="D60" s="52"/>
      <c r="E60" s="52"/>
      <c r="F60" s="52"/>
      <c r="G60" s="52"/>
      <c r="H60" s="52"/>
      <c r="I60" s="52"/>
    </row>
    <row r="61" spans="1:17" ht="14.25" customHeight="1" x14ac:dyDescent="0.15">
      <c r="C61" s="52"/>
      <c r="D61" s="52"/>
      <c r="E61" s="52"/>
      <c r="F61" s="52"/>
      <c r="G61" s="52"/>
      <c r="H61" s="52"/>
      <c r="I61" s="52"/>
    </row>
    <row r="62" spans="1:17" ht="14.25" customHeight="1" x14ac:dyDescent="0.15">
      <c r="C62" s="52"/>
      <c r="D62" s="52"/>
      <c r="E62" s="52"/>
      <c r="F62" s="52"/>
      <c r="G62" s="52"/>
      <c r="H62" s="52"/>
      <c r="I62" s="52"/>
    </row>
    <row r="63" spans="1:17" ht="14.25" customHeight="1" x14ac:dyDescent="0.15">
      <c r="C63" s="52"/>
      <c r="D63" s="52"/>
      <c r="E63" s="52"/>
      <c r="F63" s="52"/>
      <c r="G63" s="52"/>
      <c r="H63" s="52"/>
      <c r="I63" s="52"/>
    </row>
    <row r="64" spans="1:17" ht="14.25" customHeight="1" x14ac:dyDescent="0.15">
      <c r="C64" s="52"/>
      <c r="D64" s="52"/>
      <c r="E64" s="52"/>
      <c r="F64" s="52"/>
      <c r="G64" s="52"/>
      <c r="H64" s="52"/>
      <c r="I64" s="52"/>
    </row>
    <row r="65" spans="3:9" ht="14.25" customHeight="1" x14ac:dyDescent="0.15">
      <c r="C65" s="52"/>
      <c r="D65" s="52"/>
      <c r="E65" s="52"/>
      <c r="F65" s="52"/>
      <c r="G65" s="52"/>
      <c r="H65" s="52"/>
      <c r="I65" s="52"/>
    </row>
    <row r="66" spans="3:9" ht="14.25" customHeight="1" x14ac:dyDescent="0.15">
      <c r="C66" s="52"/>
      <c r="D66" s="52"/>
      <c r="E66" s="52"/>
      <c r="F66" s="52"/>
      <c r="G66" s="52"/>
      <c r="H66" s="52"/>
      <c r="I66" s="52"/>
    </row>
    <row r="67" spans="3:9" ht="14.25" customHeight="1" x14ac:dyDescent="0.15">
      <c r="C67" s="52"/>
      <c r="D67" s="52"/>
      <c r="E67" s="52"/>
      <c r="F67" s="52"/>
      <c r="G67" s="52"/>
      <c r="H67" s="52"/>
      <c r="I67" s="52"/>
    </row>
    <row r="68" spans="3:9" ht="14.25" customHeight="1" x14ac:dyDescent="0.15">
      <c r="C68" s="52"/>
      <c r="D68" s="52"/>
      <c r="E68" s="52"/>
      <c r="F68" s="52"/>
      <c r="G68" s="52"/>
      <c r="H68" s="52"/>
      <c r="I68" s="52"/>
    </row>
    <row r="69" spans="3:9" ht="14.25" customHeight="1" x14ac:dyDescent="0.15">
      <c r="C69" s="52"/>
      <c r="D69" s="52"/>
      <c r="E69" s="52"/>
      <c r="F69" s="52"/>
      <c r="G69" s="52"/>
      <c r="H69" s="52"/>
      <c r="I69" s="52"/>
    </row>
  </sheetData>
  <sheetProtection selectLockedCells="1"/>
  <mergeCells count="16"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6:I51">
    <cfRule type="cellIs" dxfId="1077" priority="25" stopIfTrue="1" operator="equal">
      <formula>1</formula>
    </cfRule>
    <cfRule type="cellIs" dxfId="1076" priority="26" stopIfTrue="1" operator="equal">
      <formula>2</formula>
    </cfRule>
  </conditionalFormatting>
  <conditionalFormatting sqref="C4:C5">
    <cfRule type="cellIs" dxfId="1075" priority="27" stopIfTrue="1" operator="equal">
      <formula>1</formula>
    </cfRule>
  </conditionalFormatting>
  <conditionalFormatting sqref="J6:J51 M6:P51">
    <cfRule type="cellIs" dxfId="1074" priority="22" stopIfTrue="1" operator="equal">
      <formula>1</formula>
    </cfRule>
    <cfRule type="cellIs" dxfId="1073" priority="23" stopIfTrue="1" operator="equal">
      <formula>2</formula>
    </cfRule>
  </conditionalFormatting>
  <conditionalFormatting sqref="A1:XFD3 Q4:IV5 A53:XFD65536 A4:J52 M6:IV52">
    <cfRule type="cellIs" dxfId="1072" priority="20" stopIfTrue="1" operator="equal">
      <formula>2</formula>
    </cfRule>
    <cfRule type="cellIs" dxfId="1071" priority="21" stopIfTrue="1" operator="equal">
      <formula>1</formula>
    </cfRule>
  </conditionalFormatting>
  <conditionalFormatting sqref="L4:L5">
    <cfRule type="cellIs" dxfId="1070" priority="19" stopIfTrue="1" operator="equal">
      <formula>1</formula>
    </cfRule>
  </conditionalFormatting>
  <conditionalFormatting sqref="K4:P5">
    <cfRule type="cellIs" dxfId="1069" priority="17" stopIfTrue="1" operator="equal">
      <formula>2</formula>
    </cfRule>
    <cfRule type="cellIs" dxfId="1068" priority="18" stopIfTrue="1" operator="equal">
      <formula>1</formula>
    </cfRule>
  </conditionalFormatting>
  <conditionalFormatting sqref="E46">
    <cfRule type="cellIs" dxfId="1067" priority="15" stopIfTrue="1" operator="equal">
      <formula>1</formula>
    </cfRule>
    <cfRule type="cellIs" dxfId="1066" priority="16" stopIfTrue="1" operator="equal">
      <formula>2</formula>
    </cfRule>
  </conditionalFormatting>
  <conditionalFormatting sqref="F46">
    <cfRule type="cellIs" dxfId="1065" priority="13" stopIfTrue="1" operator="equal">
      <formula>1</formula>
    </cfRule>
    <cfRule type="cellIs" dxfId="1064" priority="14" stopIfTrue="1" operator="equal">
      <formula>2</formula>
    </cfRule>
  </conditionalFormatting>
  <conditionalFormatting sqref="D51">
    <cfRule type="cellIs" dxfId="1063" priority="11" stopIfTrue="1" operator="equal">
      <formula>1</formula>
    </cfRule>
    <cfRule type="cellIs" dxfId="1062" priority="12" stopIfTrue="1" operator="equal">
      <formula>2</formula>
    </cfRule>
  </conditionalFormatting>
  <conditionalFormatting sqref="F51">
    <cfRule type="cellIs" dxfId="1061" priority="9" stopIfTrue="1" operator="equal">
      <formula>1</formula>
    </cfRule>
    <cfRule type="cellIs" dxfId="1060" priority="10" stopIfTrue="1" operator="equal">
      <formula>2</formula>
    </cfRule>
  </conditionalFormatting>
  <conditionalFormatting sqref="K52:L52">
    <cfRule type="cellIs" dxfId="1059" priority="7" stopIfTrue="1" operator="equal">
      <formula>1</formula>
    </cfRule>
    <cfRule type="cellIs" dxfId="1058" priority="8" stopIfTrue="1" operator="equal">
      <formula>2</formula>
    </cfRule>
  </conditionalFormatting>
  <conditionalFormatting sqref="K52:L52">
    <cfRule type="cellIs" dxfId="1057" priority="5" stopIfTrue="1" operator="equal">
      <formula>2</formula>
    </cfRule>
    <cfRule type="cellIs" dxfId="1056" priority="6" stopIfTrue="1" operator="equal">
      <formula>1</formula>
    </cfRule>
  </conditionalFormatting>
  <conditionalFormatting sqref="L46:L51 L33:L44 K33:K51">
    <cfRule type="cellIs" dxfId="1055" priority="3" stopIfTrue="1" operator="equal">
      <formula>1</formula>
    </cfRule>
    <cfRule type="cellIs" dxfId="1054" priority="4" stopIfTrue="1" operator="equal">
      <formula>2</formula>
    </cfRule>
  </conditionalFormatting>
  <conditionalFormatting sqref="K7:L51">
    <cfRule type="cellIs" dxfId="1053" priority="1" stopIfTrue="1" operator="equal">
      <formula>2</formula>
    </cfRule>
    <cfRule type="cellIs" dxfId="1052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12" orientation="portrait" useFirstPageNumber="1"/>
  <headerFooter>
    <oddFooter>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7"/>
  <sheetViews>
    <sheetView workbookViewId="0">
      <pane ySplit="5" topLeftCell="A15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3" customFormat="1" ht="20" customHeight="1" x14ac:dyDescent="0.15">
      <c r="A6" s="39">
        <v>125</v>
      </c>
      <c r="B6" s="22" t="s">
        <v>1105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27" t="s">
        <v>1105</v>
      </c>
    </row>
    <row r="7" spans="1:17" s="3" customFormat="1" ht="12.5" customHeight="1" x14ac:dyDescent="0.15">
      <c r="A7" s="36">
        <v>125111</v>
      </c>
      <c r="B7" s="13" t="s">
        <v>195</v>
      </c>
      <c r="C7" s="63">
        <v>910</v>
      </c>
      <c r="D7" s="63">
        <v>523</v>
      </c>
      <c r="E7" s="63">
        <v>27</v>
      </c>
      <c r="F7" s="63">
        <v>359</v>
      </c>
      <c r="G7" s="63">
        <v>708</v>
      </c>
      <c r="H7" s="63">
        <v>202</v>
      </c>
      <c r="I7" s="63">
        <v>854</v>
      </c>
      <c r="J7" s="63">
        <v>56</v>
      </c>
      <c r="K7" s="58" t="s">
        <v>1213</v>
      </c>
      <c r="L7" s="58" t="s">
        <v>1213</v>
      </c>
      <c r="M7" s="63">
        <v>36</v>
      </c>
      <c r="N7" s="63">
        <v>733</v>
      </c>
      <c r="O7" s="63">
        <v>1656</v>
      </c>
      <c r="P7" s="63">
        <v>1479</v>
      </c>
      <c r="Q7" s="24" t="s">
        <v>195</v>
      </c>
    </row>
    <row r="8" spans="1:17" s="3" customFormat="1" ht="12.5" customHeight="1" x14ac:dyDescent="0.15">
      <c r="A8" s="36">
        <v>125113</v>
      </c>
      <c r="B8" s="13" t="s">
        <v>196</v>
      </c>
      <c r="C8" s="63">
        <v>609</v>
      </c>
      <c r="D8" s="63">
        <v>357</v>
      </c>
      <c r="E8" s="63">
        <v>143</v>
      </c>
      <c r="F8" s="63">
        <v>107</v>
      </c>
      <c r="G8" s="63">
        <v>376</v>
      </c>
      <c r="H8" s="63">
        <v>233</v>
      </c>
      <c r="I8" s="63">
        <v>552</v>
      </c>
      <c r="J8" s="63">
        <v>56</v>
      </c>
      <c r="K8" s="81" t="s">
        <v>1213</v>
      </c>
      <c r="L8" s="81" t="s">
        <v>1213</v>
      </c>
      <c r="M8" s="63">
        <v>24</v>
      </c>
      <c r="N8" s="63">
        <v>457</v>
      </c>
      <c r="O8" s="63">
        <v>1519</v>
      </c>
      <c r="P8" s="63">
        <v>1367</v>
      </c>
      <c r="Q8" s="24" t="s">
        <v>196</v>
      </c>
    </row>
    <row r="9" spans="1:17" s="3" customFormat="1" ht="27.75" customHeight="1" x14ac:dyDescent="0.15">
      <c r="A9" s="40">
        <v>126</v>
      </c>
      <c r="B9" s="17" t="s">
        <v>1150</v>
      </c>
      <c r="C9" s="58">
        <v>49782</v>
      </c>
      <c r="D9" s="58">
        <v>23834</v>
      </c>
      <c r="E9" s="58">
        <v>14927</v>
      </c>
      <c r="F9" s="58">
        <v>10592</v>
      </c>
      <c r="G9" s="58">
        <v>30679</v>
      </c>
      <c r="H9" s="58">
        <v>19103</v>
      </c>
      <c r="I9" s="58">
        <v>46450</v>
      </c>
      <c r="J9" s="58">
        <v>3314</v>
      </c>
      <c r="K9" s="81" t="s">
        <v>1213</v>
      </c>
      <c r="L9" s="81" t="s">
        <v>1213</v>
      </c>
      <c r="M9" s="58">
        <v>3165</v>
      </c>
      <c r="N9" s="58">
        <v>17431</v>
      </c>
      <c r="O9" s="58">
        <v>44220</v>
      </c>
      <c r="P9" s="58">
        <v>11869</v>
      </c>
      <c r="Q9" s="28" t="s">
        <v>1150</v>
      </c>
    </row>
    <row r="10" spans="1:17" s="9" customFormat="1" ht="12.5" customHeight="1" x14ac:dyDescent="0.15">
      <c r="A10" s="36">
        <v>126011</v>
      </c>
      <c r="B10" s="13" t="s">
        <v>197</v>
      </c>
      <c r="C10" s="63">
        <v>2112</v>
      </c>
      <c r="D10" s="63">
        <v>1076</v>
      </c>
      <c r="E10" s="63">
        <v>550</v>
      </c>
      <c r="F10" s="63">
        <v>461</v>
      </c>
      <c r="G10" s="63">
        <v>1270</v>
      </c>
      <c r="H10" s="63">
        <v>842</v>
      </c>
      <c r="I10" s="63">
        <v>1951</v>
      </c>
      <c r="J10" s="63">
        <v>159</v>
      </c>
      <c r="K10" s="81" t="s">
        <v>1213</v>
      </c>
      <c r="L10" s="81" t="s">
        <v>1213</v>
      </c>
      <c r="M10" s="63">
        <v>138</v>
      </c>
      <c r="N10" s="63">
        <v>1314</v>
      </c>
      <c r="O10" s="63">
        <v>5085</v>
      </c>
      <c r="P10" s="63">
        <v>4287</v>
      </c>
      <c r="Q10" s="24" t="s">
        <v>197</v>
      </c>
    </row>
    <row r="11" spans="1:17" s="2" customFormat="1" ht="12.5" customHeight="1" x14ac:dyDescent="0.15">
      <c r="A11" s="36">
        <v>126020</v>
      </c>
      <c r="B11" s="13" t="s">
        <v>198</v>
      </c>
      <c r="C11" s="63">
        <v>475</v>
      </c>
      <c r="D11" s="63">
        <v>242</v>
      </c>
      <c r="E11" s="63">
        <v>116</v>
      </c>
      <c r="F11" s="63">
        <v>108</v>
      </c>
      <c r="G11" s="63">
        <v>241</v>
      </c>
      <c r="H11" s="63">
        <v>234</v>
      </c>
      <c r="I11" s="63">
        <v>460</v>
      </c>
      <c r="J11" s="63">
        <v>15</v>
      </c>
      <c r="K11" s="81" t="s">
        <v>1213</v>
      </c>
      <c r="L11" s="81" t="s">
        <v>1213</v>
      </c>
      <c r="M11" s="63">
        <v>25</v>
      </c>
      <c r="N11" s="63">
        <v>324</v>
      </c>
      <c r="O11" s="63">
        <v>1018</v>
      </c>
      <c r="P11" s="63">
        <v>867</v>
      </c>
      <c r="Q11" s="24" t="s">
        <v>198</v>
      </c>
    </row>
    <row r="12" spans="1:17" s="9" customFormat="1" ht="12.5" customHeight="1" x14ac:dyDescent="0.15">
      <c r="A12" s="36">
        <v>126028</v>
      </c>
      <c r="B12" s="13" t="s">
        <v>199</v>
      </c>
      <c r="C12" s="63">
        <v>1749</v>
      </c>
      <c r="D12" s="63">
        <v>1297</v>
      </c>
      <c r="E12" s="63">
        <v>203</v>
      </c>
      <c r="F12" s="63">
        <v>231</v>
      </c>
      <c r="G12" s="63">
        <v>1119</v>
      </c>
      <c r="H12" s="63">
        <v>630</v>
      </c>
      <c r="I12" s="63">
        <v>1640</v>
      </c>
      <c r="J12" s="63">
        <v>109</v>
      </c>
      <c r="K12" s="81" t="s">
        <v>1213</v>
      </c>
      <c r="L12" s="81" t="s">
        <v>1213</v>
      </c>
      <c r="M12" s="58">
        <v>3165</v>
      </c>
      <c r="N12" s="63">
        <v>1146</v>
      </c>
      <c r="O12" s="63">
        <v>2120</v>
      </c>
      <c r="P12" s="63">
        <v>1517</v>
      </c>
      <c r="Q12" s="24" t="s">
        <v>199</v>
      </c>
    </row>
    <row r="13" spans="1:17" s="9" customFormat="1" ht="12.5" customHeight="1" x14ac:dyDescent="0.15">
      <c r="A13" s="36">
        <v>126039</v>
      </c>
      <c r="B13" s="13" t="s">
        <v>200</v>
      </c>
      <c r="C13" s="63">
        <v>3988</v>
      </c>
      <c r="D13" s="63">
        <v>2110</v>
      </c>
      <c r="E13" s="63">
        <v>1380</v>
      </c>
      <c r="F13" s="63">
        <v>496</v>
      </c>
      <c r="G13" s="63">
        <v>2697</v>
      </c>
      <c r="H13" s="63">
        <v>1291</v>
      </c>
      <c r="I13" s="63">
        <v>3795</v>
      </c>
      <c r="J13" s="63">
        <v>190</v>
      </c>
      <c r="K13" s="81" t="s">
        <v>1213</v>
      </c>
      <c r="L13" s="81" t="s">
        <v>1213</v>
      </c>
      <c r="M13" s="63">
        <v>269</v>
      </c>
      <c r="N13" s="63">
        <v>3267</v>
      </c>
      <c r="O13" s="63">
        <v>2320</v>
      </c>
      <c r="P13" s="63">
        <v>1599</v>
      </c>
      <c r="Q13" s="24" t="s">
        <v>200</v>
      </c>
    </row>
    <row r="14" spans="1:17" s="9" customFormat="1" ht="12.5" customHeight="1" x14ac:dyDescent="0.15">
      <c r="A14" s="36">
        <v>126045</v>
      </c>
      <c r="B14" s="13" t="s">
        <v>201</v>
      </c>
      <c r="C14" s="63">
        <v>1400</v>
      </c>
      <c r="D14" s="63">
        <v>612</v>
      </c>
      <c r="E14" s="63">
        <v>395</v>
      </c>
      <c r="F14" s="63">
        <v>391</v>
      </c>
      <c r="G14" s="63">
        <v>794</v>
      </c>
      <c r="H14" s="63">
        <v>606</v>
      </c>
      <c r="I14" s="63">
        <v>1320</v>
      </c>
      <c r="J14" s="63">
        <v>80</v>
      </c>
      <c r="K14" s="81" t="s">
        <v>1213</v>
      </c>
      <c r="L14" s="81" t="s">
        <v>1213</v>
      </c>
      <c r="M14" s="63">
        <v>79</v>
      </c>
      <c r="N14" s="63">
        <v>861</v>
      </c>
      <c r="O14" s="63">
        <v>1908</v>
      </c>
      <c r="P14" s="63">
        <v>1369</v>
      </c>
      <c r="Q14" s="24" t="s">
        <v>201</v>
      </c>
    </row>
    <row r="15" spans="1:17" s="9" customFormat="1" ht="12.5" customHeight="1" x14ac:dyDescent="0.15">
      <c r="A15" s="36">
        <v>126046</v>
      </c>
      <c r="B15" s="13" t="s">
        <v>202</v>
      </c>
      <c r="C15" s="63">
        <v>12278</v>
      </c>
      <c r="D15" s="63">
        <v>2119</v>
      </c>
      <c r="E15" s="63">
        <v>6815</v>
      </c>
      <c r="F15" s="63">
        <v>3308</v>
      </c>
      <c r="G15" s="63">
        <v>7761</v>
      </c>
      <c r="H15" s="63">
        <v>4517</v>
      </c>
      <c r="I15" s="63">
        <v>11714</v>
      </c>
      <c r="J15" s="63">
        <v>562</v>
      </c>
      <c r="K15" s="81" t="s">
        <v>1213</v>
      </c>
      <c r="L15" s="81" t="s">
        <v>1213</v>
      </c>
      <c r="M15" s="63">
        <v>618</v>
      </c>
      <c r="N15" s="63">
        <v>9783</v>
      </c>
      <c r="O15" s="63">
        <v>5834</v>
      </c>
      <c r="P15" s="63">
        <v>3339</v>
      </c>
      <c r="Q15" s="24" t="s">
        <v>202</v>
      </c>
    </row>
    <row r="16" spans="1:17" s="9" customFormat="1" ht="12.5" customHeight="1" x14ac:dyDescent="0.15">
      <c r="A16" s="36">
        <v>126047</v>
      </c>
      <c r="B16" s="13" t="s">
        <v>203</v>
      </c>
      <c r="C16" s="63">
        <v>2446</v>
      </c>
      <c r="D16" s="63">
        <v>962</v>
      </c>
      <c r="E16" s="63">
        <v>1095</v>
      </c>
      <c r="F16" s="63">
        <v>261</v>
      </c>
      <c r="G16" s="63">
        <v>1706</v>
      </c>
      <c r="H16" s="63">
        <v>740</v>
      </c>
      <c r="I16" s="63">
        <v>2256</v>
      </c>
      <c r="J16" s="63">
        <v>187</v>
      </c>
      <c r="K16" s="81" t="s">
        <v>1213</v>
      </c>
      <c r="L16" s="81" t="s">
        <v>1213</v>
      </c>
      <c r="M16" s="63">
        <v>149</v>
      </c>
      <c r="N16" s="63">
        <v>1837</v>
      </c>
      <c r="O16" s="63">
        <v>2637</v>
      </c>
      <c r="P16" s="63">
        <v>2028</v>
      </c>
      <c r="Q16" s="24" t="s">
        <v>203</v>
      </c>
    </row>
    <row r="17" spans="1:17" s="9" customFormat="1" ht="12.5" customHeight="1" x14ac:dyDescent="0.15">
      <c r="A17" s="36">
        <v>126056</v>
      </c>
      <c r="B17" s="13" t="s">
        <v>204</v>
      </c>
      <c r="C17" s="63">
        <v>3076</v>
      </c>
      <c r="D17" s="63">
        <v>2604</v>
      </c>
      <c r="E17" s="63">
        <v>229</v>
      </c>
      <c r="F17" s="63">
        <v>233</v>
      </c>
      <c r="G17" s="63">
        <v>1910</v>
      </c>
      <c r="H17" s="63">
        <v>1166</v>
      </c>
      <c r="I17" s="63">
        <v>2929</v>
      </c>
      <c r="J17" s="63">
        <v>146</v>
      </c>
      <c r="K17" s="81" t="s">
        <v>1213</v>
      </c>
      <c r="L17" s="81" t="s">
        <v>1213</v>
      </c>
      <c r="M17" s="63">
        <v>161</v>
      </c>
      <c r="N17" s="63">
        <v>2444</v>
      </c>
      <c r="O17" s="63">
        <v>1596</v>
      </c>
      <c r="P17" s="63">
        <v>964</v>
      </c>
      <c r="Q17" s="24" t="s">
        <v>204</v>
      </c>
    </row>
    <row r="18" spans="1:17" s="9" customFormat="1" ht="12.5" customHeight="1" x14ac:dyDescent="0.15">
      <c r="A18" s="36">
        <v>126058</v>
      </c>
      <c r="B18" s="13" t="s">
        <v>205</v>
      </c>
      <c r="C18" s="63">
        <v>2578</v>
      </c>
      <c r="D18" s="63">
        <v>1603</v>
      </c>
      <c r="E18" s="63">
        <v>435</v>
      </c>
      <c r="F18" s="63">
        <v>493</v>
      </c>
      <c r="G18" s="63">
        <v>1770</v>
      </c>
      <c r="H18" s="63">
        <v>808</v>
      </c>
      <c r="I18" s="63">
        <v>2355</v>
      </c>
      <c r="J18" s="63">
        <v>223</v>
      </c>
      <c r="K18" s="81" t="s">
        <v>1213</v>
      </c>
      <c r="L18" s="105" t="s">
        <v>1213</v>
      </c>
      <c r="M18" s="63">
        <v>143</v>
      </c>
      <c r="N18" s="63">
        <v>1920</v>
      </c>
      <c r="O18" s="63">
        <v>2576</v>
      </c>
      <c r="P18" s="63">
        <v>1918</v>
      </c>
      <c r="Q18" s="24" t="s">
        <v>205</v>
      </c>
    </row>
    <row r="19" spans="1:17" s="9" customFormat="1" ht="12.5" customHeight="1" x14ac:dyDescent="0.15">
      <c r="A19" s="36">
        <v>126060</v>
      </c>
      <c r="B19" s="13" t="s">
        <v>206</v>
      </c>
      <c r="C19" s="63">
        <v>1194</v>
      </c>
      <c r="D19" s="63">
        <v>958</v>
      </c>
      <c r="E19" s="63">
        <v>120</v>
      </c>
      <c r="F19" s="63">
        <v>112</v>
      </c>
      <c r="G19" s="63">
        <v>709</v>
      </c>
      <c r="H19" s="63">
        <v>485</v>
      </c>
      <c r="I19" s="63">
        <v>1082</v>
      </c>
      <c r="J19" s="63">
        <v>112</v>
      </c>
      <c r="K19" s="81" t="s">
        <v>1213</v>
      </c>
      <c r="L19" s="81" t="s">
        <v>1213</v>
      </c>
      <c r="M19" s="63">
        <v>69</v>
      </c>
      <c r="N19" s="63">
        <v>922</v>
      </c>
      <c r="O19" s="63">
        <v>1687</v>
      </c>
      <c r="P19" s="63">
        <v>1415</v>
      </c>
      <c r="Q19" s="24" t="s">
        <v>206</v>
      </c>
    </row>
    <row r="20" spans="1:17" s="9" customFormat="1" ht="12.5" customHeight="1" x14ac:dyDescent="0.15">
      <c r="A20" s="36">
        <v>126066</v>
      </c>
      <c r="B20" s="13" t="s">
        <v>207</v>
      </c>
      <c r="C20" s="63">
        <v>9931</v>
      </c>
      <c r="D20" s="63">
        <v>4041</v>
      </c>
      <c r="E20" s="63">
        <v>2531</v>
      </c>
      <c r="F20" s="63">
        <v>3282</v>
      </c>
      <c r="G20" s="63">
        <v>5123</v>
      </c>
      <c r="H20" s="63">
        <v>4808</v>
      </c>
      <c r="I20" s="63">
        <v>9082</v>
      </c>
      <c r="J20" s="63">
        <v>843</v>
      </c>
      <c r="K20" s="81" t="s">
        <v>1213</v>
      </c>
      <c r="L20" s="81" t="s">
        <v>1213</v>
      </c>
      <c r="M20" s="63">
        <v>865</v>
      </c>
      <c r="N20" s="63">
        <v>6224</v>
      </c>
      <c r="O20" s="63">
        <v>9041</v>
      </c>
      <c r="P20" s="63">
        <v>5334</v>
      </c>
      <c r="Q20" s="24" t="s">
        <v>207</v>
      </c>
    </row>
    <row r="21" spans="1:17" s="9" customFormat="1" ht="12.5" customHeight="1" x14ac:dyDescent="0.15">
      <c r="A21" s="36">
        <v>126069</v>
      </c>
      <c r="B21" s="13" t="s">
        <v>208</v>
      </c>
      <c r="C21" s="63">
        <v>2043</v>
      </c>
      <c r="D21" s="63">
        <v>1181</v>
      </c>
      <c r="E21" s="63">
        <v>336</v>
      </c>
      <c r="F21" s="63">
        <v>507</v>
      </c>
      <c r="G21" s="63">
        <v>1131</v>
      </c>
      <c r="H21" s="63">
        <v>912</v>
      </c>
      <c r="I21" s="63">
        <v>1913</v>
      </c>
      <c r="J21" s="63">
        <v>130</v>
      </c>
      <c r="K21" s="81" t="s">
        <v>1213</v>
      </c>
      <c r="L21" s="81" t="s">
        <v>1213</v>
      </c>
      <c r="M21" s="63">
        <v>116</v>
      </c>
      <c r="N21" s="63">
        <v>1430</v>
      </c>
      <c r="O21" s="63">
        <v>3451</v>
      </c>
      <c r="P21" s="63">
        <v>2838</v>
      </c>
      <c r="Q21" s="24" t="s">
        <v>208</v>
      </c>
    </row>
    <row r="22" spans="1:17" s="9" customFormat="1" ht="12.5" customHeight="1" x14ac:dyDescent="0.15">
      <c r="A22" s="36">
        <v>126072</v>
      </c>
      <c r="B22" s="13" t="s">
        <v>209</v>
      </c>
      <c r="C22" s="63">
        <v>1890</v>
      </c>
      <c r="D22" s="63">
        <v>1565</v>
      </c>
      <c r="E22" s="63">
        <v>87</v>
      </c>
      <c r="F22" s="63">
        <v>220</v>
      </c>
      <c r="G22" s="63">
        <v>1360</v>
      </c>
      <c r="H22" s="63">
        <v>530</v>
      </c>
      <c r="I22" s="63">
        <v>1782</v>
      </c>
      <c r="J22" s="63">
        <v>108</v>
      </c>
      <c r="K22" s="81" t="s">
        <v>1213</v>
      </c>
      <c r="L22" s="105" t="s">
        <v>1213</v>
      </c>
      <c r="M22" s="63">
        <v>100</v>
      </c>
      <c r="N22" s="63">
        <v>1293</v>
      </c>
      <c r="O22" s="63">
        <v>2366</v>
      </c>
      <c r="P22" s="63">
        <v>1769</v>
      </c>
      <c r="Q22" s="24" t="s">
        <v>209</v>
      </c>
    </row>
    <row r="23" spans="1:17" s="9" customFormat="1" ht="12.5" customHeight="1" x14ac:dyDescent="0.15">
      <c r="A23" s="36">
        <v>126085</v>
      </c>
      <c r="B23" s="13" t="s">
        <v>210</v>
      </c>
      <c r="C23" s="63">
        <v>3190</v>
      </c>
      <c r="D23" s="63">
        <v>2416</v>
      </c>
      <c r="E23" s="63">
        <v>452</v>
      </c>
      <c r="F23" s="63">
        <v>297</v>
      </c>
      <c r="G23" s="63">
        <v>2187</v>
      </c>
      <c r="H23" s="63">
        <v>1003</v>
      </c>
      <c r="I23" s="63">
        <v>2904</v>
      </c>
      <c r="J23" s="63">
        <v>286</v>
      </c>
      <c r="K23" s="81" t="s">
        <v>1213</v>
      </c>
      <c r="L23" s="81" t="s">
        <v>1213</v>
      </c>
      <c r="M23" s="63">
        <v>206</v>
      </c>
      <c r="N23" s="63">
        <v>2885</v>
      </c>
      <c r="O23" s="63">
        <v>1063</v>
      </c>
      <c r="P23" s="63">
        <v>758</v>
      </c>
      <c r="Q23" s="24" t="s">
        <v>210</v>
      </c>
    </row>
    <row r="24" spans="1:17" s="9" customFormat="1" ht="12.5" customHeight="1" x14ac:dyDescent="0.15">
      <c r="A24" s="36">
        <v>126086</v>
      </c>
      <c r="B24" s="13" t="s">
        <v>211</v>
      </c>
      <c r="C24" s="63">
        <v>1147</v>
      </c>
      <c r="D24" s="63">
        <v>1041</v>
      </c>
      <c r="E24" s="63">
        <v>38</v>
      </c>
      <c r="F24" s="63">
        <v>66</v>
      </c>
      <c r="G24" s="63">
        <v>798</v>
      </c>
      <c r="H24" s="63">
        <v>349</v>
      </c>
      <c r="I24" s="63">
        <v>1005</v>
      </c>
      <c r="J24" s="63">
        <v>142</v>
      </c>
      <c r="K24" s="81" t="s">
        <v>1213</v>
      </c>
      <c r="L24" s="81" t="s">
        <v>1213</v>
      </c>
      <c r="M24" s="63">
        <v>74</v>
      </c>
      <c r="N24" s="85">
        <v>966</v>
      </c>
      <c r="O24" s="63">
        <v>884</v>
      </c>
      <c r="P24" s="63">
        <v>703</v>
      </c>
      <c r="Q24" s="24" t="s">
        <v>211</v>
      </c>
    </row>
    <row r="25" spans="1:17" s="9" customFormat="1" ht="12.5" customHeight="1" x14ac:dyDescent="0.15">
      <c r="A25" s="36">
        <v>126094</v>
      </c>
      <c r="B25" s="13" t="s">
        <v>212</v>
      </c>
      <c r="C25" s="63">
        <v>285</v>
      </c>
      <c r="D25" s="63">
        <v>7</v>
      </c>
      <c r="E25" s="63">
        <v>145</v>
      </c>
      <c r="F25" s="63">
        <v>126</v>
      </c>
      <c r="G25" s="63">
        <v>103</v>
      </c>
      <c r="H25" s="63">
        <v>182</v>
      </c>
      <c r="I25" s="63">
        <v>262</v>
      </c>
      <c r="J25" s="63">
        <v>22</v>
      </c>
      <c r="K25" s="81" t="s">
        <v>1213</v>
      </c>
      <c r="L25" s="81" t="s">
        <v>1213</v>
      </c>
      <c r="M25" s="63">
        <v>28</v>
      </c>
      <c r="N25" s="63">
        <v>199</v>
      </c>
      <c r="O25" s="63">
        <v>634</v>
      </c>
      <c r="P25" s="63">
        <v>548</v>
      </c>
      <c r="Q25" s="24" t="s">
        <v>212</v>
      </c>
    </row>
    <row r="26" spans="1:17" s="9" customFormat="1" ht="27.75" customHeight="1" x14ac:dyDescent="0.15">
      <c r="A26" s="40">
        <v>127</v>
      </c>
      <c r="B26" s="17" t="s">
        <v>1147</v>
      </c>
      <c r="C26" s="79">
        <v>71319</v>
      </c>
      <c r="D26" s="58">
        <v>31957</v>
      </c>
      <c r="E26" s="58">
        <v>13227</v>
      </c>
      <c r="F26" s="58">
        <v>25663</v>
      </c>
      <c r="G26" s="58">
        <v>40509</v>
      </c>
      <c r="H26" s="58">
        <v>30810</v>
      </c>
      <c r="I26" s="58">
        <v>66839</v>
      </c>
      <c r="J26" s="58">
        <v>4469</v>
      </c>
      <c r="K26" s="81" t="s">
        <v>1213</v>
      </c>
      <c r="L26" s="81" t="s">
        <v>1213</v>
      </c>
      <c r="M26" s="58">
        <v>4434</v>
      </c>
      <c r="N26" s="58">
        <v>13313</v>
      </c>
      <c r="O26" s="58">
        <v>73118</v>
      </c>
      <c r="P26" s="58">
        <v>15112</v>
      </c>
      <c r="Q26" s="28" t="s">
        <v>1147</v>
      </c>
    </row>
    <row r="27" spans="1:17" s="9" customFormat="1" ht="12.5" customHeight="1" x14ac:dyDescent="0.15">
      <c r="A27" s="36">
        <v>127008</v>
      </c>
      <c r="B27" s="13" t="s">
        <v>213</v>
      </c>
      <c r="C27" s="63">
        <v>2264</v>
      </c>
      <c r="D27" s="63">
        <v>1081</v>
      </c>
      <c r="E27" s="63">
        <v>760</v>
      </c>
      <c r="F27" s="63">
        <v>392</v>
      </c>
      <c r="G27" s="63">
        <v>1292</v>
      </c>
      <c r="H27" s="63">
        <v>972</v>
      </c>
      <c r="I27" s="63">
        <v>2166</v>
      </c>
      <c r="J27" s="63">
        <v>97</v>
      </c>
      <c r="K27" s="81" t="s">
        <v>1213</v>
      </c>
      <c r="L27" s="81" t="s">
        <v>1213</v>
      </c>
      <c r="M27" s="63">
        <v>97</v>
      </c>
      <c r="N27" s="63">
        <v>1600</v>
      </c>
      <c r="O27" s="63">
        <v>1955</v>
      </c>
      <c r="P27" s="63">
        <v>1291</v>
      </c>
      <c r="Q27" s="24" t="s">
        <v>213</v>
      </c>
    </row>
    <row r="28" spans="1:17" s="9" customFormat="1" ht="12.5" customHeight="1" x14ac:dyDescent="0.15">
      <c r="A28" s="36">
        <v>127009</v>
      </c>
      <c r="B28" s="13" t="s">
        <v>214</v>
      </c>
      <c r="C28" s="63">
        <v>234</v>
      </c>
      <c r="D28" s="63">
        <v>98</v>
      </c>
      <c r="E28" s="63">
        <v>44</v>
      </c>
      <c r="F28" s="63">
        <v>88</v>
      </c>
      <c r="G28" s="63">
        <v>132</v>
      </c>
      <c r="H28" s="63">
        <v>102</v>
      </c>
      <c r="I28" s="63">
        <v>222</v>
      </c>
      <c r="J28" s="63">
        <v>12</v>
      </c>
      <c r="K28" s="81" t="s">
        <v>1213</v>
      </c>
      <c r="L28" s="81" t="s">
        <v>1213</v>
      </c>
      <c r="M28" s="63">
        <v>14</v>
      </c>
      <c r="N28" s="63">
        <v>140</v>
      </c>
      <c r="O28" s="63">
        <v>946</v>
      </c>
      <c r="P28" s="63">
        <v>852</v>
      </c>
      <c r="Q28" s="24" t="s">
        <v>214</v>
      </c>
    </row>
    <row r="29" spans="1:17" s="9" customFormat="1" ht="12.5" customHeight="1" x14ac:dyDescent="0.15">
      <c r="A29" s="36">
        <v>127012</v>
      </c>
      <c r="B29" s="13" t="s">
        <v>215</v>
      </c>
      <c r="C29" s="63">
        <v>409</v>
      </c>
      <c r="D29" s="63">
        <v>290</v>
      </c>
      <c r="E29" s="63">
        <v>36</v>
      </c>
      <c r="F29" s="63">
        <v>81</v>
      </c>
      <c r="G29" s="63">
        <v>272</v>
      </c>
      <c r="H29" s="63">
        <v>137</v>
      </c>
      <c r="I29" s="63">
        <v>395</v>
      </c>
      <c r="J29" s="63">
        <v>14</v>
      </c>
      <c r="K29" s="81" t="s">
        <v>1213</v>
      </c>
      <c r="L29" s="81" t="s">
        <v>1213</v>
      </c>
      <c r="M29" s="63">
        <v>20</v>
      </c>
      <c r="N29" s="63">
        <v>283</v>
      </c>
      <c r="O29" s="63">
        <v>1274</v>
      </c>
      <c r="P29" s="63">
        <v>1148</v>
      </c>
      <c r="Q29" s="24" t="s">
        <v>215</v>
      </c>
    </row>
    <row r="30" spans="1:17" s="9" customFormat="1" ht="12.5" customHeight="1" x14ac:dyDescent="0.15">
      <c r="A30" s="36">
        <v>127013</v>
      </c>
      <c r="B30" s="13" t="s">
        <v>216</v>
      </c>
      <c r="C30" s="63">
        <v>286</v>
      </c>
      <c r="D30" s="63">
        <v>120</v>
      </c>
      <c r="E30" s="63">
        <v>38</v>
      </c>
      <c r="F30" s="63">
        <v>113</v>
      </c>
      <c r="G30" s="63">
        <v>165</v>
      </c>
      <c r="H30" s="63">
        <v>121</v>
      </c>
      <c r="I30" s="63">
        <v>274</v>
      </c>
      <c r="J30" s="63">
        <v>12</v>
      </c>
      <c r="K30" s="81" t="s">
        <v>1213</v>
      </c>
      <c r="L30" s="81" t="s">
        <v>1213</v>
      </c>
      <c r="M30" s="63">
        <v>23</v>
      </c>
      <c r="N30" s="63">
        <v>161</v>
      </c>
      <c r="O30" s="63">
        <v>748</v>
      </c>
      <c r="P30" s="63">
        <v>623</v>
      </c>
      <c r="Q30" s="24" t="s">
        <v>216</v>
      </c>
    </row>
    <row r="31" spans="1:17" s="9" customFormat="1" ht="12.5" customHeight="1" x14ac:dyDescent="0.15">
      <c r="A31" s="36">
        <v>127014</v>
      </c>
      <c r="B31" s="13" t="s">
        <v>217</v>
      </c>
      <c r="C31" s="63">
        <v>17211</v>
      </c>
      <c r="D31" s="63">
        <v>8942</v>
      </c>
      <c r="E31" s="63">
        <v>3218</v>
      </c>
      <c r="F31" s="63">
        <v>5028</v>
      </c>
      <c r="G31" s="63">
        <v>10321</v>
      </c>
      <c r="H31" s="63">
        <v>6890</v>
      </c>
      <c r="I31" s="63">
        <v>16187</v>
      </c>
      <c r="J31" s="63">
        <v>1021</v>
      </c>
      <c r="K31" s="81" t="s">
        <v>1213</v>
      </c>
      <c r="L31" s="81" t="s">
        <v>1213</v>
      </c>
      <c r="M31" s="63">
        <v>1060</v>
      </c>
      <c r="N31" s="63">
        <v>9331</v>
      </c>
      <c r="O31" s="63">
        <v>12841</v>
      </c>
      <c r="P31" s="63">
        <v>4961</v>
      </c>
      <c r="Q31" s="24" t="s">
        <v>217</v>
      </c>
    </row>
    <row r="32" spans="1:17" s="9" customFormat="1" ht="12.5" customHeight="1" x14ac:dyDescent="0.15">
      <c r="A32" s="36">
        <v>127023</v>
      </c>
      <c r="B32" s="13" t="s">
        <v>218</v>
      </c>
      <c r="C32" s="63">
        <v>648</v>
      </c>
      <c r="D32" s="63">
        <v>434</v>
      </c>
      <c r="E32" s="63">
        <v>106</v>
      </c>
      <c r="F32" s="63">
        <v>107</v>
      </c>
      <c r="G32" s="63">
        <v>422</v>
      </c>
      <c r="H32" s="63">
        <v>226</v>
      </c>
      <c r="I32" s="63">
        <v>608</v>
      </c>
      <c r="J32" s="63">
        <v>40</v>
      </c>
      <c r="K32" s="81" t="s">
        <v>1213</v>
      </c>
      <c r="L32" s="81" t="s">
        <v>1213</v>
      </c>
      <c r="M32" s="63">
        <v>28</v>
      </c>
      <c r="N32" s="63">
        <v>480</v>
      </c>
      <c r="O32" s="63">
        <v>1120</v>
      </c>
      <c r="P32" s="63">
        <v>952</v>
      </c>
      <c r="Q32" s="24" t="s">
        <v>218</v>
      </c>
    </row>
    <row r="33" spans="1:17" s="9" customFormat="1" ht="12.5" customHeight="1" x14ac:dyDescent="0.15">
      <c r="A33" s="36">
        <v>127025</v>
      </c>
      <c r="B33" s="13" t="s">
        <v>219</v>
      </c>
      <c r="C33" s="63">
        <v>3159</v>
      </c>
      <c r="D33" s="63">
        <v>1908</v>
      </c>
      <c r="E33" s="63">
        <v>549</v>
      </c>
      <c r="F33" s="63">
        <v>691</v>
      </c>
      <c r="G33" s="63">
        <v>1868</v>
      </c>
      <c r="H33" s="63">
        <v>1291</v>
      </c>
      <c r="I33" s="63">
        <v>2840</v>
      </c>
      <c r="J33" s="63">
        <v>319</v>
      </c>
      <c r="K33" s="81" t="s">
        <v>1213</v>
      </c>
      <c r="L33" s="81" t="s">
        <v>1213</v>
      </c>
      <c r="M33" s="63">
        <v>186</v>
      </c>
      <c r="N33" s="63">
        <v>1435</v>
      </c>
      <c r="O33" s="63">
        <v>4728</v>
      </c>
      <c r="P33" s="63">
        <v>3004</v>
      </c>
      <c r="Q33" s="24" t="s">
        <v>219</v>
      </c>
    </row>
    <row r="34" spans="1:17" s="9" customFormat="1" ht="12.5" customHeight="1" x14ac:dyDescent="0.15">
      <c r="A34" s="36">
        <v>127032</v>
      </c>
      <c r="B34" s="13" t="s">
        <v>220</v>
      </c>
      <c r="C34" s="63">
        <v>1227</v>
      </c>
      <c r="D34" s="63">
        <v>792</v>
      </c>
      <c r="E34" s="63">
        <v>113</v>
      </c>
      <c r="F34" s="63">
        <v>313</v>
      </c>
      <c r="G34" s="63">
        <v>640</v>
      </c>
      <c r="H34" s="63">
        <v>587</v>
      </c>
      <c r="I34" s="63">
        <v>1175</v>
      </c>
      <c r="J34" s="63">
        <v>52</v>
      </c>
      <c r="K34" s="79" t="s">
        <v>1213</v>
      </c>
      <c r="L34" s="58" t="s">
        <v>1213</v>
      </c>
      <c r="M34" s="63">
        <v>46</v>
      </c>
      <c r="N34" s="63">
        <v>718</v>
      </c>
      <c r="O34" s="63">
        <v>1610</v>
      </c>
      <c r="P34" s="63">
        <v>1101</v>
      </c>
      <c r="Q34" s="24" t="s">
        <v>220</v>
      </c>
    </row>
    <row r="35" spans="1:17" s="9" customFormat="1" ht="12.5" customHeight="1" x14ac:dyDescent="0.15">
      <c r="A35" s="36">
        <v>127043</v>
      </c>
      <c r="B35" s="13" t="s">
        <v>221</v>
      </c>
      <c r="C35" s="63">
        <v>2602</v>
      </c>
      <c r="D35" s="63">
        <v>1071</v>
      </c>
      <c r="E35" s="63">
        <v>299</v>
      </c>
      <c r="F35" s="63">
        <v>1197</v>
      </c>
      <c r="G35" s="63">
        <v>1671</v>
      </c>
      <c r="H35" s="63">
        <v>931</v>
      </c>
      <c r="I35" s="63">
        <v>2480</v>
      </c>
      <c r="J35" s="63">
        <v>122</v>
      </c>
      <c r="K35" s="79" t="s">
        <v>1213</v>
      </c>
      <c r="L35" s="58" t="s">
        <v>1213</v>
      </c>
      <c r="M35" s="63">
        <v>238</v>
      </c>
      <c r="N35" s="63">
        <v>1847</v>
      </c>
      <c r="O35" s="63">
        <v>2531</v>
      </c>
      <c r="P35" s="63">
        <v>1776</v>
      </c>
      <c r="Q35" s="24" t="s">
        <v>221</v>
      </c>
    </row>
    <row r="36" spans="1:17" s="9" customFormat="1" ht="12.5" customHeight="1" x14ac:dyDescent="0.15">
      <c r="A36" s="36">
        <v>127046</v>
      </c>
      <c r="B36" s="13" t="s">
        <v>222</v>
      </c>
      <c r="C36" s="63">
        <v>1124</v>
      </c>
      <c r="D36" s="63">
        <v>262</v>
      </c>
      <c r="E36" s="63">
        <v>169</v>
      </c>
      <c r="F36" s="63">
        <v>653</v>
      </c>
      <c r="G36" s="63">
        <v>582</v>
      </c>
      <c r="H36" s="63">
        <v>542</v>
      </c>
      <c r="I36" s="63">
        <v>1073</v>
      </c>
      <c r="J36" s="63">
        <v>51</v>
      </c>
      <c r="K36" s="79" t="s">
        <v>1213</v>
      </c>
      <c r="L36" s="58" t="s">
        <v>1213</v>
      </c>
      <c r="M36" s="63">
        <v>134</v>
      </c>
      <c r="N36" s="63">
        <v>731</v>
      </c>
      <c r="O36" s="63">
        <v>1444</v>
      </c>
      <c r="P36" s="63">
        <v>1051</v>
      </c>
      <c r="Q36" s="24" t="s">
        <v>222</v>
      </c>
    </row>
    <row r="37" spans="1:17" s="9" customFormat="1" ht="12.5" customHeight="1" x14ac:dyDescent="0.15">
      <c r="A37" s="36">
        <v>127047</v>
      </c>
      <c r="B37" s="13" t="s">
        <v>223</v>
      </c>
      <c r="C37" s="63">
        <v>486</v>
      </c>
      <c r="D37" s="63">
        <v>310</v>
      </c>
      <c r="E37" s="63">
        <v>57</v>
      </c>
      <c r="F37" s="63">
        <v>107</v>
      </c>
      <c r="G37" s="63">
        <v>328</v>
      </c>
      <c r="H37" s="63">
        <v>158</v>
      </c>
      <c r="I37" s="63">
        <v>472</v>
      </c>
      <c r="J37" s="63">
        <v>14</v>
      </c>
      <c r="K37" s="79" t="s">
        <v>1213</v>
      </c>
      <c r="L37" s="58" t="s">
        <v>1213</v>
      </c>
      <c r="M37" s="63">
        <v>21</v>
      </c>
      <c r="N37" s="63">
        <v>327</v>
      </c>
      <c r="O37" s="63">
        <v>622</v>
      </c>
      <c r="P37" s="63">
        <v>463</v>
      </c>
      <c r="Q37" s="24" t="s">
        <v>223</v>
      </c>
    </row>
    <row r="38" spans="1:17" s="2" customFormat="1" ht="12.5" customHeight="1" x14ac:dyDescent="0.15">
      <c r="A38" s="36">
        <v>127052</v>
      </c>
      <c r="B38" s="13" t="s">
        <v>224</v>
      </c>
      <c r="C38" s="63">
        <v>1006</v>
      </c>
      <c r="D38" s="63">
        <v>504</v>
      </c>
      <c r="E38" s="63">
        <v>135</v>
      </c>
      <c r="F38" s="63">
        <v>360</v>
      </c>
      <c r="G38" s="63">
        <v>541</v>
      </c>
      <c r="H38" s="63">
        <v>465</v>
      </c>
      <c r="I38" s="63">
        <v>921</v>
      </c>
      <c r="J38" s="63">
        <v>85</v>
      </c>
      <c r="K38" s="79" t="s">
        <v>1213</v>
      </c>
      <c r="L38" s="58" t="s">
        <v>1213</v>
      </c>
      <c r="M38" s="63">
        <v>57</v>
      </c>
      <c r="N38" s="63">
        <v>509</v>
      </c>
      <c r="O38" s="63">
        <v>2171</v>
      </c>
      <c r="P38" s="63">
        <v>1674</v>
      </c>
      <c r="Q38" s="24" t="s">
        <v>224</v>
      </c>
    </row>
    <row r="39" spans="1:17" s="9" customFormat="1" ht="12.5" customHeight="1" x14ac:dyDescent="0.15">
      <c r="A39" s="36">
        <v>127056</v>
      </c>
      <c r="B39" s="13" t="s">
        <v>225</v>
      </c>
      <c r="C39" s="63">
        <v>592</v>
      </c>
      <c r="D39" s="63">
        <v>329</v>
      </c>
      <c r="E39" s="63">
        <v>30</v>
      </c>
      <c r="F39" s="63">
        <v>227</v>
      </c>
      <c r="G39" s="63">
        <v>362</v>
      </c>
      <c r="H39" s="63">
        <v>230</v>
      </c>
      <c r="I39" s="63">
        <v>551</v>
      </c>
      <c r="J39" s="63">
        <v>41</v>
      </c>
      <c r="K39" s="79" t="s">
        <v>1213</v>
      </c>
      <c r="L39" s="58" t="s">
        <v>1213</v>
      </c>
      <c r="M39" s="63">
        <v>25</v>
      </c>
      <c r="N39" s="63">
        <v>456</v>
      </c>
      <c r="O39" s="63">
        <v>1262</v>
      </c>
      <c r="P39" s="63">
        <v>1126</v>
      </c>
      <c r="Q39" s="24" t="s">
        <v>225</v>
      </c>
    </row>
    <row r="40" spans="1:17" s="9" customFormat="1" ht="12.5" customHeight="1" x14ac:dyDescent="0.15">
      <c r="A40" s="36">
        <v>127059</v>
      </c>
      <c r="B40" s="13" t="s">
        <v>226</v>
      </c>
      <c r="C40" s="63">
        <v>1063</v>
      </c>
      <c r="D40" s="63">
        <v>205</v>
      </c>
      <c r="E40" s="63">
        <v>476</v>
      </c>
      <c r="F40" s="63">
        <v>381</v>
      </c>
      <c r="G40" s="63">
        <v>491</v>
      </c>
      <c r="H40" s="63">
        <v>572</v>
      </c>
      <c r="I40" s="63">
        <v>992</v>
      </c>
      <c r="J40" s="63">
        <v>71</v>
      </c>
      <c r="K40" s="79" t="s">
        <v>1213</v>
      </c>
      <c r="L40" s="58" t="s">
        <v>1213</v>
      </c>
      <c r="M40" s="63">
        <v>74</v>
      </c>
      <c r="N40" s="63">
        <v>891</v>
      </c>
      <c r="O40" s="63">
        <v>1584</v>
      </c>
      <c r="P40" s="63">
        <v>1412</v>
      </c>
      <c r="Q40" s="24" t="s">
        <v>226</v>
      </c>
    </row>
    <row r="41" spans="1:17" s="9" customFormat="1" ht="12.5" customHeight="1" x14ac:dyDescent="0.15">
      <c r="A41" s="36">
        <v>127062</v>
      </c>
      <c r="B41" s="13" t="s">
        <v>227</v>
      </c>
      <c r="C41" s="63">
        <v>1654</v>
      </c>
      <c r="D41" s="63">
        <v>1290</v>
      </c>
      <c r="E41" s="63">
        <v>68</v>
      </c>
      <c r="F41" s="63">
        <v>281</v>
      </c>
      <c r="G41" s="63">
        <v>1169</v>
      </c>
      <c r="H41" s="63">
        <v>485</v>
      </c>
      <c r="I41" s="63">
        <v>1402</v>
      </c>
      <c r="J41" s="63">
        <v>252</v>
      </c>
      <c r="K41" s="79" t="s">
        <v>1213</v>
      </c>
      <c r="L41" s="58" t="s">
        <v>1213</v>
      </c>
      <c r="M41" s="63">
        <v>67</v>
      </c>
      <c r="N41" s="63">
        <v>1132</v>
      </c>
      <c r="O41" s="63">
        <v>1339</v>
      </c>
      <c r="P41" s="63">
        <v>817</v>
      </c>
      <c r="Q41" s="24" t="s">
        <v>227</v>
      </c>
    </row>
    <row r="42" spans="1:17" s="9" customFormat="1" ht="12.5" customHeight="1" x14ac:dyDescent="0.15">
      <c r="A42" s="36">
        <v>127063</v>
      </c>
      <c r="B42" s="13" t="s">
        <v>228</v>
      </c>
      <c r="C42" s="63">
        <v>2271</v>
      </c>
      <c r="D42" s="63">
        <v>767</v>
      </c>
      <c r="E42" s="63">
        <v>1048</v>
      </c>
      <c r="F42" s="63">
        <v>436</v>
      </c>
      <c r="G42" s="63">
        <v>1495</v>
      </c>
      <c r="H42" s="63">
        <v>776</v>
      </c>
      <c r="I42" s="63">
        <v>2118</v>
      </c>
      <c r="J42" s="63">
        <v>153</v>
      </c>
      <c r="K42" s="79" t="s">
        <v>1213</v>
      </c>
      <c r="L42" s="58" t="s">
        <v>1213</v>
      </c>
      <c r="M42" s="63">
        <v>105</v>
      </c>
      <c r="N42" s="63">
        <v>1778</v>
      </c>
      <c r="O42" s="63">
        <v>1901</v>
      </c>
      <c r="P42" s="63">
        <v>1408</v>
      </c>
      <c r="Q42" s="24" t="s">
        <v>228</v>
      </c>
    </row>
    <row r="43" spans="1:17" s="9" customFormat="1" ht="12.5" customHeight="1" x14ac:dyDescent="0.15">
      <c r="A43" s="36">
        <v>127071</v>
      </c>
      <c r="B43" s="13" t="s">
        <v>229</v>
      </c>
      <c r="C43" s="63">
        <v>1348</v>
      </c>
      <c r="D43" s="63">
        <v>780</v>
      </c>
      <c r="E43" s="63">
        <v>212</v>
      </c>
      <c r="F43" s="63">
        <v>336</v>
      </c>
      <c r="G43" s="63">
        <v>817</v>
      </c>
      <c r="H43" s="63">
        <v>531</v>
      </c>
      <c r="I43" s="63">
        <v>1277</v>
      </c>
      <c r="J43" s="63">
        <v>71</v>
      </c>
      <c r="K43" s="79" t="s">
        <v>1213</v>
      </c>
      <c r="L43" s="58" t="s">
        <v>1213</v>
      </c>
      <c r="M43" s="63">
        <v>88</v>
      </c>
      <c r="N43" s="63">
        <v>902</v>
      </c>
      <c r="O43" s="63">
        <v>2087</v>
      </c>
      <c r="P43" s="63">
        <v>1641</v>
      </c>
      <c r="Q43" s="24" t="s">
        <v>229</v>
      </c>
    </row>
    <row r="44" spans="1:17" s="9" customFormat="1" ht="12.5" customHeight="1" x14ac:dyDescent="0.15">
      <c r="A44" s="36">
        <v>127073</v>
      </c>
      <c r="B44" s="13" t="s">
        <v>230</v>
      </c>
      <c r="C44" s="63">
        <v>2634</v>
      </c>
      <c r="D44" s="63">
        <v>2106</v>
      </c>
      <c r="E44" s="63">
        <v>329</v>
      </c>
      <c r="F44" s="63">
        <v>194</v>
      </c>
      <c r="G44" s="63">
        <v>2059</v>
      </c>
      <c r="H44" s="63">
        <v>575</v>
      </c>
      <c r="I44" s="63">
        <v>2490</v>
      </c>
      <c r="J44" s="63">
        <v>143</v>
      </c>
      <c r="K44" s="79" t="s">
        <v>1213</v>
      </c>
      <c r="L44" s="58" t="s">
        <v>1213</v>
      </c>
      <c r="M44" s="63">
        <v>156</v>
      </c>
      <c r="N44" s="63">
        <v>2295</v>
      </c>
      <c r="O44" s="63">
        <v>2146</v>
      </c>
      <c r="P44" s="63">
        <v>1807</v>
      </c>
      <c r="Q44" s="24" t="s">
        <v>230</v>
      </c>
    </row>
    <row r="45" spans="1:17" s="9" customFormat="1" ht="12.5" customHeight="1" x14ac:dyDescent="0.15">
      <c r="A45" s="36">
        <v>127075</v>
      </c>
      <c r="B45" s="13" t="s">
        <v>231</v>
      </c>
      <c r="C45" s="63">
        <v>1466</v>
      </c>
      <c r="D45" s="63">
        <v>645</v>
      </c>
      <c r="E45" s="63">
        <v>452</v>
      </c>
      <c r="F45" s="63">
        <v>332</v>
      </c>
      <c r="G45" s="63">
        <v>776</v>
      </c>
      <c r="H45" s="63">
        <v>690</v>
      </c>
      <c r="I45" s="63">
        <v>1399</v>
      </c>
      <c r="J45" s="63">
        <v>66</v>
      </c>
      <c r="K45" s="79" t="s">
        <v>1213</v>
      </c>
      <c r="L45" s="58" t="s">
        <v>1213</v>
      </c>
      <c r="M45" s="63">
        <v>96</v>
      </c>
      <c r="N45" s="63">
        <v>816</v>
      </c>
      <c r="O45" s="63">
        <v>2157</v>
      </c>
      <c r="P45" s="63">
        <v>1507</v>
      </c>
      <c r="Q45" s="24" t="s">
        <v>231</v>
      </c>
    </row>
    <row r="46" spans="1:17" s="9" customFormat="1" ht="12.5" customHeight="1" x14ac:dyDescent="0.15">
      <c r="A46" s="36">
        <v>127076</v>
      </c>
      <c r="B46" s="13" t="s">
        <v>232</v>
      </c>
      <c r="C46" s="63">
        <v>22310</v>
      </c>
      <c r="D46" s="63">
        <v>5791</v>
      </c>
      <c r="E46" s="58">
        <v>3165</v>
      </c>
      <c r="F46" s="58">
        <v>3165</v>
      </c>
      <c r="G46" s="63">
        <v>10697</v>
      </c>
      <c r="H46" s="63">
        <v>11613</v>
      </c>
      <c r="I46" s="63">
        <v>20922</v>
      </c>
      <c r="J46" s="63">
        <v>1383</v>
      </c>
      <c r="K46" s="79" t="s">
        <v>1213</v>
      </c>
      <c r="L46" s="79" t="s">
        <v>1213</v>
      </c>
      <c r="M46" s="63">
        <v>1459</v>
      </c>
      <c r="N46" s="63">
        <v>13534</v>
      </c>
      <c r="O46" s="63">
        <v>14085</v>
      </c>
      <c r="P46" s="63">
        <v>5309</v>
      </c>
      <c r="Q46" s="24" t="s">
        <v>232</v>
      </c>
    </row>
    <row r="47" spans="1:17" s="9" customFormat="1" ht="12.5" customHeight="1" x14ac:dyDescent="0.15">
      <c r="A47" s="36">
        <v>127079</v>
      </c>
      <c r="B47" s="13" t="s">
        <v>233</v>
      </c>
      <c r="C47" s="63">
        <v>1154</v>
      </c>
      <c r="D47" s="63">
        <v>1046</v>
      </c>
      <c r="E47" s="63">
        <v>31</v>
      </c>
      <c r="F47" s="63">
        <v>74</v>
      </c>
      <c r="G47" s="63">
        <v>754</v>
      </c>
      <c r="H47" s="63">
        <v>400</v>
      </c>
      <c r="I47" s="63">
        <v>1069</v>
      </c>
      <c r="J47" s="63">
        <v>85</v>
      </c>
      <c r="K47" s="79" t="s">
        <v>1213</v>
      </c>
      <c r="L47" s="58" t="s">
        <v>1213</v>
      </c>
      <c r="M47" s="63">
        <v>71</v>
      </c>
      <c r="N47" s="63">
        <v>699</v>
      </c>
      <c r="O47" s="63">
        <v>1069</v>
      </c>
      <c r="P47" s="63">
        <v>614</v>
      </c>
      <c r="Q47" s="24" t="s">
        <v>233</v>
      </c>
    </row>
    <row r="48" spans="1:17" s="9" customFormat="1" ht="12.5" customHeight="1" x14ac:dyDescent="0.15">
      <c r="A48" s="36">
        <v>127086</v>
      </c>
      <c r="B48" s="13" t="s">
        <v>234</v>
      </c>
      <c r="C48" s="63">
        <v>634</v>
      </c>
      <c r="D48" s="63">
        <v>238</v>
      </c>
      <c r="E48" s="63">
        <v>213</v>
      </c>
      <c r="F48" s="63">
        <v>163</v>
      </c>
      <c r="G48" s="63">
        <v>406</v>
      </c>
      <c r="H48" s="63">
        <v>228</v>
      </c>
      <c r="I48" s="63">
        <v>592</v>
      </c>
      <c r="J48" s="63">
        <v>42</v>
      </c>
      <c r="K48" s="79" t="s">
        <v>1213</v>
      </c>
      <c r="L48" s="58" t="s">
        <v>1213</v>
      </c>
      <c r="M48" s="63">
        <v>49</v>
      </c>
      <c r="N48" s="63">
        <v>480</v>
      </c>
      <c r="O48" s="63">
        <v>1175</v>
      </c>
      <c r="P48" s="63">
        <v>1021</v>
      </c>
      <c r="Q48" s="24" t="s">
        <v>234</v>
      </c>
    </row>
    <row r="49" spans="1:17" s="9" customFormat="1" ht="12.5" customHeight="1" x14ac:dyDescent="0.15">
      <c r="A49" s="36">
        <v>127089</v>
      </c>
      <c r="B49" s="13" t="s">
        <v>235</v>
      </c>
      <c r="C49" s="63">
        <v>669</v>
      </c>
      <c r="D49" s="63">
        <v>194</v>
      </c>
      <c r="E49" s="63">
        <v>264</v>
      </c>
      <c r="F49" s="63">
        <v>211</v>
      </c>
      <c r="G49" s="63">
        <v>364</v>
      </c>
      <c r="H49" s="63">
        <v>305</v>
      </c>
      <c r="I49" s="63">
        <v>607</v>
      </c>
      <c r="J49" s="63">
        <v>62</v>
      </c>
      <c r="K49" s="79" t="s">
        <v>1213</v>
      </c>
      <c r="L49" s="58" t="s">
        <v>1213</v>
      </c>
      <c r="M49" s="63">
        <v>34</v>
      </c>
      <c r="N49" s="63">
        <v>480</v>
      </c>
      <c r="O49" s="63">
        <v>1612</v>
      </c>
      <c r="P49" s="63">
        <v>1423</v>
      </c>
      <c r="Q49" s="24" t="s">
        <v>235</v>
      </c>
    </row>
    <row r="50" spans="1:17" s="9" customFormat="1" ht="12.5" customHeight="1" x14ac:dyDescent="0.15">
      <c r="A50" s="36">
        <v>127091</v>
      </c>
      <c r="B50" s="13" t="s">
        <v>236</v>
      </c>
      <c r="C50" s="63">
        <v>344</v>
      </c>
      <c r="D50" s="63">
        <v>141</v>
      </c>
      <c r="E50" s="63">
        <v>40</v>
      </c>
      <c r="F50" s="63">
        <v>133</v>
      </c>
      <c r="G50" s="63">
        <v>168</v>
      </c>
      <c r="H50" s="63">
        <v>176</v>
      </c>
      <c r="I50" s="63">
        <v>332</v>
      </c>
      <c r="J50" s="63">
        <v>12</v>
      </c>
      <c r="K50" s="79" t="s">
        <v>1213</v>
      </c>
      <c r="L50" s="58" t="s">
        <v>1213</v>
      </c>
      <c r="M50" s="63">
        <v>15</v>
      </c>
      <c r="N50" s="63">
        <v>186</v>
      </c>
      <c r="O50" s="63">
        <v>1522</v>
      </c>
      <c r="P50" s="63">
        <v>1364</v>
      </c>
      <c r="Q50" s="24" t="s">
        <v>236</v>
      </c>
    </row>
    <row r="51" spans="1:17" s="9" customFormat="1" ht="12.5" customHeight="1" x14ac:dyDescent="0.15">
      <c r="A51" s="36">
        <v>127099</v>
      </c>
      <c r="B51" s="13" t="s">
        <v>237</v>
      </c>
      <c r="C51" s="63">
        <v>1066</v>
      </c>
      <c r="D51" s="58">
        <v>3165</v>
      </c>
      <c r="E51" s="63">
        <v>487</v>
      </c>
      <c r="F51" s="58">
        <v>3165</v>
      </c>
      <c r="G51" s="63">
        <v>711</v>
      </c>
      <c r="H51" s="63">
        <v>355</v>
      </c>
      <c r="I51" s="63">
        <v>990</v>
      </c>
      <c r="J51" s="63">
        <v>76</v>
      </c>
      <c r="K51" s="79" t="s">
        <v>1213</v>
      </c>
      <c r="L51" s="58" t="s">
        <v>1213</v>
      </c>
      <c r="M51" s="63">
        <v>84</v>
      </c>
      <c r="N51" s="63">
        <v>884</v>
      </c>
      <c r="O51" s="63">
        <v>808</v>
      </c>
      <c r="P51" s="63">
        <v>626</v>
      </c>
      <c r="Q51" s="24" t="s">
        <v>237</v>
      </c>
    </row>
    <row r="52" spans="1:17" s="9" customFormat="1" ht="12.5" customHeight="1" x14ac:dyDescent="0.15">
      <c r="A52" s="36">
        <v>127100</v>
      </c>
      <c r="B52" s="13" t="s">
        <v>238</v>
      </c>
      <c r="C52" s="63">
        <v>949</v>
      </c>
      <c r="D52" s="63">
        <v>686</v>
      </c>
      <c r="E52" s="63">
        <v>80</v>
      </c>
      <c r="F52" s="63">
        <v>181</v>
      </c>
      <c r="G52" s="63">
        <v>516</v>
      </c>
      <c r="H52" s="63">
        <v>433</v>
      </c>
      <c r="I52" s="63">
        <v>865</v>
      </c>
      <c r="J52" s="63">
        <v>84</v>
      </c>
      <c r="K52" s="79" t="s">
        <v>1213</v>
      </c>
      <c r="L52" s="58" t="s">
        <v>1213</v>
      </c>
      <c r="M52" s="63">
        <v>59</v>
      </c>
      <c r="N52" s="63">
        <v>646</v>
      </c>
      <c r="O52" s="63">
        <v>2057</v>
      </c>
      <c r="P52" s="63">
        <v>1754</v>
      </c>
      <c r="Q52" s="24" t="s">
        <v>238</v>
      </c>
    </row>
    <row r="53" spans="1:17" s="9" customFormat="1" ht="12.5" customHeight="1" x14ac:dyDescent="0.15">
      <c r="A53" s="36">
        <v>127101</v>
      </c>
      <c r="B53" s="13" t="s">
        <v>239</v>
      </c>
      <c r="C53" s="63">
        <v>458</v>
      </c>
      <c r="D53" s="63">
        <v>308</v>
      </c>
      <c r="E53" s="63">
        <v>59</v>
      </c>
      <c r="F53" s="63">
        <v>87</v>
      </c>
      <c r="G53" s="63">
        <v>310</v>
      </c>
      <c r="H53" s="63">
        <v>148</v>
      </c>
      <c r="I53" s="63">
        <v>438</v>
      </c>
      <c r="J53" s="63">
        <v>20</v>
      </c>
      <c r="K53" s="79" t="s">
        <v>1213</v>
      </c>
      <c r="L53" s="58" t="s">
        <v>1213</v>
      </c>
      <c r="M53" s="63">
        <v>32</v>
      </c>
      <c r="N53" s="63">
        <v>306</v>
      </c>
      <c r="O53" s="63">
        <v>1499</v>
      </c>
      <c r="P53" s="63">
        <v>1347</v>
      </c>
      <c r="Q53" s="24" t="s">
        <v>239</v>
      </c>
    </row>
    <row r="54" spans="1:17" s="9" customFormat="1" ht="12.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1:17" ht="14.25" customHeight="1" x14ac:dyDescent="0.15"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7" ht="14.25" customHeight="1" x14ac:dyDescent="0.15">
      <c r="C56" s="9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</row>
    <row r="57" spans="1:17" ht="14.25" customHeight="1" x14ac:dyDescent="0.15">
      <c r="J57" s="9"/>
      <c r="K57" s="9"/>
      <c r="L57" s="9"/>
      <c r="M57" s="9"/>
      <c r="N57" s="9"/>
      <c r="O57" s="9"/>
      <c r="P57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53">
    <cfRule type="cellIs" dxfId="1051" priority="25" stopIfTrue="1" operator="equal">
      <formula>1</formula>
    </cfRule>
    <cfRule type="cellIs" dxfId="1050" priority="26" stopIfTrue="1" operator="equal">
      <formula>2</formula>
    </cfRule>
  </conditionalFormatting>
  <conditionalFormatting sqref="C4:C5">
    <cfRule type="cellIs" dxfId="1049" priority="27" stopIfTrue="1" operator="equal">
      <formula>1</formula>
    </cfRule>
  </conditionalFormatting>
  <conditionalFormatting sqref="J7:J53 M7:P53">
    <cfRule type="cellIs" dxfId="1048" priority="22" stopIfTrue="1" operator="equal">
      <formula>1</formula>
    </cfRule>
    <cfRule type="cellIs" dxfId="1047" priority="23" stopIfTrue="1" operator="equal">
      <formula>2</formula>
    </cfRule>
  </conditionalFormatting>
  <conditionalFormatting sqref="A1:XFD3 A4:J5 Q4:IV5 A6:XFD6 A54:XFD65536 A7:J53 M7:IV53">
    <cfRule type="cellIs" dxfId="1046" priority="20" stopIfTrue="1" operator="equal">
      <formula>2</formula>
    </cfRule>
    <cfRule type="cellIs" dxfId="1045" priority="21" stopIfTrue="1" operator="equal">
      <formula>1</formula>
    </cfRule>
  </conditionalFormatting>
  <conditionalFormatting sqref="L4:L5">
    <cfRule type="cellIs" dxfId="1044" priority="19" stopIfTrue="1" operator="equal">
      <formula>1</formula>
    </cfRule>
  </conditionalFormatting>
  <conditionalFormatting sqref="K4:P5">
    <cfRule type="cellIs" dxfId="1043" priority="17" stopIfTrue="1" operator="equal">
      <formula>2</formula>
    </cfRule>
    <cfRule type="cellIs" dxfId="1042" priority="18" stopIfTrue="1" operator="equal">
      <formula>1</formula>
    </cfRule>
  </conditionalFormatting>
  <conditionalFormatting sqref="E46">
    <cfRule type="cellIs" dxfId="1041" priority="15" stopIfTrue="1" operator="equal">
      <formula>1</formula>
    </cfRule>
    <cfRule type="cellIs" dxfId="1040" priority="16" stopIfTrue="1" operator="equal">
      <formula>2</formula>
    </cfRule>
  </conditionalFormatting>
  <conditionalFormatting sqref="F46">
    <cfRule type="cellIs" dxfId="1039" priority="13" stopIfTrue="1" operator="equal">
      <formula>1</formula>
    </cfRule>
    <cfRule type="cellIs" dxfId="1038" priority="14" stopIfTrue="1" operator="equal">
      <formula>2</formula>
    </cfRule>
  </conditionalFormatting>
  <conditionalFormatting sqref="D51">
    <cfRule type="cellIs" dxfId="1037" priority="11" stopIfTrue="1" operator="equal">
      <formula>1</formula>
    </cfRule>
    <cfRule type="cellIs" dxfId="1036" priority="12" stopIfTrue="1" operator="equal">
      <formula>2</formula>
    </cfRule>
  </conditionalFormatting>
  <conditionalFormatting sqref="F51">
    <cfRule type="cellIs" dxfId="1035" priority="9" stopIfTrue="1" operator="equal">
      <formula>1</formula>
    </cfRule>
    <cfRule type="cellIs" dxfId="1034" priority="10" stopIfTrue="1" operator="equal">
      <formula>2</formula>
    </cfRule>
  </conditionalFormatting>
  <conditionalFormatting sqref="L47:L52 L34:L45 K34:K52">
    <cfRule type="cellIs" dxfId="1033" priority="7" stopIfTrue="1" operator="equal">
      <formula>1</formula>
    </cfRule>
    <cfRule type="cellIs" dxfId="1032" priority="8" stopIfTrue="1" operator="equal">
      <formula>2</formula>
    </cfRule>
  </conditionalFormatting>
  <conditionalFormatting sqref="K7:L52">
    <cfRule type="cellIs" dxfId="1031" priority="5" stopIfTrue="1" operator="equal">
      <formula>2</formula>
    </cfRule>
    <cfRule type="cellIs" dxfId="1030" priority="6" stopIfTrue="1" operator="equal">
      <formula>1</formula>
    </cfRule>
  </conditionalFormatting>
  <conditionalFormatting sqref="K53:L53">
    <cfRule type="cellIs" dxfId="1029" priority="3" stopIfTrue="1" operator="equal">
      <formula>1</formula>
    </cfRule>
    <cfRule type="cellIs" dxfId="1028" priority="4" stopIfTrue="1" operator="equal">
      <formula>2</formula>
    </cfRule>
  </conditionalFormatting>
  <conditionalFormatting sqref="K53:L53">
    <cfRule type="cellIs" dxfId="1027" priority="1" stopIfTrue="1" operator="equal">
      <formula>2</formula>
    </cfRule>
    <cfRule type="cellIs" dxfId="102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14" orientation="portrait" useFirstPageNumber="1"/>
  <headerFooter>
    <oddFooter>&amp;C&amp;8&amp;P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7"/>
  <sheetViews>
    <sheetView workbookViewId="0">
      <pane ySplit="5" topLeftCell="A24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5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3.25" customHeight="1" x14ac:dyDescent="0.15">
      <c r="A6" s="39">
        <v>127</v>
      </c>
      <c r="B6" s="21" t="s">
        <v>1057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30" t="s">
        <v>1057</v>
      </c>
    </row>
    <row r="7" spans="1:17" s="4" customFormat="1" ht="12.75" customHeight="1" x14ac:dyDescent="0.15">
      <c r="A7" s="36">
        <v>127102</v>
      </c>
      <c r="B7" s="13" t="s">
        <v>240</v>
      </c>
      <c r="C7" s="63">
        <v>749</v>
      </c>
      <c r="D7" s="63">
        <v>273</v>
      </c>
      <c r="E7" s="63">
        <v>266</v>
      </c>
      <c r="F7" s="63">
        <v>202</v>
      </c>
      <c r="G7" s="63">
        <v>351</v>
      </c>
      <c r="H7" s="63">
        <v>398</v>
      </c>
      <c r="I7" s="63">
        <v>719</v>
      </c>
      <c r="J7" s="63">
        <v>30</v>
      </c>
      <c r="K7" s="79" t="s">
        <v>1213</v>
      </c>
      <c r="L7" s="58" t="s">
        <v>1213</v>
      </c>
      <c r="M7" s="63">
        <v>38</v>
      </c>
      <c r="N7" s="63">
        <v>384</v>
      </c>
      <c r="O7" s="63">
        <v>1665</v>
      </c>
      <c r="P7" s="63">
        <v>1300</v>
      </c>
      <c r="Q7" s="24" t="s">
        <v>240</v>
      </c>
    </row>
    <row r="8" spans="1:17" s="4" customFormat="1" ht="12.75" customHeight="1" x14ac:dyDescent="0.15">
      <c r="A8" s="36">
        <v>127103</v>
      </c>
      <c r="B8" s="13" t="s">
        <v>241</v>
      </c>
      <c r="C8" s="63">
        <v>474</v>
      </c>
      <c r="D8" s="63">
        <v>236</v>
      </c>
      <c r="E8" s="63">
        <v>65</v>
      </c>
      <c r="F8" s="63">
        <v>142</v>
      </c>
      <c r="G8" s="63">
        <v>263</v>
      </c>
      <c r="H8" s="63">
        <v>211</v>
      </c>
      <c r="I8" s="63">
        <v>456</v>
      </c>
      <c r="J8" s="63">
        <v>18</v>
      </c>
      <c r="K8" s="79" t="s">
        <v>1213</v>
      </c>
      <c r="L8" s="58" t="s">
        <v>1213</v>
      </c>
      <c r="M8" s="63">
        <v>18</v>
      </c>
      <c r="N8" s="63">
        <v>260</v>
      </c>
      <c r="O8" s="63">
        <v>1948</v>
      </c>
      <c r="P8" s="63">
        <v>1734</v>
      </c>
      <c r="Q8" s="24" t="s">
        <v>241</v>
      </c>
    </row>
    <row r="9" spans="1:17" s="4" customFormat="1" ht="12.75" customHeight="1" x14ac:dyDescent="0.15">
      <c r="A9" s="36">
        <v>127104</v>
      </c>
      <c r="B9" s="13" t="s">
        <v>242</v>
      </c>
      <c r="C9" s="63">
        <v>828</v>
      </c>
      <c r="D9" s="63">
        <v>636</v>
      </c>
      <c r="E9" s="63">
        <v>66</v>
      </c>
      <c r="F9" s="63">
        <v>117</v>
      </c>
      <c r="G9" s="63">
        <v>566</v>
      </c>
      <c r="H9" s="63">
        <v>262</v>
      </c>
      <c r="I9" s="63">
        <v>807</v>
      </c>
      <c r="J9" s="63">
        <v>21</v>
      </c>
      <c r="K9" s="79" t="s">
        <v>1213</v>
      </c>
      <c r="L9" s="58" t="s">
        <v>1213</v>
      </c>
      <c r="M9" s="63">
        <v>40</v>
      </c>
      <c r="N9" s="63">
        <v>615</v>
      </c>
      <c r="O9" s="63">
        <v>1212</v>
      </c>
      <c r="P9" s="63">
        <v>999</v>
      </c>
      <c r="Q9" s="24" t="s">
        <v>242</v>
      </c>
    </row>
    <row r="10" spans="1:17" s="3" customFormat="1" ht="27.75" customHeight="1" x14ac:dyDescent="0.15">
      <c r="A10" s="40">
        <v>128</v>
      </c>
      <c r="B10" s="17" t="s">
        <v>1148</v>
      </c>
      <c r="C10" s="58">
        <v>49701</v>
      </c>
      <c r="D10" s="58">
        <v>23970</v>
      </c>
      <c r="E10" s="58">
        <v>8832</v>
      </c>
      <c r="F10" s="58">
        <v>16467</v>
      </c>
      <c r="G10" s="58">
        <v>27609</v>
      </c>
      <c r="H10" s="58">
        <v>22092</v>
      </c>
      <c r="I10" s="58">
        <v>47321</v>
      </c>
      <c r="J10" s="58">
        <v>2356</v>
      </c>
      <c r="K10" s="79" t="s">
        <v>1213</v>
      </c>
      <c r="L10" s="58" t="s">
        <v>1213</v>
      </c>
      <c r="M10" s="58">
        <v>3060</v>
      </c>
      <c r="N10" s="58">
        <v>13879</v>
      </c>
      <c r="O10" s="58">
        <v>49814</v>
      </c>
      <c r="P10" s="58">
        <v>13992</v>
      </c>
      <c r="Q10" s="28" t="s">
        <v>1148</v>
      </c>
    </row>
    <row r="11" spans="1:17" s="9" customFormat="1" ht="12.75" customHeight="1" x14ac:dyDescent="0.15">
      <c r="A11" s="36">
        <v>128006</v>
      </c>
      <c r="B11" s="13" t="s">
        <v>243</v>
      </c>
      <c r="C11" s="63">
        <v>1504</v>
      </c>
      <c r="D11" s="63">
        <v>1360</v>
      </c>
      <c r="E11" s="63">
        <v>37</v>
      </c>
      <c r="F11" s="63">
        <v>106</v>
      </c>
      <c r="G11" s="63">
        <v>862</v>
      </c>
      <c r="H11" s="63">
        <v>642</v>
      </c>
      <c r="I11" s="63">
        <v>1412</v>
      </c>
      <c r="J11" s="63">
        <v>92</v>
      </c>
      <c r="K11" s="79" t="s">
        <v>1213</v>
      </c>
      <c r="L11" s="58" t="s">
        <v>1213</v>
      </c>
      <c r="M11" s="63">
        <v>78</v>
      </c>
      <c r="N11" s="63">
        <v>1206</v>
      </c>
      <c r="O11" s="63">
        <v>945</v>
      </c>
      <c r="P11" s="63">
        <v>647</v>
      </c>
      <c r="Q11" s="24" t="s">
        <v>243</v>
      </c>
    </row>
    <row r="12" spans="1:17" s="2" customFormat="1" ht="12.75" customHeight="1" x14ac:dyDescent="0.15">
      <c r="A12" s="36">
        <v>128007</v>
      </c>
      <c r="B12" s="13" t="s">
        <v>244</v>
      </c>
      <c r="C12" s="63">
        <v>11464</v>
      </c>
      <c r="D12" s="63">
        <v>2560</v>
      </c>
      <c r="E12" s="63">
        <v>3010</v>
      </c>
      <c r="F12" s="63">
        <v>5730</v>
      </c>
      <c r="G12" s="63">
        <v>5456</v>
      </c>
      <c r="H12" s="63">
        <v>6008</v>
      </c>
      <c r="I12" s="63">
        <v>10741</v>
      </c>
      <c r="J12" s="63">
        <v>720</v>
      </c>
      <c r="K12" s="79" t="s">
        <v>1213</v>
      </c>
      <c r="L12" s="58" t="s">
        <v>1213</v>
      </c>
      <c r="M12" s="63">
        <v>40</v>
      </c>
      <c r="N12" s="63">
        <v>7193</v>
      </c>
      <c r="O12" s="63">
        <v>8439</v>
      </c>
      <c r="P12" s="63">
        <v>4168</v>
      </c>
      <c r="Q12" s="24" t="s">
        <v>244</v>
      </c>
    </row>
    <row r="13" spans="1:17" s="9" customFormat="1" ht="12.75" customHeight="1" x14ac:dyDescent="0.15">
      <c r="A13" s="36">
        <v>128014</v>
      </c>
      <c r="B13" s="13" t="s">
        <v>245</v>
      </c>
      <c r="C13" s="63">
        <v>2245</v>
      </c>
      <c r="D13" s="63">
        <v>1519</v>
      </c>
      <c r="E13" s="63">
        <v>297</v>
      </c>
      <c r="F13" s="63">
        <v>424</v>
      </c>
      <c r="G13" s="63">
        <v>1379</v>
      </c>
      <c r="H13" s="63">
        <v>866</v>
      </c>
      <c r="I13" s="63">
        <v>2165</v>
      </c>
      <c r="J13" s="63">
        <v>80</v>
      </c>
      <c r="K13" s="79" t="s">
        <v>1213</v>
      </c>
      <c r="L13" s="58" t="s">
        <v>1213</v>
      </c>
      <c r="M13" s="63">
        <v>81</v>
      </c>
      <c r="N13" s="63">
        <v>1496</v>
      </c>
      <c r="O13" s="63">
        <v>2640</v>
      </c>
      <c r="P13" s="63">
        <v>1891</v>
      </c>
      <c r="Q13" s="24" t="s">
        <v>245</v>
      </c>
    </row>
    <row r="14" spans="1:17" s="9" customFormat="1" ht="12.75" customHeight="1" x14ac:dyDescent="0.15">
      <c r="A14" s="36">
        <v>128020</v>
      </c>
      <c r="B14" s="13" t="s">
        <v>246</v>
      </c>
      <c r="C14" s="63">
        <v>1377</v>
      </c>
      <c r="D14" s="63">
        <v>720</v>
      </c>
      <c r="E14" s="63">
        <v>172</v>
      </c>
      <c r="F14" s="63">
        <v>458</v>
      </c>
      <c r="G14" s="63">
        <v>774</v>
      </c>
      <c r="H14" s="63">
        <v>603</v>
      </c>
      <c r="I14" s="63">
        <v>1348</v>
      </c>
      <c r="J14" s="63">
        <v>27</v>
      </c>
      <c r="K14" s="79" t="s">
        <v>1213</v>
      </c>
      <c r="L14" s="58" t="s">
        <v>1213</v>
      </c>
      <c r="M14" s="63">
        <v>103</v>
      </c>
      <c r="N14" s="63">
        <v>767</v>
      </c>
      <c r="O14" s="63">
        <v>1617</v>
      </c>
      <c r="P14" s="63">
        <v>1007</v>
      </c>
      <c r="Q14" s="24" t="s">
        <v>246</v>
      </c>
    </row>
    <row r="15" spans="1:17" s="9" customFormat="1" ht="12.75" customHeight="1" x14ac:dyDescent="0.15">
      <c r="A15" s="36">
        <v>128039</v>
      </c>
      <c r="B15" s="13" t="s">
        <v>247</v>
      </c>
      <c r="C15" s="63">
        <v>1634</v>
      </c>
      <c r="D15" s="63">
        <v>1386</v>
      </c>
      <c r="E15" s="63">
        <v>72</v>
      </c>
      <c r="F15" s="63">
        <v>174</v>
      </c>
      <c r="G15" s="63">
        <v>1202</v>
      </c>
      <c r="H15" s="63">
        <v>432</v>
      </c>
      <c r="I15" s="63">
        <v>1515</v>
      </c>
      <c r="J15" s="63">
        <v>119</v>
      </c>
      <c r="K15" s="79" t="s">
        <v>1213</v>
      </c>
      <c r="L15" s="58" t="s">
        <v>1213</v>
      </c>
      <c r="M15" s="63">
        <v>53</v>
      </c>
      <c r="N15" s="63">
        <v>1201</v>
      </c>
      <c r="O15" s="63">
        <v>1428</v>
      </c>
      <c r="P15" s="63">
        <v>995</v>
      </c>
      <c r="Q15" s="24" t="s">
        <v>247</v>
      </c>
    </row>
    <row r="16" spans="1:17" s="9" customFormat="1" ht="12.75" customHeight="1" x14ac:dyDescent="0.15">
      <c r="A16" s="36">
        <v>128045</v>
      </c>
      <c r="B16" s="13" t="s">
        <v>248</v>
      </c>
      <c r="C16" s="63">
        <v>413</v>
      </c>
      <c r="D16" s="63">
        <v>249</v>
      </c>
      <c r="E16" s="63">
        <v>42</v>
      </c>
      <c r="F16" s="63">
        <v>117</v>
      </c>
      <c r="G16" s="63">
        <v>241</v>
      </c>
      <c r="H16" s="63">
        <v>172</v>
      </c>
      <c r="I16" s="63">
        <v>405</v>
      </c>
      <c r="J16" s="63">
        <v>8</v>
      </c>
      <c r="K16" s="79" t="s">
        <v>1213</v>
      </c>
      <c r="L16" s="58" t="s">
        <v>1213</v>
      </c>
      <c r="M16" s="63">
        <v>20</v>
      </c>
      <c r="N16" s="63">
        <v>223</v>
      </c>
      <c r="O16" s="63">
        <v>1708</v>
      </c>
      <c r="P16" s="63">
        <v>1518</v>
      </c>
      <c r="Q16" s="24" t="s">
        <v>248</v>
      </c>
    </row>
    <row r="17" spans="1:17" s="9" customFormat="1" ht="12.75" customHeight="1" x14ac:dyDescent="0.15">
      <c r="A17" s="36">
        <v>128047</v>
      </c>
      <c r="B17" s="13" t="s">
        <v>249</v>
      </c>
      <c r="C17" s="63">
        <v>1031</v>
      </c>
      <c r="D17" s="63">
        <v>387</v>
      </c>
      <c r="E17" s="63">
        <v>360</v>
      </c>
      <c r="F17" s="63">
        <v>284</v>
      </c>
      <c r="G17" s="63">
        <v>675</v>
      </c>
      <c r="H17" s="63">
        <v>356</v>
      </c>
      <c r="I17" s="63">
        <v>988</v>
      </c>
      <c r="J17" s="63">
        <v>43</v>
      </c>
      <c r="K17" s="79" t="s">
        <v>1213</v>
      </c>
      <c r="L17" s="58" t="s">
        <v>1213</v>
      </c>
      <c r="M17" s="63">
        <v>67</v>
      </c>
      <c r="N17" s="63">
        <v>777</v>
      </c>
      <c r="O17" s="63">
        <v>1407</v>
      </c>
      <c r="P17" s="63">
        <v>1153</v>
      </c>
      <c r="Q17" s="24" t="s">
        <v>249</v>
      </c>
    </row>
    <row r="18" spans="1:17" s="9" customFormat="1" ht="12.75" customHeight="1" x14ac:dyDescent="0.15">
      <c r="A18" s="36">
        <v>128058</v>
      </c>
      <c r="B18" s="13" t="s">
        <v>250</v>
      </c>
      <c r="C18" s="63">
        <v>1974</v>
      </c>
      <c r="D18" s="63">
        <v>1231</v>
      </c>
      <c r="E18" s="63">
        <v>266</v>
      </c>
      <c r="F18" s="63">
        <v>462</v>
      </c>
      <c r="G18" s="63">
        <v>1144</v>
      </c>
      <c r="H18" s="63">
        <v>830</v>
      </c>
      <c r="I18" s="63">
        <v>1915</v>
      </c>
      <c r="J18" s="63">
        <v>59</v>
      </c>
      <c r="K18" s="79" t="s">
        <v>1213</v>
      </c>
      <c r="L18" s="58" t="s">
        <v>1213</v>
      </c>
      <c r="M18" s="63">
        <v>162</v>
      </c>
      <c r="N18" s="63">
        <v>1549</v>
      </c>
      <c r="O18" s="63">
        <v>2160</v>
      </c>
      <c r="P18" s="63">
        <v>1735</v>
      </c>
      <c r="Q18" s="24" t="s">
        <v>250</v>
      </c>
    </row>
    <row r="19" spans="1:17" s="9" customFormat="1" ht="12.75" customHeight="1" x14ac:dyDescent="0.15">
      <c r="A19" s="36">
        <v>128061</v>
      </c>
      <c r="B19" s="13" t="s">
        <v>251</v>
      </c>
      <c r="C19" s="63">
        <v>333</v>
      </c>
      <c r="D19" s="63">
        <v>152</v>
      </c>
      <c r="E19" s="63">
        <v>29</v>
      </c>
      <c r="F19" s="63">
        <v>144</v>
      </c>
      <c r="G19" s="63">
        <v>164</v>
      </c>
      <c r="H19" s="63">
        <v>169</v>
      </c>
      <c r="I19" s="63">
        <v>320</v>
      </c>
      <c r="J19" s="63">
        <v>13</v>
      </c>
      <c r="K19" s="79" t="s">
        <v>1213</v>
      </c>
      <c r="L19" s="58" t="s">
        <v>1213</v>
      </c>
      <c r="M19" s="63">
        <v>10</v>
      </c>
      <c r="N19" s="63">
        <v>175</v>
      </c>
      <c r="O19" s="63">
        <v>1210</v>
      </c>
      <c r="P19" s="63">
        <v>1052</v>
      </c>
      <c r="Q19" s="24" t="s">
        <v>251</v>
      </c>
    </row>
    <row r="20" spans="1:17" s="9" customFormat="1" ht="12.75" customHeight="1" x14ac:dyDescent="0.15">
      <c r="A20" s="36">
        <v>128064</v>
      </c>
      <c r="B20" s="13" t="s">
        <v>252</v>
      </c>
      <c r="C20" s="63">
        <v>954</v>
      </c>
      <c r="D20" s="63">
        <v>582</v>
      </c>
      <c r="E20" s="63">
        <v>117</v>
      </c>
      <c r="F20" s="63">
        <v>217</v>
      </c>
      <c r="G20" s="63">
        <v>497</v>
      </c>
      <c r="H20" s="63">
        <v>457</v>
      </c>
      <c r="I20" s="63">
        <v>917</v>
      </c>
      <c r="J20" s="63">
        <v>37</v>
      </c>
      <c r="K20" s="79" t="s">
        <v>1213</v>
      </c>
      <c r="L20" s="58" t="s">
        <v>1213</v>
      </c>
      <c r="M20" s="63">
        <v>54</v>
      </c>
      <c r="N20" s="63">
        <v>555</v>
      </c>
      <c r="O20" s="63">
        <v>2096</v>
      </c>
      <c r="P20" s="63">
        <v>1697</v>
      </c>
      <c r="Q20" s="24" t="s">
        <v>252</v>
      </c>
    </row>
    <row r="21" spans="1:17" s="9" customFormat="1" ht="12.75" customHeight="1" x14ac:dyDescent="0.15">
      <c r="A21" s="36">
        <v>128082</v>
      </c>
      <c r="B21" s="13" t="s">
        <v>253</v>
      </c>
      <c r="C21" s="63">
        <v>1628</v>
      </c>
      <c r="D21" s="63">
        <v>1046</v>
      </c>
      <c r="E21" s="63">
        <v>203</v>
      </c>
      <c r="F21" s="63">
        <v>364</v>
      </c>
      <c r="G21" s="63">
        <v>1028</v>
      </c>
      <c r="H21" s="63">
        <v>600</v>
      </c>
      <c r="I21" s="63">
        <v>1592</v>
      </c>
      <c r="J21" s="63">
        <v>36</v>
      </c>
      <c r="K21" s="79" t="s">
        <v>1213</v>
      </c>
      <c r="L21" s="58" t="s">
        <v>1213</v>
      </c>
      <c r="M21" s="63">
        <v>72</v>
      </c>
      <c r="N21" s="63">
        <v>1017</v>
      </c>
      <c r="O21" s="63">
        <v>1858</v>
      </c>
      <c r="P21" s="63">
        <v>1247</v>
      </c>
      <c r="Q21" s="24" t="s">
        <v>253</v>
      </c>
    </row>
    <row r="22" spans="1:17" s="9" customFormat="1" ht="12.75" customHeight="1" x14ac:dyDescent="0.15">
      <c r="A22" s="36">
        <v>128115</v>
      </c>
      <c r="B22" s="13" t="s">
        <v>254</v>
      </c>
      <c r="C22" s="63">
        <v>7580</v>
      </c>
      <c r="D22" s="63">
        <v>2954</v>
      </c>
      <c r="E22" s="63">
        <v>1045</v>
      </c>
      <c r="F22" s="63">
        <v>3559</v>
      </c>
      <c r="G22" s="63">
        <v>4198</v>
      </c>
      <c r="H22" s="63">
        <v>3382</v>
      </c>
      <c r="I22" s="63">
        <v>7338</v>
      </c>
      <c r="J22" s="63">
        <v>241</v>
      </c>
      <c r="K22" s="79" t="s">
        <v>1213</v>
      </c>
      <c r="L22" s="58" t="s">
        <v>1213</v>
      </c>
      <c r="M22" s="63">
        <v>466</v>
      </c>
      <c r="N22" s="63">
        <v>5351</v>
      </c>
      <c r="O22" s="63">
        <v>4728</v>
      </c>
      <c r="P22" s="63">
        <v>2499</v>
      </c>
      <c r="Q22" s="24" t="s">
        <v>254</v>
      </c>
    </row>
    <row r="23" spans="1:17" s="9" customFormat="1" ht="12.75" customHeight="1" x14ac:dyDescent="0.15">
      <c r="A23" s="36">
        <v>128126</v>
      </c>
      <c r="B23" s="13" t="s">
        <v>255</v>
      </c>
      <c r="C23" s="63">
        <v>1883</v>
      </c>
      <c r="D23" s="63">
        <v>819</v>
      </c>
      <c r="E23" s="63">
        <v>389</v>
      </c>
      <c r="F23" s="63">
        <v>622</v>
      </c>
      <c r="G23" s="63">
        <v>1148</v>
      </c>
      <c r="H23" s="63">
        <v>735</v>
      </c>
      <c r="I23" s="63">
        <v>1797</v>
      </c>
      <c r="J23" s="63">
        <v>71</v>
      </c>
      <c r="K23" s="79" t="s">
        <v>1213</v>
      </c>
      <c r="L23" s="58" t="s">
        <v>1213</v>
      </c>
      <c r="M23" s="63">
        <v>135</v>
      </c>
      <c r="N23" s="63">
        <v>1152</v>
      </c>
      <c r="O23" s="63">
        <v>2735</v>
      </c>
      <c r="P23" s="63">
        <v>2004</v>
      </c>
      <c r="Q23" s="24" t="s">
        <v>255</v>
      </c>
    </row>
    <row r="24" spans="1:17" s="9" customFormat="1" ht="12.75" customHeight="1" x14ac:dyDescent="0.15">
      <c r="A24" s="36">
        <v>128128</v>
      </c>
      <c r="B24" s="13" t="s">
        <v>256</v>
      </c>
      <c r="C24" s="63">
        <v>519</v>
      </c>
      <c r="D24" s="63">
        <v>374</v>
      </c>
      <c r="E24" s="63">
        <v>59</v>
      </c>
      <c r="F24" s="63">
        <v>82</v>
      </c>
      <c r="G24" s="63">
        <v>289</v>
      </c>
      <c r="H24" s="63">
        <v>230</v>
      </c>
      <c r="I24" s="63">
        <v>484</v>
      </c>
      <c r="J24" s="63">
        <v>35</v>
      </c>
      <c r="K24" s="79" t="s">
        <v>1213</v>
      </c>
      <c r="L24" s="58" t="s">
        <v>1213</v>
      </c>
      <c r="M24" s="63">
        <v>17</v>
      </c>
      <c r="N24" s="63">
        <v>345</v>
      </c>
      <c r="O24" s="63">
        <v>1305</v>
      </c>
      <c r="P24" s="63">
        <v>1131</v>
      </c>
      <c r="Q24" s="24" t="s">
        <v>256</v>
      </c>
    </row>
    <row r="25" spans="1:17" s="9" customFormat="1" ht="12.75" customHeight="1" x14ac:dyDescent="0.15">
      <c r="A25" s="36">
        <v>128131</v>
      </c>
      <c r="B25" s="13" t="s">
        <v>257</v>
      </c>
      <c r="C25" s="63">
        <v>10853</v>
      </c>
      <c r="D25" s="63">
        <v>6488</v>
      </c>
      <c r="E25" s="63">
        <v>1785</v>
      </c>
      <c r="F25" s="63">
        <v>2551</v>
      </c>
      <c r="G25" s="63">
        <v>6021</v>
      </c>
      <c r="H25" s="63">
        <v>4832</v>
      </c>
      <c r="I25" s="63">
        <v>10241</v>
      </c>
      <c r="J25" s="63">
        <v>610</v>
      </c>
      <c r="K25" s="79" t="s">
        <v>1213</v>
      </c>
      <c r="L25" s="58" t="s">
        <v>1213</v>
      </c>
      <c r="M25" s="63">
        <v>632</v>
      </c>
      <c r="N25" s="63">
        <v>5534</v>
      </c>
      <c r="O25" s="63">
        <v>8801</v>
      </c>
      <c r="P25" s="63">
        <v>3482</v>
      </c>
      <c r="Q25" s="24" t="s">
        <v>257</v>
      </c>
    </row>
    <row r="26" spans="1:17" s="9" customFormat="1" ht="12.75" customHeight="1" x14ac:dyDescent="0.15">
      <c r="A26" s="36">
        <v>128137</v>
      </c>
      <c r="B26" s="13" t="s">
        <v>258</v>
      </c>
      <c r="C26" s="63">
        <v>201</v>
      </c>
      <c r="D26" s="63">
        <v>82</v>
      </c>
      <c r="E26" s="63">
        <v>84</v>
      </c>
      <c r="F26" s="63">
        <v>33</v>
      </c>
      <c r="G26" s="63">
        <v>118</v>
      </c>
      <c r="H26" s="63">
        <v>83</v>
      </c>
      <c r="I26" s="63">
        <v>193</v>
      </c>
      <c r="J26" s="63">
        <v>8</v>
      </c>
      <c r="K26" s="79" t="s">
        <v>1213</v>
      </c>
      <c r="L26" s="58" t="s">
        <v>1213</v>
      </c>
      <c r="M26" s="81" t="s">
        <v>1213</v>
      </c>
      <c r="N26" s="63">
        <v>136</v>
      </c>
      <c r="O26" s="63">
        <v>657</v>
      </c>
      <c r="P26" s="63">
        <v>592</v>
      </c>
      <c r="Q26" s="24" t="s">
        <v>258</v>
      </c>
    </row>
    <row r="27" spans="1:17" s="9" customFormat="1" ht="12.75" customHeight="1" x14ac:dyDescent="0.15">
      <c r="A27" s="36">
        <v>128138</v>
      </c>
      <c r="B27" s="13" t="s">
        <v>259</v>
      </c>
      <c r="C27" s="63">
        <v>218</v>
      </c>
      <c r="D27" s="63">
        <v>55</v>
      </c>
      <c r="E27" s="63">
        <v>48</v>
      </c>
      <c r="F27" s="63">
        <v>103</v>
      </c>
      <c r="G27" s="63">
        <v>109</v>
      </c>
      <c r="H27" s="63">
        <v>109</v>
      </c>
      <c r="I27" s="63">
        <v>206</v>
      </c>
      <c r="J27" s="63">
        <v>12</v>
      </c>
      <c r="K27" s="79" t="s">
        <v>1213</v>
      </c>
      <c r="L27" s="58" t="s">
        <v>1213</v>
      </c>
      <c r="M27" s="81" t="s">
        <v>1213</v>
      </c>
      <c r="N27" s="63">
        <v>143</v>
      </c>
      <c r="O27" s="63">
        <v>849</v>
      </c>
      <c r="P27" s="63">
        <v>774</v>
      </c>
      <c r="Q27" s="24" t="s">
        <v>259</v>
      </c>
    </row>
    <row r="28" spans="1:17" s="9" customFormat="1" ht="12.75" customHeight="1" x14ac:dyDescent="0.15">
      <c r="A28" s="36">
        <v>128139</v>
      </c>
      <c r="B28" s="13" t="s">
        <v>260</v>
      </c>
      <c r="C28" s="63">
        <v>3890</v>
      </c>
      <c r="D28" s="63">
        <v>2006</v>
      </c>
      <c r="E28" s="63">
        <v>817</v>
      </c>
      <c r="F28" s="63">
        <v>1037</v>
      </c>
      <c r="G28" s="63">
        <v>2304</v>
      </c>
      <c r="H28" s="63">
        <v>1586</v>
      </c>
      <c r="I28" s="63">
        <v>3744</v>
      </c>
      <c r="J28" s="63">
        <v>145</v>
      </c>
      <c r="K28" s="79" t="s">
        <v>1213</v>
      </c>
      <c r="L28" s="58" t="s">
        <v>1213</v>
      </c>
      <c r="M28" s="63">
        <v>247</v>
      </c>
      <c r="N28" s="63">
        <v>2451</v>
      </c>
      <c r="O28" s="63">
        <v>5231</v>
      </c>
      <c r="P28" s="63">
        <v>3792</v>
      </c>
      <c r="Q28" s="24" t="s">
        <v>260</v>
      </c>
    </row>
    <row r="29" spans="1:17" s="9" customFormat="1" ht="27.75" customHeight="1" x14ac:dyDescent="0.15">
      <c r="A29" s="37"/>
      <c r="B29" s="17" t="s">
        <v>151</v>
      </c>
      <c r="C29" s="58">
        <v>350634</v>
      </c>
      <c r="D29" s="58">
        <v>155883</v>
      </c>
      <c r="E29" s="58">
        <v>73585</v>
      </c>
      <c r="F29" s="58">
        <v>118939</v>
      </c>
      <c r="G29" s="58">
        <v>203014</v>
      </c>
      <c r="H29" s="58">
        <v>147620</v>
      </c>
      <c r="I29" s="58">
        <v>318660</v>
      </c>
      <c r="J29" s="58">
        <v>31836</v>
      </c>
      <c r="K29" s="79" t="s">
        <v>1213</v>
      </c>
      <c r="L29" s="58" t="s">
        <v>1213</v>
      </c>
      <c r="M29" s="79">
        <v>20512</v>
      </c>
      <c r="N29" s="79">
        <v>63868</v>
      </c>
      <c r="O29" s="79">
        <v>340518</v>
      </c>
      <c r="P29" s="79">
        <v>53752</v>
      </c>
      <c r="Q29" s="28" t="s">
        <v>151</v>
      </c>
    </row>
    <row r="30" spans="1:17" s="9" customFormat="1" ht="32" customHeight="1" x14ac:dyDescent="0.15">
      <c r="A30" s="40">
        <v>135</v>
      </c>
      <c r="B30" s="17" t="s">
        <v>1096</v>
      </c>
      <c r="C30" s="58">
        <v>47293</v>
      </c>
      <c r="D30" s="58">
        <v>23255</v>
      </c>
      <c r="E30" s="58">
        <v>8208</v>
      </c>
      <c r="F30" s="58">
        <v>15576</v>
      </c>
      <c r="G30" s="58">
        <v>26664</v>
      </c>
      <c r="H30" s="58">
        <v>20629</v>
      </c>
      <c r="I30" s="58">
        <v>42834</v>
      </c>
      <c r="J30" s="58">
        <v>4449</v>
      </c>
      <c r="K30" s="79" t="s">
        <v>1213</v>
      </c>
      <c r="L30" s="58" t="s">
        <v>1213</v>
      </c>
      <c r="M30" s="58">
        <v>2695</v>
      </c>
      <c r="N30" s="58">
        <v>12098</v>
      </c>
      <c r="O30" s="58">
        <v>47892</v>
      </c>
      <c r="P30" s="58">
        <v>12697</v>
      </c>
      <c r="Q30" s="28" t="s">
        <v>1096</v>
      </c>
    </row>
    <row r="31" spans="1:17" s="9" customFormat="1" ht="12.75" customHeight="1" x14ac:dyDescent="0.15">
      <c r="A31" s="36">
        <v>135010</v>
      </c>
      <c r="B31" s="13" t="s">
        <v>261</v>
      </c>
      <c r="C31" s="63">
        <v>1203</v>
      </c>
      <c r="D31" s="63">
        <v>940</v>
      </c>
      <c r="E31" s="63">
        <v>42</v>
      </c>
      <c r="F31" s="63">
        <v>208</v>
      </c>
      <c r="G31" s="63">
        <v>783</v>
      </c>
      <c r="H31" s="63">
        <v>420</v>
      </c>
      <c r="I31" s="63">
        <v>1138</v>
      </c>
      <c r="J31" s="63">
        <v>65</v>
      </c>
      <c r="K31" s="79" t="s">
        <v>1213</v>
      </c>
      <c r="L31" s="58" t="s">
        <v>1213</v>
      </c>
      <c r="M31" s="63">
        <v>54</v>
      </c>
      <c r="N31" s="63">
        <v>753</v>
      </c>
      <c r="O31" s="63">
        <v>1661</v>
      </c>
      <c r="P31" s="63">
        <v>1211</v>
      </c>
      <c r="Q31" s="24" t="s">
        <v>261</v>
      </c>
    </row>
    <row r="32" spans="1:17" s="9" customFormat="1" ht="12.75" customHeight="1" x14ac:dyDescent="0.15">
      <c r="A32" s="36">
        <v>135015</v>
      </c>
      <c r="B32" s="13" t="s">
        <v>262</v>
      </c>
      <c r="C32" s="63">
        <v>2639</v>
      </c>
      <c r="D32" s="63">
        <v>1323</v>
      </c>
      <c r="E32" s="63">
        <v>766</v>
      </c>
      <c r="F32" s="63">
        <v>524</v>
      </c>
      <c r="G32" s="63">
        <v>1562</v>
      </c>
      <c r="H32" s="63">
        <v>1077</v>
      </c>
      <c r="I32" s="63">
        <v>2401</v>
      </c>
      <c r="J32" s="63">
        <v>237</v>
      </c>
      <c r="K32" s="79" t="s">
        <v>1213</v>
      </c>
      <c r="L32" s="58" t="s">
        <v>1213</v>
      </c>
      <c r="M32" s="63">
        <v>138</v>
      </c>
      <c r="N32" s="63">
        <v>1415</v>
      </c>
      <c r="O32" s="63">
        <v>4379</v>
      </c>
      <c r="P32" s="63">
        <v>3155</v>
      </c>
      <c r="Q32" s="24" t="s">
        <v>262</v>
      </c>
    </row>
    <row r="33" spans="1:17" s="9" customFormat="1" ht="12.75" customHeight="1" x14ac:dyDescent="0.15">
      <c r="A33" s="36">
        <v>135016</v>
      </c>
      <c r="B33" s="13" t="s">
        <v>263</v>
      </c>
      <c r="C33" s="63">
        <v>6800</v>
      </c>
      <c r="D33" s="63">
        <v>4715</v>
      </c>
      <c r="E33" s="63">
        <v>886</v>
      </c>
      <c r="F33" s="63">
        <v>1192</v>
      </c>
      <c r="G33" s="63">
        <v>4074</v>
      </c>
      <c r="H33" s="63">
        <v>2726</v>
      </c>
      <c r="I33" s="63">
        <v>6049</v>
      </c>
      <c r="J33" s="63">
        <v>750</v>
      </c>
      <c r="K33" s="79" t="s">
        <v>1213</v>
      </c>
      <c r="L33" s="58" t="s">
        <v>1213</v>
      </c>
      <c r="M33" s="63">
        <v>373</v>
      </c>
      <c r="N33" s="63">
        <v>4242</v>
      </c>
      <c r="O33" s="63">
        <v>7050</v>
      </c>
      <c r="P33" s="63">
        <v>4492</v>
      </c>
      <c r="Q33" s="24" t="s">
        <v>263</v>
      </c>
    </row>
    <row r="34" spans="1:17" s="9" customFormat="1" ht="12.75" customHeight="1" x14ac:dyDescent="0.15">
      <c r="A34" s="36">
        <v>135019</v>
      </c>
      <c r="B34" s="13" t="s">
        <v>264</v>
      </c>
      <c r="C34" s="63">
        <v>24888</v>
      </c>
      <c r="D34" s="63">
        <v>9836</v>
      </c>
      <c r="E34" s="63">
        <v>4010</v>
      </c>
      <c r="F34" s="63">
        <v>10885</v>
      </c>
      <c r="G34" s="63">
        <v>13432</v>
      </c>
      <c r="H34" s="63">
        <v>11456</v>
      </c>
      <c r="I34" s="63">
        <v>22866</v>
      </c>
      <c r="J34" s="63">
        <v>2015</v>
      </c>
      <c r="K34" s="79" t="s">
        <v>1213</v>
      </c>
      <c r="L34" s="58" t="s">
        <v>1213</v>
      </c>
      <c r="M34" s="63">
        <v>1566</v>
      </c>
      <c r="N34" s="63">
        <v>15145</v>
      </c>
      <c r="O34" s="63">
        <v>16635</v>
      </c>
      <c r="P34" s="63">
        <v>6892</v>
      </c>
      <c r="Q34" s="24" t="s">
        <v>264</v>
      </c>
    </row>
    <row r="35" spans="1:17" s="9" customFormat="1" ht="12.75" customHeight="1" x14ac:dyDescent="0.15">
      <c r="A35" s="36">
        <v>135020</v>
      </c>
      <c r="B35" s="13" t="s">
        <v>265</v>
      </c>
      <c r="C35" s="63">
        <v>4603</v>
      </c>
      <c r="D35" s="63">
        <v>2560</v>
      </c>
      <c r="E35" s="63">
        <v>1282</v>
      </c>
      <c r="F35" s="63">
        <v>746</v>
      </c>
      <c r="G35" s="63">
        <v>2613</v>
      </c>
      <c r="H35" s="63">
        <v>1990</v>
      </c>
      <c r="I35" s="63">
        <v>4014</v>
      </c>
      <c r="J35" s="63">
        <v>589</v>
      </c>
      <c r="K35" s="79" t="s">
        <v>1213</v>
      </c>
      <c r="L35" s="58" t="s">
        <v>1213</v>
      </c>
      <c r="M35" s="63">
        <v>198</v>
      </c>
      <c r="N35" s="63">
        <v>3228</v>
      </c>
      <c r="O35" s="63">
        <v>5069</v>
      </c>
      <c r="P35" s="63">
        <v>3694</v>
      </c>
      <c r="Q35" s="24" t="s">
        <v>265</v>
      </c>
    </row>
    <row r="36" spans="1:17" s="9" customFormat="1" ht="12.75" customHeight="1" x14ac:dyDescent="0.15">
      <c r="A36" s="36">
        <v>135021</v>
      </c>
      <c r="B36" s="13" t="s">
        <v>266</v>
      </c>
      <c r="C36" s="63">
        <v>327</v>
      </c>
      <c r="D36" s="63">
        <v>227</v>
      </c>
      <c r="E36" s="63">
        <v>29</v>
      </c>
      <c r="F36" s="63">
        <v>70</v>
      </c>
      <c r="G36" s="63">
        <v>223</v>
      </c>
      <c r="H36" s="63">
        <v>104</v>
      </c>
      <c r="I36" s="63">
        <v>271</v>
      </c>
      <c r="J36" s="63">
        <v>56</v>
      </c>
      <c r="K36" s="79" t="s">
        <v>1213</v>
      </c>
      <c r="L36" s="58" t="s">
        <v>1213</v>
      </c>
      <c r="M36" s="63">
        <v>12</v>
      </c>
      <c r="N36" s="63">
        <v>262</v>
      </c>
      <c r="O36" s="63">
        <v>842</v>
      </c>
      <c r="P36" s="63">
        <v>777</v>
      </c>
      <c r="Q36" s="24" t="s">
        <v>266</v>
      </c>
    </row>
    <row r="37" spans="1:17" ht="12.75" customHeight="1" x14ac:dyDescent="0.15">
      <c r="A37" s="36">
        <v>135025</v>
      </c>
      <c r="B37" s="13" t="s">
        <v>267</v>
      </c>
      <c r="C37" s="63">
        <v>1171</v>
      </c>
      <c r="D37" s="63">
        <v>641</v>
      </c>
      <c r="E37" s="63">
        <v>169</v>
      </c>
      <c r="F37" s="63">
        <v>354</v>
      </c>
      <c r="G37" s="63">
        <v>761</v>
      </c>
      <c r="H37" s="63">
        <v>410</v>
      </c>
      <c r="I37" s="63">
        <v>1052</v>
      </c>
      <c r="J37" s="63">
        <v>119</v>
      </c>
      <c r="K37" s="79" t="s">
        <v>1213</v>
      </c>
      <c r="L37" s="58" t="s">
        <v>1213</v>
      </c>
      <c r="M37" s="63">
        <v>70</v>
      </c>
      <c r="N37" s="63">
        <v>733</v>
      </c>
      <c r="O37" s="63">
        <v>2548</v>
      </c>
      <c r="P37" s="63">
        <v>2110</v>
      </c>
      <c r="Q37" s="24" t="s">
        <v>267</v>
      </c>
    </row>
    <row r="38" spans="1:17" ht="12.75" customHeight="1" x14ac:dyDescent="0.15">
      <c r="A38" s="36">
        <v>135026</v>
      </c>
      <c r="B38" s="13" t="s">
        <v>268</v>
      </c>
      <c r="C38" s="63">
        <v>954</v>
      </c>
      <c r="D38" s="63">
        <v>367</v>
      </c>
      <c r="E38" s="63">
        <v>275</v>
      </c>
      <c r="F38" s="63">
        <v>308</v>
      </c>
      <c r="G38" s="63">
        <v>509</v>
      </c>
      <c r="H38" s="63">
        <v>445</v>
      </c>
      <c r="I38" s="63">
        <v>873</v>
      </c>
      <c r="J38" s="63">
        <v>81</v>
      </c>
      <c r="K38" s="79" t="s">
        <v>1213</v>
      </c>
      <c r="L38" s="58" t="s">
        <v>1213</v>
      </c>
      <c r="M38" s="63">
        <v>54</v>
      </c>
      <c r="N38" s="63">
        <v>664</v>
      </c>
      <c r="O38" s="63">
        <v>2498</v>
      </c>
      <c r="P38" s="63">
        <v>2208</v>
      </c>
      <c r="Q38" s="24" t="s">
        <v>268</v>
      </c>
    </row>
    <row r="39" spans="1:17" ht="12.75" customHeight="1" x14ac:dyDescent="0.15">
      <c r="A39" s="36">
        <v>135027</v>
      </c>
      <c r="B39" s="13" t="s">
        <v>269</v>
      </c>
      <c r="C39" s="63">
        <v>863</v>
      </c>
      <c r="D39" s="63">
        <v>458</v>
      </c>
      <c r="E39" s="63">
        <v>167</v>
      </c>
      <c r="F39" s="63">
        <v>233</v>
      </c>
      <c r="G39" s="63">
        <v>451</v>
      </c>
      <c r="H39" s="63">
        <v>412</v>
      </c>
      <c r="I39" s="63">
        <v>809</v>
      </c>
      <c r="J39" s="63">
        <v>54</v>
      </c>
      <c r="K39" s="79" t="s">
        <v>1213</v>
      </c>
      <c r="L39" s="58" t="s">
        <v>1213</v>
      </c>
      <c r="M39" s="63">
        <v>50</v>
      </c>
      <c r="N39" s="63">
        <v>547</v>
      </c>
      <c r="O39" s="63">
        <v>1850</v>
      </c>
      <c r="P39" s="63">
        <v>1534</v>
      </c>
      <c r="Q39" s="24" t="s">
        <v>269</v>
      </c>
    </row>
    <row r="40" spans="1:17" ht="12.75" customHeight="1" x14ac:dyDescent="0.15">
      <c r="A40" s="36">
        <v>135031</v>
      </c>
      <c r="B40" s="13" t="s">
        <v>270</v>
      </c>
      <c r="C40" s="63">
        <v>1724</v>
      </c>
      <c r="D40" s="63">
        <v>1420</v>
      </c>
      <c r="E40" s="63">
        <v>108</v>
      </c>
      <c r="F40" s="63">
        <v>192</v>
      </c>
      <c r="G40" s="63">
        <v>1221</v>
      </c>
      <c r="H40" s="63">
        <v>503</v>
      </c>
      <c r="I40" s="63">
        <v>1576</v>
      </c>
      <c r="J40" s="63">
        <v>148</v>
      </c>
      <c r="K40" s="79" t="s">
        <v>1213</v>
      </c>
      <c r="L40" s="58" t="s">
        <v>1213</v>
      </c>
      <c r="M40" s="63">
        <v>92</v>
      </c>
      <c r="N40" s="63">
        <v>1135</v>
      </c>
      <c r="O40" s="63">
        <v>2105</v>
      </c>
      <c r="P40" s="63">
        <v>1516</v>
      </c>
      <c r="Q40" s="24" t="s">
        <v>270</v>
      </c>
    </row>
    <row r="41" spans="1:17" ht="12.75" customHeight="1" x14ac:dyDescent="0.15">
      <c r="A41" s="36">
        <v>135032</v>
      </c>
      <c r="B41" s="13" t="s">
        <v>271</v>
      </c>
      <c r="C41" s="63">
        <v>2121</v>
      </c>
      <c r="D41" s="63">
        <v>768</v>
      </c>
      <c r="E41" s="63">
        <v>474</v>
      </c>
      <c r="F41" s="63">
        <v>864</v>
      </c>
      <c r="G41" s="63">
        <v>1035</v>
      </c>
      <c r="H41" s="63">
        <v>1086</v>
      </c>
      <c r="I41" s="63">
        <v>1785</v>
      </c>
      <c r="J41" s="63">
        <v>335</v>
      </c>
      <c r="K41" s="79" t="s">
        <v>1213</v>
      </c>
      <c r="L41" s="58" t="s">
        <v>1213</v>
      </c>
      <c r="M41" s="63">
        <v>88</v>
      </c>
      <c r="N41" s="63">
        <v>1457</v>
      </c>
      <c r="O41" s="63">
        <v>3255</v>
      </c>
      <c r="P41" s="63">
        <v>2591</v>
      </c>
      <c r="Q41" s="24" t="s">
        <v>271</v>
      </c>
    </row>
    <row r="42" spans="1:17" ht="32" customHeight="1" x14ac:dyDescent="0.15">
      <c r="A42" s="40">
        <v>136</v>
      </c>
      <c r="B42" s="17" t="s">
        <v>1058</v>
      </c>
      <c r="C42" s="58">
        <v>109150</v>
      </c>
      <c r="D42" s="58">
        <v>53816</v>
      </c>
      <c r="E42" s="58">
        <v>18348</v>
      </c>
      <c r="F42" s="58">
        <v>36473</v>
      </c>
      <c r="G42" s="58">
        <v>62737</v>
      </c>
      <c r="H42" s="58">
        <v>46413</v>
      </c>
      <c r="I42" s="58">
        <v>101040</v>
      </c>
      <c r="J42" s="58">
        <v>8079</v>
      </c>
      <c r="K42" s="79" t="s">
        <v>1213</v>
      </c>
      <c r="L42" s="58" t="s">
        <v>1213</v>
      </c>
      <c r="M42" s="58">
        <v>6351</v>
      </c>
      <c r="N42" s="58">
        <v>19613</v>
      </c>
      <c r="O42" s="58">
        <v>114671</v>
      </c>
      <c r="P42" s="58">
        <v>25134</v>
      </c>
      <c r="Q42" s="28" t="s">
        <v>1058</v>
      </c>
    </row>
    <row r="43" spans="1:17" ht="12.75" customHeight="1" x14ac:dyDescent="0.15">
      <c r="A43" s="36">
        <v>136002</v>
      </c>
      <c r="B43" s="13" t="s">
        <v>272</v>
      </c>
      <c r="C43" s="63">
        <v>2336</v>
      </c>
      <c r="D43" s="63">
        <v>1079</v>
      </c>
      <c r="E43" s="63">
        <v>264</v>
      </c>
      <c r="F43" s="63">
        <v>971</v>
      </c>
      <c r="G43" s="63">
        <v>1358</v>
      </c>
      <c r="H43" s="63">
        <v>978</v>
      </c>
      <c r="I43" s="63">
        <v>2219</v>
      </c>
      <c r="J43" s="63">
        <v>117</v>
      </c>
      <c r="K43" s="79" t="s">
        <v>1213</v>
      </c>
      <c r="L43" s="58" t="s">
        <v>1213</v>
      </c>
      <c r="M43" s="63">
        <v>140</v>
      </c>
      <c r="N43" s="63">
        <v>1523</v>
      </c>
      <c r="O43" s="63">
        <v>2993</v>
      </c>
      <c r="P43" s="63">
        <v>2180</v>
      </c>
      <c r="Q43" s="24" t="s">
        <v>272</v>
      </c>
    </row>
    <row r="44" spans="1:17" ht="12.75" customHeight="1" x14ac:dyDescent="0.15">
      <c r="A44" s="36">
        <v>136003</v>
      </c>
      <c r="B44" s="13" t="s">
        <v>273</v>
      </c>
      <c r="C44" s="63">
        <v>246</v>
      </c>
      <c r="D44" s="63">
        <v>174</v>
      </c>
      <c r="E44" s="81" t="s">
        <v>1213</v>
      </c>
      <c r="F44" s="63">
        <v>51</v>
      </c>
      <c r="G44" s="63">
        <v>164</v>
      </c>
      <c r="H44" s="63">
        <v>82</v>
      </c>
      <c r="I44" s="63">
        <v>237</v>
      </c>
      <c r="J44" s="63">
        <v>9</v>
      </c>
      <c r="K44" s="79" t="s">
        <v>1213</v>
      </c>
      <c r="L44" s="58" t="s">
        <v>1213</v>
      </c>
      <c r="M44" s="63">
        <v>20</v>
      </c>
      <c r="N44" s="63">
        <v>156</v>
      </c>
      <c r="O44" s="63">
        <v>645</v>
      </c>
      <c r="P44" s="63">
        <v>555</v>
      </c>
      <c r="Q44" s="24" t="s">
        <v>273</v>
      </c>
    </row>
    <row r="45" spans="1:17" ht="12.75" customHeight="1" x14ac:dyDescent="0.15">
      <c r="A45" s="36">
        <v>136007</v>
      </c>
      <c r="B45" s="13" t="s">
        <v>274</v>
      </c>
      <c r="C45" s="63">
        <v>347</v>
      </c>
      <c r="D45" s="63">
        <v>185</v>
      </c>
      <c r="E45" s="63">
        <v>121</v>
      </c>
      <c r="F45" s="63">
        <v>41</v>
      </c>
      <c r="G45" s="63">
        <v>230</v>
      </c>
      <c r="H45" s="63">
        <v>117</v>
      </c>
      <c r="I45" s="63">
        <v>336</v>
      </c>
      <c r="J45" s="63">
        <v>11</v>
      </c>
      <c r="K45" s="79" t="s">
        <v>1213</v>
      </c>
      <c r="L45" s="58" t="s">
        <v>1213</v>
      </c>
      <c r="M45" s="63">
        <v>25</v>
      </c>
      <c r="N45" s="63">
        <v>195</v>
      </c>
      <c r="O45" s="63">
        <v>835</v>
      </c>
      <c r="P45" s="63">
        <v>683</v>
      </c>
      <c r="Q45" s="24" t="s">
        <v>274</v>
      </c>
    </row>
    <row r="46" spans="1:17" ht="12.75" customHeight="1" x14ac:dyDescent="0.15">
      <c r="A46" s="36">
        <v>136009</v>
      </c>
      <c r="B46" s="13" t="s">
        <v>275</v>
      </c>
      <c r="C46" s="63">
        <v>655</v>
      </c>
      <c r="D46" s="63">
        <v>312</v>
      </c>
      <c r="E46" s="63">
        <v>40</v>
      </c>
      <c r="F46" s="63">
        <v>40</v>
      </c>
      <c r="G46" s="63">
        <v>394</v>
      </c>
      <c r="H46" s="63">
        <v>261</v>
      </c>
      <c r="I46" s="63">
        <v>605</v>
      </c>
      <c r="J46" s="63">
        <v>50</v>
      </c>
      <c r="K46" s="79" t="s">
        <v>1213</v>
      </c>
      <c r="L46" s="58" t="s">
        <v>1213</v>
      </c>
      <c r="M46" s="63">
        <v>44</v>
      </c>
      <c r="N46" s="63">
        <v>493</v>
      </c>
      <c r="O46" s="63">
        <v>1706</v>
      </c>
      <c r="P46" s="63">
        <v>1544</v>
      </c>
      <c r="Q46" s="24" t="s">
        <v>275</v>
      </c>
    </row>
    <row r="47" spans="1:17" ht="12.75" customHeight="1" x14ac:dyDescent="0.15">
      <c r="A47" s="36">
        <v>136010</v>
      </c>
      <c r="B47" s="13" t="s">
        <v>276</v>
      </c>
      <c r="C47" s="63">
        <v>3517</v>
      </c>
      <c r="D47" s="63">
        <v>1646</v>
      </c>
      <c r="E47" s="63">
        <v>892</v>
      </c>
      <c r="F47" s="63">
        <v>973</v>
      </c>
      <c r="G47" s="63">
        <v>2117</v>
      </c>
      <c r="H47" s="63">
        <v>1400</v>
      </c>
      <c r="I47" s="63">
        <v>3301</v>
      </c>
      <c r="J47" s="63">
        <v>216</v>
      </c>
      <c r="K47" s="79" t="s">
        <v>1213</v>
      </c>
      <c r="L47" s="58" t="s">
        <v>1213</v>
      </c>
      <c r="M47" s="63">
        <v>234</v>
      </c>
      <c r="N47" s="63">
        <v>2031</v>
      </c>
      <c r="O47" s="63">
        <v>4286</v>
      </c>
      <c r="P47" s="63">
        <v>2800</v>
      </c>
      <c r="Q47" s="24" t="s">
        <v>276</v>
      </c>
    </row>
    <row r="48" spans="1:17" ht="12.75" customHeight="1" x14ac:dyDescent="0.15">
      <c r="A48" s="36">
        <v>136015</v>
      </c>
      <c r="B48" s="13" t="s">
        <v>277</v>
      </c>
      <c r="C48" s="63">
        <v>416</v>
      </c>
      <c r="D48" s="63">
        <v>285</v>
      </c>
      <c r="E48" s="63">
        <v>48</v>
      </c>
      <c r="F48" s="63">
        <v>79</v>
      </c>
      <c r="G48" s="63">
        <v>304</v>
      </c>
      <c r="H48" s="63">
        <v>112</v>
      </c>
      <c r="I48" s="63">
        <v>393</v>
      </c>
      <c r="J48" s="63">
        <v>23</v>
      </c>
      <c r="K48" s="79" t="s">
        <v>1213</v>
      </c>
      <c r="L48" s="58" t="s">
        <v>1213</v>
      </c>
      <c r="M48" s="63">
        <v>22</v>
      </c>
      <c r="N48" s="63">
        <v>306</v>
      </c>
      <c r="O48" s="63">
        <v>1096</v>
      </c>
      <c r="P48" s="63">
        <v>986</v>
      </c>
      <c r="Q48" s="24" t="s">
        <v>277</v>
      </c>
    </row>
    <row r="49" spans="1:17" ht="12.75" customHeight="1" x14ac:dyDescent="0.15">
      <c r="A49" s="7"/>
      <c r="B49" s="7"/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1:17" ht="12.75" customHeight="1" x14ac:dyDescent="0.15">
      <c r="A50" s="7"/>
      <c r="B50" s="7"/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1:17" ht="12.75" customHeight="1" x14ac:dyDescent="0.15">
      <c r="A51" s="7"/>
      <c r="B51" s="7"/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1:17" ht="12.75" customHeight="1" x14ac:dyDescent="0.15">
      <c r="A52" s="7"/>
      <c r="B52" s="7"/>
      <c r="C52" s="65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</row>
    <row r="53" spans="1:17" ht="12.75" customHeight="1" x14ac:dyDescent="0.15">
      <c r="A53" s="7"/>
      <c r="B53" s="7"/>
      <c r="C53" s="65"/>
      <c r="D53" s="66"/>
      <c r="E53" s="66"/>
      <c r="F53" s="66"/>
      <c r="G53" s="66"/>
      <c r="H53" s="66"/>
      <c r="I53" s="66"/>
      <c r="J53" s="66"/>
      <c r="K53" s="65"/>
      <c r="L53" s="66"/>
      <c r="M53" s="66"/>
      <c r="N53" s="66"/>
      <c r="O53" s="66"/>
      <c r="P53" s="66"/>
    </row>
    <row r="54" spans="1:17" ht="12.75" customHeight="1" x14ac:dyDescent="0.15">
      <c r="C54" s="65"/>
      <c r="D54" s="66"/>
      <c r="E54" s="66"/>
      <c r="F54" s="66"/>
      <c r="G54" s="66"/>
      <c r="H54" s="66"/>
      <c r="I54" s="66"/>
      <c r="J54" s="66"/>
      <c r="K54" s="65"/>
      <c r="L54" s="66"/>
      <c r="M54" s="66"/>
      <c r="N54" s="66"/>
      <c r="O54" s="66"/>
      <c r="P54" s="66"/>
    </row>
    <row r="55" spans="1:17" ht="12.75" customHeight="1" x14ac:dyDescent="0.15"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7" ht="12.75" customHeight="1" x14ac:dyDescent="0.15">
      <c r="C56" s="9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</row>
    <row r="57" spans="1:17" ht="12.75" customHeight="1" x14ac:dyDescent="0.15">
      <c r="J57" s="9"/>
      <c r="K57" s="9"/>
      <c r="L57" s="9"/>
      <c r="M57" s="9"/>
      <c r="N57" s="9"/>
      <c r="O57" s="9"/>
      <c r="P57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I48">
    <cfRule type="cellIs" dxfId="1025" priority="23" stopIfTrue="1" operator="equal">
      <formula>1</formula>
    </cfRule>
    <cfRule type="cellIs" dxfId="1024" priority="24" stopIfTrue="1" operator="equal">
      <formula>2</formula>
    </cfRule>
  </conditionalFormatting>
  <conditionalFormatting sqref="C4:C5">
    <cfRule type="cellIs" dxfId="1023" priority="25" stopIfTrue="1" operator="equal">
      <formula>1</formula>
    </cfRule>
  </conditionalFormatting>
  <conditionalFormatting sqref="J7:J48 M7:P48">
    <cfRule type="cellIs" dxfId="1022" priority="20" stopIfTrue="1" operator="equal">
      <formula>1</formula>
    </cfRule>
    <cfRule type="cellIs" dxfId="1021" priority="21" stopIfTrue="1" operator="equal">
      <formula>2</formula>
    </cfRule>
  </conditionalFormatting>
  <conditionalFormatting sqref="A1:XFD3 A4:J5 Q4:IV5 A6:XFD6 A49:XFD65536 A7:J48 M7:IV48">
    <cfRule type="cellIs" dxfId="1020" priority="18" stopIfTrue="1" operator="equal">
      <formula>2</formula>
    </cfRule>
    <cfRule type="cellIs" dxfId="1019" priority="19" stopIfTrue="1" operator="equal">
      <formula>1</formula>
    </cfRule>
  </conditionalFormatting>
  <conditionalFormatting sqref="L4:L5">
    <cfRule type="cellIs" dxfId="1018" priority="17" stopIfTrue="1" operator="equal">
      <formula>1</formula>
    </cfRule>
  </conditionalFormatting>
  <conditionalFormatting sqref="K4:P5">
    <cfRule type="cellIs" dxfId="1017" priority="15" stopIfTrue="1" operator="equal">
      <formula>2</formula>
    </cfRule>
    <cfRule type="cellIs" dxfId="1016" priority="16" stopIfTrue="1" operator="equal">
      <formula>1</formula>
    </cfRule>
  </conditionalFormatting>
  <conditionalFormatting sqref="E46">
    <cfRule type="cellIs" dxfId="1015" priority="13" stopIfTrue="1" operator="equal">
      <formula>1</formula>
    </cfRule>
    <cfRule type="cellIs" dxfId="1014" priority="14" stopIfTrue="1" operator="equal">
      <formula>2</formula>
    </cfRule>
  </conditionalFormatting>
  <conditionalFormatting sqref="F46">
    <cfRule type="cellIs" dxfId="1013" priority="11" stopIfTrue="1" operator="equal">
      <formula>1</formula>
    </cfRule>
    <cfRule type="cellIs" dxfId="1012" priority="12" stopIfTrue="1" operator="equal">
      <formula>2</formula>
    </cfRule>
  </conditionalFormatting>
  <conditionalFormatting sqref="D51">
    <cfRule type="cellIs" dxfId="1011" priority="9" stopIfTrue="1" operator="equal">
      <formula>1</formula>
    </cfRule>
    <cfRule type="cellIs" dxfId="1010" priority="10" stopIfTrue="1" operator="equal">
      <formula>2</formula>
    </cfRule>
  </conditionalFormatting>
  <conditionalFormatting sqref="F51">
    <cfRule type="cellIs" dxfId="1009" priority="7" stopIfTrue="1" operator="equal">
      <formula>1</formula>
    </cfRule>
    <cfRule type="cellIs" dxfId="1008" priority="8" stopIfTrue="1" operator="equal">
      <formula>2</formula>
    </cfRule>
  </conditionalFormatting>
  <conditionalFormatting sqref="E44">
    <cfRule type="cellIs" dxfId="1007" priority="5" stopIfTrue="1" operator="equal">
      <formula>1</formula>
    </cfRule>
    <cfRule type="cellIs" dxfId="1006" priority="6" stopIfTrue="1" operator="equal">
      <formula>2</formula>
    </cfRule>
  </conditionalFormatting>
  <conditionalFormatting sqref="K7:L48">
    <cfRule type="cellIs" dxfId="1005" priority="3" stopIfTrue="1" operator="equal">
      <formula>1</formula>
    </cfRule>
    <cfRule type="cellIs" dxfId="1004" priority="4" stopIfTrue="1" operator="equal">
      <formula>2</formula>
    </cfRule>
  </conditionalFormatting>
  <conditionalFormatting sqref="K7:L48">
    <cfRule type="cellIs" dxfId="1003" priority="1" stopIfTrue="1" operator="equal">
      <formula>2</formula>
    </cfRule>
    <cfRule type="cellIs" dxfId="1002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16" orientation="portrait" useFirstPageNumber="1"/>
  <headerFooter>
    <oddFooter>&amp;C&amp;8&amp;P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Q59"/>
  <sheetViews>
    <sheetView workbookViewId="0">
      <pane ySplit="5" topLeftCell="A18" activePane="bottomLeft" state="frozen"/>
      <selection activeCell="F27" sqref="F27"/>
      <selection pane="bottomLeft" activeCell="F27" sqref="F27"/>
    </sheetView>
  </sheetViews>
  <sheetFormatPr baseColWidth="10" defaultColWidth="11.5" defaultRowHeight="14.25" customHeight="1" x14ac:dyDescent="0.15"/>
  <cols>
    <col min="1" max="1" width="7.83203125" style="1" customWidth="1"/>
    <col min="2" max="2" width="25.6640625" style="1" customWidth="1"/>
    <col min="3" max="4" width="8.33203125" style="1" customWidth="1"/>
    <col min="5" max="5" width="8.6640625" style="1" customWidth="1"/>
    <col min="6" max="9" width="8.33203125" style="1" customWidth="1"/>
    <col min="10" max="10" width="8.5" style="1" customWidth="1"/>
    <col min="11" max="11" width="8.33203125" style="1" customWidth="1"/>
    <col min="12" max="12" width="8.5" style="1" customWidth="1"/>
    <col min="13" max="13" width="8.33203125" style="1" customWidth="1"/>
    <col min="14" max="14" width="9.6640625" style="1" customWidth="1"/>
    <col min="15" max="15" width="9.33203125" style="1" customWidth="1"/>
    <col min="16" max="16" width="9.83203125" style="1" customWidth="1"/>
    <col min="17" max="17" width="29.5" style="1" customWidth="1"/>
    <col min="18" max="16384" width="11.5" style="1"/>
  </cols>
  <sheetData>
    <row r="1" spans="1:17" ht="16.5" customHeight="1" x14ac:dyDescent="0.15">
      <c r="A1" s="5"/>
      <c r="J1" s="4"/>
    </row>
    <row r="2" spans="1:17" s="2" customFormat="1" ht="14.75" customHeight="1" x14ac:dyDescent="0.15">
      <c r="A2" s="4" t="s">
        <v>1145</v>
      </c>
      <c r="J2" s="57" t="s">
        <v>1212</v>
      </c>
      <c r="K2" s="8"/>
    </row>
    <row r="3" spans="1:17" ht="17" customHeight="1" x14ac:dyDescent="0.15">
      <c r="A3" s="134" t="s">
        <v>1093</v>
      </c>
      <c r="B3" s="153" t="s">
        <v>1092</v>
      </c>
      <c r="C3" s="132" t="s">
        <v>1138</v>
      </c>
      <c r="D3" s="133"/>
      <c r="E3" s="133"/>
      <c r="F3" s="133"/>
      <c r="G3" s="133"/>
      <c r="H3" s="133"/>
      <c r="I3" s="133"/>
      <c r="J3" s="45"/>
      <c r="K3" s="45"/>
      <c r="L3" s="45"/>
      <c r="M3" s="45"/>
      <c r="N3" s="46"/>
      <c r="O3" s="144" t="s">
        <v>1139</v>
      </c>
      <c r="P3" s="145"/>
      <c r="Q3" s="161" t="s">
        <v>1092</v>
      </c>
    </row>
    <row r="4" spans="1:17" ht="17" customHeight="1" x14ac:dyDescent="0.15">
      <c r="A4" s="152"/>
      <c r="B4" s="154"/>
      <c r="C4" s="142" t="s">
        <v>1220</v>
      </c>
      <c r="D4" s="156" t="s">
        <v>1160</v>
      </c>
      <c r="E4" s="157"/>
      <c r="F4" s="158"/>
      <c r="G4" s="138" t="s">
        <v>1137</v>
      </c>
      <c r="H4" s="138" t="s">
        <v>1136</v>
      </c>
      <c r="I4" s="140" t="s">
        <v>1135</v>
      </c>
      <c r="J4" s="146" t="s">
        <v>1140</v>
      </c>
      <c r="K4" s="156" t="s">
        <v>1221</v>
      </c>
      <c r="L4" s="158"/>
      <c r="M4" s="138" t="s">
        <v>1141</v>
      </c>
      <c r="N4" s="138" t="s">
        <v>1222</v>
      </c>
      <c r="O4" s="138" t="s">
        <v>1142</v>
      </c>
      <c r="P4" s="149" t="s">
        <v>1223</v>
      </c>
      <c r="Q4" s="163"/>
    </row>
    <row r="5" spans="1:17" ht="39.75" customHeight="1" x14ac:dyDescent="0.15">
      <c r="A5" s="152"/>
      <c r="B5" s="154"/>
      <c r="C5" s="155"/>
      <c r="D5" s="49" t="s">
        <v>1134</v>
      </c>
      <c r="E5" s="49" t="s">
        <v>1149</v>
      </c>
      <c r="F5" s="48" t="s">
        <v>1133</v>
      </c>
      <c r="G5" s="148"/>
      <c r="H5" s="148"/>
      <c r="I5" s="151"/>
      <c r="J5" s="147"/>
      <c r="K5" s="49" t="s">
        <v>1143</v>
      </c>
      <c r="L5" s="49" t="s">
        <v>1144</v>
      </c>
      <c r="M5" s="148"/>
      <c r="N5" s="148"/>
      <c r="O5" s="148"/>
      <c r="P5" s="150"/>
      <c r="Q5" s="163"/>
    </row>
    <row r="6" spans="1:17" s="4" customFormat="1" ht="23.25" customHeight="1" x14ac:dyDescent="0.15">
      <c r="A6" s="39">
        <v>136</v>
      </c>
      <c r="B6" s="21" t="s">
        <v>1059</v>
      </c>
      <c r="C6" s="60"/>
      <c r="D6" s="61"/>
      <c r="E6" s="61"/>
      <c r="F6" s="61"/>
      <c r="G6" s="61"/>
      <c r="H6" s="62"/>
      <c r="I6" s="62"/>
      <c r="J6" s="91"/>
      <c r="K6" s="159"/>
      <c r="L6" s="159"/>
      <c r="M6" s="159"/>
      <c r="N6" s="159"/>
      <c r="O6" s="159"/>
      <c r="P6" s="160"/>
      <c r="Q6" s="30" t="s">
        <v>1059</v>
      </c>
    </row>
    <row r="7" spans="1:17" s="4" customFormat="1" ht="13.5" customHeight="1" x14ac:dyDescent="0.15">
      <c r="A7" s="36">
        <v>136018</v>
      </c>
      <c r="B7" s="13" t="s">
        <v>278</v>
      </c>
      <c r="C7" s="63">
        <v>162</v>
      </c>
      <c r="D7" s="63">
        <v>41</v>
      </c>
      <c r="E7" s="63">
        <v>19</v>
      </c>
      <c r="F7" s="63">
        <v>99</v>
      </c>
      <c r="G7" s="63">
        <v>57</v>
      </c>
      <c r="H7" s="63">
        <v>105</v>
      </c>
      <c r="I7" s="63">
        <v>149</v>
      </c>
      <c r="J7" s="63">
        <v>13</v>
      </c>
      <c r="K7" s="79" t="s">
        <v>1213</v>
      </c>
      <c r="L7" s="58" t="s">
        <v>1213</v>
      </c>
      <c r="M7" s="63">
        <v>7</v>
      </c>
      <c r="N7" s="63">
        <v>106</v>
      </c>
      <c r="O7" s="63">
        <v>707</v>
      </c>
      <c r="P7" s="63">
        <v>651</v>
      </c>
      <c r="Q7" s="24" t="s">
        <v>278</v>
      </c>
    </row>
    <row r="8" spans="1:17" s="4" customFormat="1" ht="13.5" customHeight="1" x14ac:dyDescent="0.15">
      <c r="A8" s="36">
        <v>136019</v>
      </c>
      <c r="B8" s="13" t="s">
        <v>279</v>
      </c>
      <c r="C8" s="63">
        <v>10694</v>
      </c>
      <c r="D8" s="63">
        <v>3840</v>
      </c>
      <c r="E8" s="63">
        <v>2275</v>
      </c>
      <c r="F8" s="63">
        <v>4506</v>
      </c>
      <c r="G8" s="63">
        <v>5374</v>
      </c>
      <c r="H8" s="63">
        <v>5320</v>
      </c>
      <c r="I8" s="63">
        <v>10317</v>
      </c>
      <c r="J8" s="63">
        <v>374</v>
      </c>
      <c r="K8" s="79" t="s">
        <v>1213</v>
      </c>
      <c r="L8" s="58" t="s">
        <v>1213</v>
      </c>
      <c r="M8" s="63">
        <v>719</v>
      </c>
      <c r="N8" s="63">
        <v>6319</v>
      </c>
      <c r="O8" s="63">
        <v>8564</v>
      </c>
      <c r="P8" s="63">
        <v>4189</v>
      </c>
      <c r="Q8" s="24" t="s">
        <v>279</v>
      </c>
    </row>
    <row r="9" spans="1:17" s="4" customFormat="1" ht="13.5" customHeight="1" x14ac:dyDescent="0.15">
      <c r="A9" s="36">
        <v>136020</v>
      </c>
      <c r="B9" s="13" t="s">
        <v>280</v>
      </c>
      <c r="C9" s="63">
        <v>315</v>
      </c>
      <c r="D9" s="63">
        <v>211</v>
      </c>
      <c r="E9" s="63">
        <v>62</v>
      </c>
      <c r="F9" s="63">
        <v>33</v>
      </c>
      <c r="G9" s="63">
        <v>198</v>
      </c>
      <c r="H9" s="63">
        <v>117</v>
      </c>
      <c r="I9" s="63">
        <v>302</v>
      </c>
      <c r="J9" s="63">
        <v>13</v>
      </c>
      <c r="K9" s="79" t="s">
        <v>1213</v>
      </c>
      <c r="L9" s="58" t="s">
        <v>1213</v>
      </c>
      <c r="M9" s="63">
        <v>18</v>
      </c>
      <c r="N9" s="63">
        <v>239</v>
      </c>
      <c r="O9" s="63">
        <v>696</v>
      </c>
      <c r="P9" s="63">
        <v>620</v>
      </c>
      <c r="Q9" s="24" t="s">
        <v>280</v>
      </c>
    </row>
    <row r="10" spans="1:17" s="4" customFormat="1" ht="13.5" customHeight="1" x14ac:dyDescent="0.15">
      <c r="A10" s="36">
        <v>136021</v>
      </c>
      <c r="B10" s="13" t="s">
        <v>281</v>
      </c>
      <c r="C10" s="63">
        <v>2112</v>
      </c>
      <c r="D10" s="63">
        <v>446</v>
      </c>
      <c r="E10" s="63">
        <v>925</v>
      </c>
      <c r="F10" s="63">
        <v>675</v>
      </c>
      <c r="G10" s="63">
        <v>1209</v>
      </c>
      <c r="H10" s="63">
        <v>903</v>
      </c>
      <c r="I10" s="63">
        <v>1903</v>
      </c>
      <c r="J10" s="63">
        <v>209</v>
      </c>
      <c r="K10" s="79" t="s">
        <v>1213</v>
      </c>
      <c r="L10" s="58" t="s">
        <v>1213</v>
      </c>
      <c r="M10" s="63">
        <v>102</v>
      </c>
      <c r="N10" s="63">
        <v>1673</v>
      </c>
      <c r="O10" s="63">
        <v>2504</v>
      </c>
      <c r="P10" s="63">
        <v>2065</v>
      </c>
      <c r="Q10" s="24" t="s">
        <v>281</v>
      </c>
    </row>
    <row r="11" spans="1:17" s="3" customFormat="1" ht="13.5" customHeight="1" x14ac:dyDescent="0.15">
      <c r="A11" s="36">
        <v>136024</v>
      </c>
      <c r="B11" s="13" t="s">
        <v>282</v>
      </c>
      <c r="C11" s="63">
        <v>211</v>
      </c>
      <c r="D11" s="63">
        <v>84</v>
      </c>
      <c r="E11" s="63">
        <v>74</v>
      </c>
      <c r="F11" s="63">
        <v>53</v>
      </c>
      <c r="G11" s="63">
        <v>133</v>
      </c>
      <c r="H11" s="63">
        <v>78</v>
      </c>
      <c r="I11" s="63">
        <v>201</v>
      </c>
      <c r="J11" s="63">
        <v>10</v>
      </c>
      <c r="K11" s="79" t="s">
        <v>1213</v>
      </c>
      <c r="L11" s="58" t="s">
        <v>1213</v>
      </c>
      <c r="M11" s="63">
        <v>12</v>
      </c>
      <c r="N11" s="63">
        <v>150</v>
      </c>
      <c r="O11" s="63">
        <v>1032</v>
      </c>
      <c r="P11" s="63">
        <v>971</v>
      </c>
      <c r="Q11" s="24" t="s">
        <v>282</v>
      </c>
    </row>
    <row r="12" spans="1:17" s="9" customFormat="1" ht="13.5" customHeight="1" x14ac:dyDescent="0.15">
      <c r="A12" s="36">
        <v>136027</v>
      </c>
      <c r="B12" s="13" t="s">
        <v>283</v>
      </c>
      <c r="C12" s="63">
        <v>670</v>
      </c>
      <c r="D12" s="63">
        <v>282</v>
      </c>
      <c r="E12" s="63">
        <v>117</v>
      </c>
      <c r="F12" s="63">
        <v>266</v>
      </c>
      <c r="G12" s="63">
        <v>289</v>
      </c>
      <c r="H12" s="63">
        <v>381</v>
      </c>
      <c r="I12" s="63">
        <v>620</v>
      </c>
      <c r="J12" s="63">
        <v>50</v>
      </c>
      <c r="K12" s="79" t="s">
        <v>1213</v>
      </c>
      <c r="L12" s="58" t="s">
        <v>1213</v>
      </c>
      <c r="M12" s="63">
        <v>18</v>
      </c>
      <c r="N12" s="63">
        <v>329</v>
      </c>
      <c r="O12" s="63">
        <v>1830</v>
      </c>
      <c r="P12" s="63">
        <v>1489</v>
      </c>
      <c r="Q12" s="24" t="s">
        <v>283</v>
      </c>
    </row>
    <row r="13" spans="1:17" s="2" customFormat="1" ht="13.5" customHeight="1" x14ac:dyDescent="0.15">
      <c r="A13" s="36">
        <v>136028</v>
      </c>
      <c r="B13" s="13" t="s">
        <v>284</v>
      </c>
      <c r="C13" s="63">
        <v>3122</v>
      </c>
      <c r="D13" s="63">
        <v>1811</v>
      </c>
      <c r="E13" s="63">
        <v>590</v>
      </c>
      <c r="F13" s="63">
        <v>667</v>
      </c>
      <c r="G13" s="63">
        <v>1447</v>
      </c>
      <c r="H13" s="63">
        <v>1675</v>
      </c>
      <c r="I13" s="63">
        <v>2836</v>
      </c>
      <c r="J13" s="63">
        <v>285</v>
      </c>
      <c r="K13" s="79" t="s">
        <v>1213</v>
      </c>
      <c r="L13" s="58" t="s">
        <v>1213</v>
      </c>
      <c r="M13" s="63">
        <v>203</v>
      </c>
      <c r="N13" s="63">
        <v>2111</v>
      </c>
      <c r="O13" s="63">
        <v>3771</v>
      </c>
      <c r="P13" s="63">
        <v>2760</v>
      </c>
      <c r="Q13" s="24" t="s">
        <v>284</v>
      </c>
    </row>
    <row r="14" spans="1:17" s="9" customFormat="1" ht="13.5" customHeight="1" x14ac:dyDescent="0.15">
      <c r="A14" s="36">
        <v>136029</v>
      </c>
      <c r="B14" s="13" t="s">
        <v>285</v>
      </c>
      <c r="C14" s="63">
        <v>174</v>
      </c>
      <c r="D14" s="63">
        <v>106</v>
      </c>
      <c r="E14" s="58" t="s">
        <v>1213</v>
      </c>
      <c r="F14" s="58" t="s">
        <v>1213</v>
      </c>
      <c r="G14" s="63">
        <v>97</v>
      </c>
      <c r="H14" s="63">
        <v>77</v>
      </c>
      <c r="I14" s="63">
        <v>161</v>
      </c>
      <c r="J14" s="63">
        <v>13</v>
      </c>
      <c r="K14" s="79" t="s">
        <v>1213</v>
      </c>
      <c r="L14" s="58" t="s">
        <v>1213</v>
      </c>
      <c r="M14" s="63">
        <v>11</v>
      </c>
      <c r="N14" s="63">
        <v>109</v>
      </c>
      <c r="O14" s="63">
        <v>732</v>
      </c>
      <c r="P14" s="63">
        <v>667</v>
      </c>
      <c r="Q14" s="24" t="s">
        <v>285</v>
      </c>
    </row>
    <row r="15" spans="1:17" s="9" customFormat="1" ht="13.5" customHeight="1" x14ac:dyDescent="0.15">
      <c r="A15" s="36">
        <v>136033</v>
      </c>
      <c r="B15" s="13" t="s">
        <v>286</v>
      </c>
      <c r="C15" s="63">
        <v>767</v>
      </c>
      <c r="D15" s="63">
        <v>350</v>
      </c>
      <c r="E15" s="63">
        <v>118</v>
      </c>
      <c r="F15" s="63">
        <v>294</v>
      </c>
      <c r="G15" s="63">
        <v>410</v>
      </c>
      <c r="H15" s="63">
        <v>357</v>
      </c>
      <c r="I15" s="63">
        <v>717</v>
      </c>
      <c r="J15" s="63">
        <v>50</v>
      </c>
      <c r="K15" s="79" t="s">
        <v>1213</v>
      </c>
      <c r="L15" s="58" t="s">
        <v>1213</v>
      </c>
      <c r="M15" s="63">
        <v>59</v>
      </c>
      <c r="N15" s="63">
        <v>569</v>
      </c>
      <c r="O15" s="63">
        <v>2273</v>
      </c>
      <c r="P15" s="63">
        <v>2075</v>
      </c>
      <c r="Q15" s="24" t="s">
        <v>286</v>
      </c>
    </row>
    <row r="16" spans="1:17" s="9" customFormat="1" ht="13.5" customHeight="1" x14ac:dyDescent="0.15">
      <c r="A16" s="36">
        <v>136034</v>
      </c>
      <c r="B16" s="13" t="s">
        <v>287</v>
      </c>
      <c r="C16" s="63">
        <v>501</v>
      </c>
      <c r="D16" s="63">
        <v>320</v>
      </c>
      <c r="E16" s="63">
        <v>80</v>
      </c>
      <c r="F16" s="63">
        <v>99</v>
      </c>
      <c r="G16" s="63">
        <v>267</v>
      </c>
      <c r="H16" s="63">
        <v>234</v>
      </c>
      <c r="I16" s="63">
        <v>449</v>
      </c>
      <c r="J16" s="63">
        <v>52</v>
      </c>
      <c r="K16" s="79" t="s">
        <v>1213</v>
      </c>
      <c r="L16" s="58" t="s">
        <v>1213</v>
      </c>
      <c r="M16" s="63">
        <v>16</v>
      </c>
      <c r="N16" s="63">
        <v>423</v>
      </c>
      <c r="O16" s="63">
        <v>1051</v>
      </c>
      <c r="P16" s="63">
        <v>973</v>
      </c>
      <c r="Q16" s="24" t="s">
        <v>287</v>
      </c>
    </row>
    <row r="17" spans="1:17" s="9" customFormat="1" ht="13.5" customHeight="1" x14ac:dyDescent="0.15">
      <c r="A17" s="36">
        <v>136035</v>
      </c>
      <c r="B17" s="13" t="s">
        <v>288</v>
      </c>
      <c r="C17" s="63">
        <v>374</v>
      </c>
      <c r="D17" s="63">
        <v>202</v>
      </c>
      <c r="E17" s="63">
        <v>72</v>
      </c>
      <c r="F17" s="63">
        <v>81</v>
      </c>
      <c r="G17" s="63">
        <v>244</v>
      </c>
      <c r="H17" s="63">
        <v>130</v>
      </c>
      <c r="I17" s="63">
        <v>360</v>
      </c>
      <c r="J17" s="63">
        <v>14</v>
      </c>
      <c r="K17" s="79" t="s">
        <v>1213</v>
      </c>
      <c r="L17" s="58" t="s">
        <v>1213</v>
      </c>
      <c r="M17" s="63">
        <v>18</v>
      </c>
      <c r="N17" s="63">
        <v>256</v>
      </c>
      <c r="O17" s="63">
        <v>950</v>
      </c>
      <c r="P17" s="63">
        <v>832</v>
      </c>
      <c r="Q17" s="24" t="s">
        <v>288</v>
      </c>
    </row>
    <row r="18" spans="1:17" s="9" customFormat="1" ht="13.5" customHeight="1" x14ac:dyDescent="0.15">
      <c r="A18" s="36">
        <v>136037</v>
      </c>
      <c r="B18" s="13" t="s">
        <v>289</v>
      </c>
      <c r="C18" s="63">
        <v>211</v>
      </c>
      <c r="D18" s="63">
        <v>128</v>
      </c>
      <c r="E18" s="63">
        <v>41</v>
      </c>
      <c r="F18" s="63">
        <v>42</v>
      </c>
      <c r="G18" s="63">
        <v>91</v>
      </c>
      <c r="H18" s="63">
        <v>120</v>
      </c>
      <c r="I18" s="63">
        <v>195</v>
      </c>
      <c r="J18" s="63">
        <v>16</v>
      </c>
      <c r="K18" s="79" t="s">
        <v>1213</v>
      </c>
      <c r="L18" s="58" t="s">
        <v>1213</v>
      </c>
      <c r="M18" s="63">
        <v>7</v>
      </c>
      <c r="N18" s="63">
        <v>134</v>
      </c>
      <c r="O18" s="63">
        <v>704</v>
      </c>
      <c r="P18" s="63">
        <v>627</v>
      </c>
      <c r="Q18" s="24" t="s">
        <v>289</v>
      </c>
    </row>
    <row r="19" spans="1:17" s="9" customFormat="1" ht="13.5" customHeight="1" x14ac:dyDescent="0.15">
      <c r="A19" s="36">
        <v>136038</v>
      </c>
      <c r="B19" s="13" t="s">
        <v>290</v>
      </c>
      <c r="C19" s="63">
        <v>921</v>
      </c>
      <c r="D19" s="63">
        <v>576</v>
      </c>
      <c r="E19" s="63">
        <v>102</v>
      </c>
      <c r="F19" s="63">
        <v>234</v>
      </c>
      <c r="G19" s="63">
        <v>572</v>
      </c>
      <c r="H19" s="63">
        <v>349</v>
      </c>
      <c r="I19" s="63">
        <v>880</v>
      </c>
      <c r="J19" s="63">
        <v>39</v>
      </c>
      <c r="K19" s="79" t="s">
        <v>1213</v>
      </c>
      <c r="L19" s="58" t="s">
        <v>1213</v>
      </c>
      <c r="M19" s="63">
        <v>53</v>
      </c>
      <c r="N19" s="63">
        <v>623</v>
      </c>
      <c r="O19" s="63">
        <v>1873</v>
      </c>
      <c r="P19" s="63">
        <v>1575</v>
      </c>
      <c r="Q19" s="24" t="s">
        <v>290</v>
      </c>
    </row>
    <row r="20" spans="1:17" s="9" customFormat="1" ht="13.5" customHeight="1" x14ac:dyDescent="0.15">
      <c r="A20" s="36">
        <v>136040</v>
      </c>
      <c r="B20" s="13" t="s">
        <v>291</v>
      </c>
      <c r="C20" s="63">
        <v>211</v>
      </c>
      <c r="D20" s="63">
        <v>77</v>
      </c>
      <c r="E20" s="63">
        <v>41</v>
      </c>
      <c r="F20" s="63">
        <v>93</v>
      </c>
      <c r="G20" s="63">
        <v>87</v>
      </c>
      <c r="H20" s="63">
        <v>124</v>
      </c>
      <c r="I20" s="63">
        <v>188</v>
      </c>
      <c r="J20" s="63">
        <v>23</v>
      </c>
      <c r="K20" s="79" t="s">
        <v>1213</v>
      </c>
      <c r="L20" s="58" t="s">
        <v>1213</v>
      </c>
      <c r="M20" s="63">
        <v>10</v>
      </c>
      <c r="N20" s="63">
        <v>140</v>
      </c>
      <c r="O20" s="63">
        <v>797</v>
      </c>
      <c r="P20" s="63">
        <v>726</v>
      </c>
      <c r="Q20" s="24" t="s">
        <v>291</v>
      </c>
    </row>
    <row r="21" spans="1:17" s="9" customFormat="1" ht="13.5" customHeight="1" x14ac:dyDescent="0.15">
      <c r="A21" s="36">
        <v>136042</v>
      </c>
      <c r="B21" s="13" t="s">
        <v>292</v>
      </c>
      <c r="C21" s="63">
        <v>2797</v>
      </c>
      <c r="D21" s="63">
        <v>1502</v>
      </c>
      <c r="E21" s="63">
        <v>502</v>
      </c>
      <c r="F21" s="63">
        <v>775</v>
      </c>
      <c r="G21" s="63">
        <v>1563</v>
      </c>
      <c r="H21" s="63">
        <v>1234</v>
      </c>
      <c r="I21" s="63">
        <v>2427</v>
      </c>
      <c r="J21" s="63">
        <v>369</v>
      </c>
      <c r="K21" s="79" t="s">
        <v>1213</v>
      </c>
      <c r="L21" s="58" t="s">
        <v>1213</v>
      </c>
      <c r="M21" s="63">
        <v>142</v>
      </c>
      <c r="N21" s="63">
        <v>1844</v>
      </c>
      <c r="O21" s="63">
        <v>3980</v>
      </c>
      <c r="P21" s="63">
        <v>3027</v>
      </c>
      <c r="Q21" s="24" t="s">
        <v>292</v>
      </c>
    </row>
    <row r="22" spans="1:17" s="9" customFormat="1" ht="13.5" customHeight="1" x14ac:dyDescent="0.15">
      <c r="A22" s="36">
        <v>136043</v>
      </c>
      <c r="B22" s="13" t="s">
        <v>293</v>
      </c>
      <c r="C22" s="63">
        <v>671</v>
      </c>
      <c r="D22" s="63">
        <v>251</v>
      </c>
      <c r="E22" s="63">
        <v>285</v>
      </c>
      <c r="F22" s="63">
        <v>132</v>
      </c>
      <c r="G22" s="63">
        <v>323</v>
      </c>
      <c r="H22" s="63">
        <v>348</v>
      </c>
      <c r="I22" s="63">
        <v>640</v>
      </c>
      <c r="J22" s="63">
        <v>31</v>
      </c>
      <c r="K22" s="79" t="s">
        <v>1213</v>
      </c>
      <c r="L22" s="58" t="s">
        <v>1213</v>
      </c>
      <c r="M22" s="63">
        <v>39</v>
      </c>
      <c r="N22" s="63">
        <v>476</v>
      </c>
      <c r="O22" s="63">
        <v>1590</v>
      </c>
      <c r="P22" s="63">
        <v>1395</v>
      </c>
      <c r="Q22" s="24" t="s">
        <v>293</v>
      </c>
    </row>
    <row r="23" spans="1:17" s="9" customFormat="1" ht="13.5" customHeight="1" x14ac:dyDescent="0.15">
      <c r="A23" s="36">
        <v>136044</v>
      </c>
      <c r="B23" s="13" t="s">
        <v>294</v>
      </c>
      <c r="C23" s="63">
        <v>2460</v>
      </c>
      <c r="D23" s="63">
        <v>604</v>
      </c>
      <c r="E23" s="63">
        <v>205</v>
      </c>
      <c r="F23" s="63">
        <v>1649</v>
      </c>
      <c r="G23" s="63">
        <v>888</v>
      </c>
      <c r="H23" s="63">
        <v>1572</v>
      </c>
      <c r="I23" s="63">
        <v>2251</v>
      </c>
      <c r="J23" s="63">
        <v>209</v>
      </c>
      <c r="K23" s="79" t="s">
        <v>1213</v>
      </c>
      <c r="L23" s="58" t="s">
        <v>1213</v>
      </c>
      <c r="M23" s="63">
        <v>140</v>
      </c>
      <c r="N23" s="63">
        <v>2012</v>
      </c>
      <c r="O23" s="63">
        <v>2475</v>
      </c>
      <c r="P23" s="63">
        <v>2027</v>
      </c>
      <c r="Q23" s="24" t="s">
        <v>294</v>
      </c>
    </row>
    <row r="24" spans="1:17" s="9" customFormat="1" ht="13.5" customHeight="1" x14ac:dyDescent="0.15">
      <c r="A24" s="36">
        <v>136045</v>
      </c>
      <c r="B24" s="13" t="s">
        <v>295</v>
      </c>
      <c r="C24" s="63">
        <v>1878</v>
      </c>
      <c r="D24" s="63">
        <v>874</v>
      </c>
      <c r="E24" s="63">
        <v>244</v>
      </c>
      <c r="F24" s="63">
        <v>735</v>
      </c>
      <c r="G24" s="63">
        <v>948</v>
      </c>
      <c r="H24" s="63">
        <v>930</v>
      </c>
      <c r="I24" s="63">
        <v>1781</v>
      </c>
      <c r="J24" s="63">
        <v>97</v>
      </c>
      <c r="K24" s="79" t="s">
        <v>1213</v>
      </c>
      <c r="L24" s="58" t="s">
        <v>1213</v>
      </c>
      <c r="M24" s="63">
        <v>103</v>
      </c>
      <c r="N24" s="63">
        <v>957</v>
      </c>
      <c r="O24" s="63">
        <v>3067</v>
      </c>
      <c r="P24" s="63">
        <v>2146</v>
      </c>
      <c r="Q24" s="24" t="s">
        <v>295</v>
      </c>
    </row>
    <row r="25" spans="1:17" s="9" customFormat="1" ht="13.5" customHeight="1" x14ac:dyDescent="0.15">
      <c r="A25" s="36">
        <v>136046</v>
      </c>
      <c r="B25" s="13" t="s">
        <v>296</v>
      </c>
      <c r="C25" s="63">
        <v>502</v>
      </c>
      <c r="D25" s="63">
        <v>330</v>
      </c>
      <c r="E25" s="63">
        <v>72</v>
      </c>
      <c r="F25" s="63">
        <v>97</v>
      </c>
      <c r="G25" s="63">
        <v>358</v>
      </c>
      <c r="H25" s="63">
        <v>144</v>
      </c>
      <c r="I25" s="63">
        <v>483</v>
      </c>
      <c r="J25" s="63">
        <v>19</v>
      </c>
      <c r="K25" s="79" t="s">
        <v>1213</v>
      </c>
      <c r="L25" s="58" t="s">
        <v>1213</v>
      </c>
      <c r="M25" s="63">
        <v>46</v>
      </c>
      <c r="N25" s="63">
        <v>326</v>
      </c>
      <c r="O25" s="63">
        <v>1287</v>
      </c>
      <c r="P25" s="63">
        <v>1111</v>
      </c>
      <c r="Q25" s="24" t="s">
        <v>296</v>
      </c>
    </row>
    <row r="26" spans="1:17" s="9" customFormat="1" ht="13.5" customHeight="1" x14ac:dyDescent="0.15">
      <c r="A26" s="36">
        <v>136049</v>
      </c>
      <c r="B26" s="13" t="s">
        <v>297</v>
      </c>
      <c r="C26" s="63">
        <v>9</v>
      </c>
      <c r="D26" s="82" t="s">
        <v>1214</v>
      </c>
      <c r="E26" s="82" t="s">
        <v>1214</v>
      </c>
      <c r="F26" s="63">
        <v>8</v>
      </c>
      <c r="G26" s="63">
        <v>6</v>
      </c>
      <c r="H26" s="63">
        <v>3</v>
      </c>
      <c r="I26" s="63">
        <v>9</v>
      </c>
      <c r="J26" s="82" t="s">
        <v>1214</v>
      </c>
      <c r="K26" s="79" t="s">
        <v>1213</v>
      </c>
      <c r="L26" s="58" t="s">
        <v>1213</v>
      </c>
      <c r="M26" s="105" t="s">
        <v>1213</v>
      </c>
      <c r="N26" s="85">
        <v>6</v>
      </c>
      <c r="O26" s="63">
        <v>135</v>
      </c>
      <c r="P26" s="85">
        <v>132</v>
      </c>
      <c r="Q26" s="24" t="s">
        <v>297</v>
      </c>
    </row>
    <row r="27" spans="1:17" s="9" customFormat="1" ht="13.5" customHeight="1" x14ac:dyDescent="0.15">
      <c r="A27" s="36">
        <v>136050</v>
      </c>
      <c r="B27" s="13" t="s">
        <v>298</v>
      </c>
      <c r="C27" s="63">
        <v>8144</v>
      </c>
      <c r="D27" s="63">
        <v>6931</v>
      </c>
      <c r="E27" s="63">
        <v>713</v>
      </c>
      <c r="F27" s="63">
        <v>491</v>
      </c>
      <c r="G27" s="63">
        <v>5898</v>
      </c>
      <c r="H27" s="63">
        <v>2246</v>
      </c>
      <c r="I27" s="63">
        <v>7693</v>
      </c>
      <c r="J27" s="63">
        <v>447</v>
      </c>
      <c r="K27" s="79" t="s">
        <v>1213</v>
      </c>
      <c r="L27" s="58" t="s">
        <v>1213</v>
      </c>
      <c r="M27" s="63">
        <v>340</v>
      </c>
      <c r="N27" s="63">
        <v>6825</v>
      </c>
      <c r="O27" s="63">
        <v>2875</v>
      </c>
      <c r="P27" s="63">
        <v>1556</v>
      </c>
      <c r="Q27" s="24" t="s">
        <v>298</v>
      </c>
    </row>
    <row r="28" spans="1:17" s="9" customFormat="1" ht="13.5" customHeight="1" x14ac:dyDescent="0.15">
      <c r="A28" s="36">
        <v>136060</v>
      </c>
      <c r="B28" s="13" t="s">
        <v>299</v>
      </c>
      <c r="C28" s="63">
        <v>938</v>
      </c>
      <c r="D28" s="63">
        <v>818</v>
      </c>
      <c r="E28" s="63">
        <v>36</v>
      </c>
      <c r="F28" s="63">
        <v>75</v>
      </c>
      <c r="G28" s="63">
        <v>680</v>
      </c>
      <c r="H28" s="63">
        <v>258</v>
      </c>
      <c r="I28" s="63">
        <v>858</v>
      </c>
      <c r="J28" s="63">
        <v>80</v>
      </c>
      <c r="K28" s="79" t="s">
        <v>1213</v>
      </c>
      <c r="L28" s="58" t="s">
        <v>1213</v>
      </c>
      <c r="M28" s="63">
        <v>33</v>
      </c>
      <c r="N28" s="63">
        <v>694</v>
      </c>
      <c r="O28" s="63">
        <v>1089</v>
      </c>
      <c r="P28" s="63">
        <v>845</v>
      </c>
      <c r="Q28" s="24" t="s">
        <v>299</v>
      </c>
    </row>
    <row r="29" spans="1:17" s="9" customFormat="1" ht="13.5" customHeight="1" x14ac:dyDescent="0.15">
      <c r="A29" s="36">
        <v>136061</v>
      </c>
      <c r="B29" s="13" t="s">
        <v>300</v>
      </c>
      <c r="C29" s="63">
        <v>184</v>
      </c>
      <c r="D29" s="63">
        <v>104</v>
      </c>
      <c r="E29" s="63">
        <v>20</v>
      </c>
      <c r="F29" s="63">
        <v>58</v>
      </c>
      <c r="G29" s="63">
        <v>112</v>
      </c>
      <c r="H29" s="63">
        <v>72</v>
      </c>
      <c r="I29" s="63">
        <v>174</v>
      </c>
      <c r="J29" s="63">
        <v>10</v>
      </c>
      <c r="K29" s="79" t="s">
        <v>1213</v>
      </c>
      <c r="L29" s="58" t="s">
        <v>1213</v>
      </c>
      <c r="M29" s="63">
        <v>10</v>
      </c>
      <c r="N29" s="63">
        <v>127</v>
      </c>
      <c r="O29" s="63">
        <v>759</v>
      </c>
      <c r="P29" s="63">
        <v>702</v>
      </c>
      <c r="Q29" s="24" t="s">
        <v>300</v>
      </c>
    </row>
    <row r="30" spans="1:17" s="9" customFormat="1" ht="13.5" customHeight="1" x14ac:dyDescent="0.15">
      <c r="A30" s="36">
        <v>136062</v>
      </c>
      <c r="B30" s="13" t="s">
        <v>301</v>
      </c>
      <c r="C30" s="63">
        <v>187</v>
      </c>
      <c r="D30" s="63">
        <v>87</v>
      </c>
      <c r="E30" s="63">
        <v>35</v>
      </c>
      <c r="F30" s="63">
        <v>65</v>
      </c>
      <c r="G30" s="63">
        <v>95</v>
      </c>
      <c r="H30" s="63">
        <v>92</v>
      </c>
      <c r="I30" s="63">
        <v>177</v>
      </c>
      <c r="J30" s="63">
        <v>10</v>
      </c>
      <c r="K30" s="79" t="s">
        <v>1213</v>
      </c>
      <c r="L30" s="58" t="s">
        <v>1213</v>
      </c>
      <c r="M30" s="63">
        <v>6</v>
      </c>
      <c r="N30" s="63">
        <v>114</v>
      </c>
      <c r="O30" s="63">
        <v>981</v>
      </c>
      <c r="P30" s="63">
        <v>908</v>
      </c>
      <c r="Q30" s="24" t="s">
        <v>301</v>
      </c>
    </row>
    <row r="31" spans="1:17" s="9" customFormat="1" ht="13.5" customHeight="1" x14ac:dyDescent="0.15">
      <c r="A31" s="36">
        <v>136065</v>
      </c>
      <c r="B31" s="13" t="s">
        <v>302</v>
      </c>
      <c r="C31" s="63">
        <v>26476</v>
      </c>
      <c r="D31" s="63">
        <v>12923</v>
      </c>
      <c r="E31" s="63">
        <v>4226</v>
      </c>
      <c r="F31" s="63">
        <v>9250</v>
      </c>
      <c r="G31" s="63">
        <v>15497</v>
      </c>
      <c r="H31" s="63">
        <v>10979</v>
      </c>
      <c r="I31" s="63">
        <v>23881</v>
      </c>
      <c r="J31" s="63">
        <v>2590</v>
      </c>
      <c r="K31" s="79" t="s">
        <v>1213</v>
      </c>
      <c r="L31" s="58" t="s">
        <v>1213</v>
      </c>
      <c r="M31" s="63">
        <v>1459</v>
      </c>
      <c r="N31" s="63">
        <v>15130</v>
      </c>
      <c r="O31" s="63">
        <v>20352</v>
      </c>
      <c r="P31" s="63">
        <v>9006</v>
      </c>
      <c r="Q31" s="24" t="s">
        <v>302</v>
      </c>
    </row>
    <row r="32" spans="1:17" s="9" customFormat="1" ht="13.5" customHeight="1" x14ac:dyDescent="0.15">
      <c r="A32" s="36">
        <v>136066</v>
      </c>
      <c r="B32" s="13" t="s">
        <v>303</v>
      </c>
      <c r="C32" s="63">
        <v>339</v>
      </c>
      <c r="D32" s="63">
        <v>215</v>
      </c>
      <c r="E32" s="63">
        <v>62</v>
      </c>
      <c r="F32" s="63">
        <v>59</v>
      </c>
      <c r="G32" s="63">
        <v>172</v>
      </c>
      <c r="H32" s="63">
        <v>167</v>
      </c>
      <c r="I32" s="63">
        <v>316</v>
      </c>
      <c r="J32" s="63">
        <v>23</v>
      </c>
      <c r="K32" s="79" t="s">
        <v>1213</v>
      </c>
      <c r="L32" s="58" t="s">
        <v>1213</v>
      </c>
      <c r="M32" s="63">
        <v>13</v>
      </c>
      <c r="N32" s="63">
        <v>226</v>
      </c>
      <c r="O32" s="63">
        <v>1284</v>
      </c>
      <c r="P32" s="63">
        <v>1171</v>
      </c>
      <c r="Q32" s="24" t="s">
        <v>303</v>
      </c>
    </row>
    <row r="33" spans="1:17" s="9" customFormat="1" ht="13.5" customHeight="1" x14ac:dyDescent="0.15">
      <c r="A33" s="36">
        <v>136068</v>
      </c>
      <c r="B33" s="13" t="s">
        <v>304</v>
      </c>
      <c r="C33" s="63">
        <v>250</v>
      </c>
      <c r="D33" s="63">
        <v>135</v>
      </c>
      <c r="E33" s="63">
        <v>17</v>
      </c>
      <c r="F33" s="63">
        <v>98</v>
      </c>
      <c r="G33" s="63">
        <v>143</v>
      </c>
      <c r="H33" s="63">
        <v>107</v>
      </c>
      <c r="I33" s="63">
        <v>245</v>
      </c>
      <c r="J33" s="63">
        <v>5</v>
      </c>
      <c r="K33" s="79" t="s">
        <v>1213</v>
      </c>
      <c r="L33" s="58" t="s">
        <v>1213</v>
      </c>
      <c r="M33" s="63">
        <v>22</v>
      </c>
      <c r="N33" s="63">
        <v>163</v>
      </c>
      <c r="O33" s="63">
        <v>764</v>
      </c>
      <c r="P33" s="63">
        <v>677</v>
      </c>
      <c r="Q33" s="24" t="s">
        <v>304</v>
      </c>
    </row>
    <row r="34" spans="1:17" s="9" customFormat="1" ht="13.5" customHeight="1" x14ac:dyDescent="0.15">
      <c r="A34" s="36">
        <v>136070</v>
      </c>
      <c r="B34" s="13" t="s">
        <v>305</v>
      </c>
      <c r="C34" s="63">
        <v>37</v>
      </c>
      <c r="D34" s="63">
        <v>11</v>
      </c>
      <c r="E34" s="58" t="s">
        <v>1213</v>
      </c>
      <c r="F34" s="58" t="s">
        <v>1213</v>
      </c>
      <c r="G34" s="63">
        <v>12</v>
      </c>
      <c r="H34" s="63">
        <v>25</v>
      </c>
      <c r="I34" s="63">
        <v>37</v>
      </c>
      <c r="J34" s="82" t="s">
        <v>1214</v>
      </c>
      <c r="K34" s="79" t="s">
        <v>1213</v>
      </c>
      <c r="L34" s="58" t="s">
        <v>1213</v>
      </c>
      <c r="M34" s="105" t="s">
        <v>1213</v>
      </c>
      <c r="N34" s="63">
        <v>31</v>
      </c>
      <c r="O34" s="63">
        <v>387</v>
      </c>
      <c r="P34" s="63">
        <v>381</v>
      </c>
      <c r="Q34" s="24" t="s">
        <v>305</v>
      </c>
    </row>
    <row r="35" spans="1:17" s="9" customFormat="1" ht="13.5" customHeight="1" x14ac:dyDescent="0.15">
      <c r="A35" s="36">
        <v>136071</v>
      </c>
      <c r="B35" s="13" t="s">
        <v>306</v>
      </c>
      <c r="C35" s="63">
        <v>353</v>
      </c>
      <c r="D35" s="63">
        <v>163</v>
      </c>
      <c r="E35" s="63">
        <v>24</v>
      </c>
      <c r="F35" s="63">
        <v>151</v>
      </c>
      <c r="G35" s="63">
        <v>175</v>
      </c>
      <c r="H35" s="63">
        <v>178</v>
      </c>
      <c r="I35" s="63">
        <v>343</v>
      </c>
      <c r="J35" s="63">
        <v>10</v>
      </c>
      <c r="K35" s="79" t="s">
        <v>1213</v>
      </c>
      <c r="L35" s="58" t="s">
        <v>1213</v>
      </c>
      <c r="M35" s="63">
        <v>36</v>
      </c>
      <c r="N35" s="63">
        <v>212</v>
      </c>
      <c r="O35" s="63">
        <v>689</v>
      </c>
      <c r="P35" s="63">
        <v>548</v>
      </c>
      <c r="Q35" s="24" t="s">
        <v>306</v>
      </c>
    </row>
    <row r="36" spans="1:17" s="9" customFormat="1" ht="13.5" customHeight="1" x14ac:dyDescent="0.15">
      <c r="A36" s="36">
        <v>136075</v>
      </c>
      <c r="B36" s="13" t="s">
        <v>307</v>
      </c>
      <c r="C36" s="63">
        <v>776</v>
      </c>
      <c r="D36" s="63">
        <v>550</v>
      </c>
      <c r="E36" s="63">
        <v>131</v>
      </c>
      <c r="F36" s="63">
        <v>94</v>
      </c>
      <c r="G36" s="63">
        <v>537</v>
      </c>
      <c r="H36" s="63">
        <v>239</v>
      </c>
      <c r="I36" s="63">
        <v>753</v>
      </c>
      <c r="J36" s="63">
        <v>23</v>
      </c>
      <c r="K36" s="79" t="s">
        <v>1213</v>
      </c>
      <c r="L36" s="58" t="s">
        <v>1213</v>
      </c>
      <c r="M36" s="63">
        <v>58</v>
      </c>
      <c r="N36" s="63">
        <v>414</v>
      </c>
      <c r="O36" s="63">
        <v>1882</v>
      </c>
      <c r="P36" s="63">
        <v>1520</v>
      </c>
      <c r="Q36" s="24" t="s">
        <v>307</v>
      </c>
    </row>
    <row r="37" spans="1:17" s="9" customFormat="1" ht="13.5" customHeight="1" x14ac:dyDescent="0.15">
      <c r="A37" s="36">
        <v>136079</v>
      </c>
      <c r="B37" s="13" t="s">
        <v>308</v>
      </c>
      <c r="C37" s="63">
        <v>1297</v>
      </c>
      <c r="D37" s="63">
        <v>811</v>
      </c>
      <c r="E37" s="63">
        <v>144</v>
      </c>
      <c r="F37" s="63">
        <v>337</v>
      </c>
      <c r="G37" s="63">
        <v>815</v>
      </c>
      <c r="H37" s="63">
        <v>482</v>
      </c>
      <c r="I37" s="63">
        <v>1188</v>
      </c>
      <c r="J37" s="63">
        <v>109</v>
      </c>
      <c r="K37" s="79" t="s">
        <v>1213</v>
      </c>
      <c r="L37" s="58" t="s">
        <v>1213</v>
      </c>
      <c r="M37" s="63">
        <v>54</v>
      </c>
      <c r="N37" s="63">
        <v>948</v>
      </c>
      <c r="O37" s="63">
        <v>2533</v>
      </c>
      <c r="P37" s="63">
        <v>2184</v>
      </c>
      <c r="Q37" s="24" t="s">
        <v>308</v>
      </c>
    </row>
    <row r="38" spans="1:17" ht="13.5" customHeight="1" x14ac:dyDescent="0.15">
      <c r="A38" s="36">
        <v>136082</v>
      </c>
      <c r="B38" s="13" t="s">
        <v>309</v>
      </c>
      <c r="C38" s="63">
        <v>1630</v>
      </c>
      <c r="D38" s="63">
        <v>857</v>
      </c>
      <c r="E38" s="63">
        <v>323</v>
      </c>
      <c r="F38" s="63">
        <v>441</v>
      </c>
      <c r="G38" s="63">
        <v>945</v>
      </c>
      <c r="H38" s="63">
        <v>685</v>
      </c>
      <c r="I38" s="63">
        <v>1530</v>
      </c>
      <c r="J38" s="63">
        <v>97</v>
      </c>
      <c r="K38" s="79" t="s">
        <v>1213</v>
      </c>
      <c r="L38" s="58" t="s">
        <v>1213</v>
      </c>
      <c r="M38" s="63">
        <v>92</v>
      </c>
      <c r="N38" s="63">
        <v>1230</v>
      </c>
      <c r="O38" s="63">
        <v>2353</v>
      </c>
      <c r="P38" s="63">
        <v>1953</v>
      </c>
      <c r="Q38" s="24" t="s">
        <v>309</v>
      </c>
    </row>
    <row r="39" spans="1:17" ht="13.5" customHeight="1" x14ac:dyDescent="0.15">
      <c r="A39" s="36">
        <v>136084</v>
      </c>
      <c r="B39" s="13" t="s">
        <v>310</v>
      </c>
      <c r="C39" s="63">
        <v>1368</v>
      </c>
      <c r="D39" s="63">
        <v>1098</v>
      </c>
      <c r="E39" s="63">
        <v>29</v>
      </c>
      <c r="F39" s="63">
        <v>235</v>
      </c>
      <c r="G39" s="63">
        <v>1022</v>
      </c>
      <c r="H39" s="63">
        <v>346</v>
      </c>
      <c r="I39" s="63">
        <v>1355</v>
      </c>
      <c r="J39" s="63">
        <v>13</v>
      </c>
      <c r="K39" s="79" t="s">
        <v>1213</v>
      </c>
      <c r="L39" s="58" t="s">
        <v>1213</v>
      </c>
      <c r="M39" s="63">
        <v>58</v>
      </c>
      <c r="N39" s="63">
        <v>1182</v>
      </c>
      <c r="O39" s="63">
        <v>547</v>
      </c>
      <c r="P39" s="63">
        <v>361</v>
      </c>
      <c r="Q39" s="24" t="s">
        <v>310</v>
      </c>
    </row>
    <row r="40" spans="1:17" ht="13.5" customHeight="1" x14ac:dyDescent="0.15">
      <c r="A40" s="36">
        <v>136087</v>
      </c>
      <c r="B40" s="13" t="s">
        <v>311</v>
      </c>
      <c r="C40" s="63">
        <v>506</v>
      </c>
      <c r="D40" s="63">
        <v>343</v>
      </c>
      <c r="E40" s="63">
        <v>35</v>
      </c>
      <c r="F40" s="63">
        <v>127</v>
      </c>
      <c r="G40" s="63">
        <v>411</v>
      </c>
      <c r="H40" s="63">
        <v>95</v>
      </c>
      <c r="I40" s="63">
        <v>490</v>
      </c>
      <c r="J40" s="63">
        <v>16</v>
      </c>
      <c r="K40" s="79" t="s">
        <v>1213</v>
      </c>
      <c r="L40" s="58" t="s">
        <v>1213</v>
      </c>
      <c r="M40" s="63">
        <v>37</v>
      </c>
      <c r="N40" s="63">
        <v>415</v>
      </c>
      <c r="O40" s="63">
        <v>883</v>
      </c>
      <c r="P40" s="63">
        <v>792</v>
      </c>
      <c r="Q40" s="24" t="s">
        <v>311</v>
      </c>
    </row>
    <row r="41" spans="1:17" ht="13.5" customHeight="1" x14ac:dyDescent="0.15">
      <c r="A41" s="36">
        <v>136088</v>
      </c>
      <c r="B41" s="13" t="s">
        <v>312</v>
      </c>
      <c r="C41" s="63">
        <v>30116</v>
      </c>
      <c r="D41" s="63">
        <v>12955</v>
      </c>
      <c r="E41" s="63">
        <v>5146</v>
      </c>
      <c r="F41" s="63">
        <v>11977</v>
      </c>
      <c r="G41" s="63">
        <v>16912</v>
      </c>
      <c r="H41" s="63">
        <v>13204</v>
      </c>
      <c r="I41" s="63">
        <v>27789</v>
      </c>
      <c r="J41" s="63">
        <v>2315</v>
      </c>
      <c r="K41" s="79" t="s">
        <v>1213</v>
      </c>
      <c r="L41" s="58" t="s">
        <v>1213</v>
      </c>
      <c r="M41" s="63">
        <v>1909</v>
      </c>
      <c r="N41" s="63">
        <v>15972</v>
      </c>
      <c r="O41" s="63">
        <v>24289</v>
      </c>
      <c r="P41" s="63">
        <v>10145</v>
      </c>
      <c r="Q41" s="24" t="s">
        <v>312</v>
      </c>
    </row>
    <row r="42" spans="1:17" ht="13.5" customHeight="1" x14ac:dyDescent="0.15">
      <c r="A42" s="36">
        <v>136089</v>
      </c>
      <c r="B42" s="13" t="s">
        <v>313</v>
      </c>
      <c r="C42" s="63">
        <v>270</v>
      </c>
      <c r="D42" s="63">
        <v>99</v>
      </c>
      <c r="E42" s="63">
        <v>76</v>
      </c>
      <c r="F42" s="63">
        <v>94</v>
      </c>
      <c r="G42" s="63">
        <v>183</v>
      </c>
      <c r="H42" s="63">
        <v>87</v>
      </c>
      <c r="I42" s="63">
        <v>251</v>
      </c>
      <c r="J42" s="63">
        <v>19</v>
      </c>
      <c r="K42" s="79" t="s">
        <v>1213</v>
      </c>
      <c r="L42" s="58" t="s">
        <v>1213</v>
      </c>
      <c r="M42" s="58" t="s">
        <v>1213</v>
      </c>
      <c r="N42" s="63">
        <v>202</v>
      </c>
      <c r="O42" s="63">
        <v>1425</v>
      </c>
      <c r="P42" s="63">
        <v>1357</v>
      </c>
      <c r="Q42" s="24" t="s">
        <v>313</v>
      </c>
    </row>
    <row r="43" spans="1:17" ht="35" customHeight="1" x14ac:dyDescent="0.15">
      <c r="A43" s="36"/>
      <c r="B43" s="17" t="s">
        <v>1060</v>
      </c>
      <c r="C43" s="58">
        <v>156443</v>
      </c>
      <c r="D43" s="58">
        <v>77071</v>
      </c>
      <c r="E43" s="58">
        <v>26556</v>
      </c>
      <c r="F43" s="58">
        <v>52049</v>
      </c>
      <c r="G43" s="58">
        <v>89401</v>
      </c>
      <c r="H43" s="58">
        <v>67042</v>
      </c>
      <c r="I43" s="58">
        <v>143874</v>
      </c>
      <c r="J43" s="58">
        <v>12528</v>
      </c>
      <c r="K43" s="79" t="s">
        <v>1213</v>
      </c>
      <c r="L43" s="58" t="s">
        <v>1213</v>
      </c>
      <c r="M43" s="79">
        <v>9046</v>
      </c>
      <c r="N43" s="79">
        <v>24647</v>
      </c>
      <c r="O43" s="79">
        <v>162563</v>
      </c>
      <c r="P43" s="79">
        <v>30767</v>
      </c>
      <c r="Q43" s="28" t="s">
        <v>1060</v>
      </c>
    </row>
    <row r="44" spans="1:17" ht="84" customHeight="1" x14ac:dyDescent="0.15">
      <c r="A44" s="43"/>
      <c r="B44" s="15" t="s">
        <v>314</v>
      </c>
      <c r="C44" s="58">
        <v>1597502</v>
      </c>
      <c r="D44" s="58">
        <v>611331</v>
      </c>
      <c r="E44" s="58">
        <v>313839</v>
      </c>
      <c r="F44" s="58">
        <v>664925</v>
      </c>
      <c r="G44" s="58">
        <v>910583</v>
      </c>
      <c r="H44" s="58">
        <v>686919</v>
      </c>
      <c r="I44" s="58">
        <v>1390172</v>
      </c>
      <c r="J44" s="58">
        <v>206709</v>
      </c>
      <c r="K44" s="79" t="s">
        <v>1213</v>
      </c>
      <c r="L44" s="58" t="s">
        <v>1213</v>
      </c>
      <c r="M44" s="58">
        <v>79578</v>
      </c>
      <c r="N44" s="58">
        <v>213008</v>
      </c>
      <c r="O44" s="58">
        <v>1507451</v>
      </c>
      <c r="P44" s="58">
        <v>122957</v>
      </c>
      <c r="Q44" s="31" t="s">
        <v>314</v>
      </c>
    </row>
    <row r="45" spans="1:17" ht="12.75" customHeight="1" x14ac:dyDescent="0.15">
      <c r="A45" s="7"/>
      <c r="B45" s="7"/>
      <c r="C45" s="66"/>
      <c r="D45" s="66"/>
      <c r="E45" s="66"/>
      <c r="F45" s="66"/>
      <c r="G45" s="66"/>
      <c r="H45" s="66"/>
      <c r="I45" s="66"/>
      <c r="J45" s="83"/>
      <c r="K45" s="83"/>
      <c r="L45" s="83"/>
      <c r="M45" s="83"/>
      <c r="N45" s="83"/>
      <c r="O45" s="83"/>
      <c r="P45" s="83"/>
      <c r="Q45" s="7"/>
    </row>
    <row r="46" spans="1:17" ht="12.75" customHeight="1" x14ac:dyDescent="0.15">
      <c r="A46" s="7"/>
      <c r="B46" s="7"/>
      <c r="C46" s="66"/>
      <c r="D46" s="66"/>
      <c r="E46" s="63"/>
      <c r="F46" s="63"/>
      <c r="G46" s="66"/>
      <c r="H46" s="66"/>
      <c r="I46" s="66"/>
      <c r="J46" s="83"/>
      <c r="K46" s="83"/>
      <c r="L46" s="83"/>
      <c r="M46" s="83"/>
      <c r="N46" s="83"/>
      <c r="O46" s="83"/>
      <c r="P46" s="83"/>
      <c r="Q46" s="7"/>
    </row>
    <row r="47" spans="1:17" ht="12.75" customHeight="1" x14ac:dyDescent="0.15">
      <c r="A47" s="7"/>
      <c r="B47" s="7"/>
      <c r="C47" s="66"/>
      <c r="D47" s="66"/>
      <c r="E47" s="66"/>
      <c r="F47" s="66"/>
      <c r="G47" s="66"/>
      <c r="H47" s="66"/>
      <c r="I47" s="66"/>
      <c r="J47" s="83"/>
      <c r="K47" s="83"/>
      <c r="L47" s="83"/>
      <c r="M47" s="83"/>
      <c r="N47" s="83"/>
      <c r="O47" s="83"/>
      <c r="P47" s="83"/>
      <c r="Q47" s="7"/>
    </row>
    <row r="48" spans="1:17" ht="12.75" customHeight="1" x14ac:dyDescent="0.15">
      <c r="A48" s="7"/>
      <c r="B48" s="7"/>
      <c r="C48" s="66"/>
      <c r="D48" s="66"/>
      <c r="E48" s="66"/>
      <c r="F48" s="66"/>
      <c r="G48" s="66"/>
      <c r="H48" s="66"/>
      <c r="I48" s="66"/>
      <c r="J48" s="83"/>
      <c r="K48" s="83"/>
      <c r="L48" s="83"/>
      <c r="M48" s="83"/>
      <c r="N48" s="83"/>
      <c r="O48" s="83"/>
      <c r="P48" s="83"/>
      <c r="Q48" s="7"/>
    </row>
    <row r="49" spans="1:17" ht="12.75" customHeight="1" x14ac:dyDescent="0.15">
      <c r="A49" s="7"/>
      <c r="B49" s="7"/>
      <c r="C49" s="66"/>
      <c r="D49" s="66"/>
      <c r="E49" s="66"/>
      <c r="F49" s="66"/>
      <c r="G49" s="66"/>
      <c r="H49" s="66"/>
      <c r="I49" s="66"/>
      <c r="J49" s="83"/>
      <c r="K49" s="83"/>
      <c r="L49" s="83"/>
      <c r="M49" s="83"/>
      <c r="N49" s="83"/>
      <c r="O49" s="83"/>
      <c r="P49" s="83"/>
      <c r="Q49" s="7"/>
    </row>
    <row r="50" spans="1:17" ht="12.75" customHeight="1" x14ac:dyDescent="0.15">
      <c r="A50" s="7"/>
      <c r="B50" s="7"/>
      <c r="C50" s="66"/>
      <c r="D50" s="66"/>
      <c r="E50" s="66"/>
      <c r="F50" s="66"/>
      <c r="G50" s="66"/>
      <c r="H50" s="66"/>
      <c r="I50" s="66"/>
      <c r="J50" s="83"/>
      <c r="K50" s="83"/>
      <c r="L50" s="83"/>
      <c r="M50" s="83"/>
      <c r="N50" s="83"/>
      <c r="O50" s="83"/>
      <c r="P50" s="83"/>
      <c r="Q50" s="7"/>
    </row>
    <row r="51" spans="1:17" ht="12.75" customHeight="1" x14ac:dyDescent="0.15">
      <c r="A51" s="7"/>
      <c r="B51" s="7"/>
      <c r="C51" s="66"/>
      <c r="D51" s="63"/>
      <c r="E51" s="66"/>
      <c r="F51" s="63"/>
      <c r="G51" s="66"/>
      <c r="H51" s="66"/>
      <c r="I51" s="66"/>
      <c r="J51" s="83"/>
      <c r="K51" s="83"/>
      <c r="L51" s="83"/>
      <c r="M51" s="83"/>
      <c r="N51" s="83"/>
      <c r="O51" s="83"/>
      <c r="P51" s="83"/>
      <c r="Q51" s="7"/>
    </row>
    <row r="52" spans="1:17" ht="12.75" customHeight="1" x14ac:dyDescent="0.15">
      <c r="A52" s="7"/>
      <c r="B52" s="7"/>
      <c r="C52" s="66"/>
      <c r="D52" s="66"/>
      <c r="E52" s="66"/>
      <c r="F52" s="66"/>
      <c r="G52" s="66"/>
      <c r="H52" s="66"/>
      <c r="I52" s="66"/>
      <c r="J52" s="83"/>
      <c r="K52" s="83"/>
      <c r="L52" s="83"/>
      <c r="M52" s="83"/>
      <c r="N52" s="83"/>
      <c r="O52" s="83"/>
      <c r="P52" s="83"/>
      <c r="Q52" s="7"/>
    </row>
    <row r="53" spans="1:17" ht="12.75" customHeight="1" x14ac:dyDescent="0.15">
      <c r="A53" s="7"/>
      <c r="B53" s="7"/>
      <c r="C53" s="66"/>
      <c r="D53" s="66"/>
      <c r="E53" s="66"/>
      <c r="F53" s="66"/>
      <c r="G53" s="66"/>
      <c r="H53" s="66"/>
      <c r="I53" s="66"/>
      <c r="J53" s="83"/>
      <c r="K53" s="83"/>
      <c r="L53" s="83"/>
      <c r="M53" s="83"/>
      <c r="N53" s="83"/>
      <c r="O53" s="83"/>
      <c r="P53" s="83"/>
      <c r="Q53" s="7"/>
    </row>
    <row r="54" spans="1:17" ht="14.25" customHeight="1" x14ac:dyDescent="0.15">
      <c r="A54" s="7"/>
      <c r="B54" s="7"/>
      <c r="C54" s="65"/>
      <c r="D54" s="66"/>
      <c r="E54" s="66"/>
      <c r="F54" s="66"/>
      <c r="G54" s="66"/>
      <c r="H54" s="66"/>
      <c r="I54" s="66"/>
      <c r="J54" s="83"/>
      <c r="K54" s="83"/>
      <c r="L54" s="83"/>
      <c r="M54" s="83"/>
      <c r="N54" s="83"/>
      <c r="O54" s="83"/>
      <c r="P54" s="83"/>
      <c r="Q54" s="7"/>
    </row>
    <row r="55" spans="1:17" ht="14.25" customHeight="1" x14ac:dyDescent="0.15">
      <c r="A55" s="7"/>
      <c r="B55" s="7"/>
      <c r="C55" s="65"/>
      <c r="D55" s="66"/>
      <c r="E55" s="66"/>
      <c r="F55" s="66"/>
      <c r="G55" s="66"/>
      <c r="H55" s="66"/>
      <c r="I55" s="66"/>
      <c r="J55" s="66"/>
      <c r="K55" s="65"/>
      <c r="L55" s="66"/>
      <c r="M55" s="66"/>
      <c r="N55" s="66"/>
      <c r="O55" s="66"/>
      <c r="P55" s="66"/>
      <c r="Q55" s="7"/>
    </row>
    <row r="56" spans="1:17" ht="14.25" customHeight="1" x14ac:dyDescent="0.15">
      <c r="A56" s="7"/>
      <c r="B56" s="7"/>
      <c r="C56"/>
      <c r="D56" s="9"/>
      <c r="E56" s="9"/>
      <c r="F56" s="9"/>
      <c r="G56" s="9"/>
      <c r="H56" s="9"/>
      <c r="I56" s="9"/>
      <c r="J56" s="66"/>
      <c r="K56" s="65"/>
      <c r="L56" s="66"/>
      <c r="M56" s="66"/>
      <c r="N56" s="66"/>
      <c r="O56" s="66"/>
      <c r="P56" s="66"/>
      <c r="Q56" s="7"/>
    </row>
    <row r="57" spans="1:17" ht="14.25" customHeight="1" x14ac:dyDescent="0.15">
      <c r="A57" s="7"/>
      <c r="B57" s="7"/>
      <c r="C5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7" ht="14.25" customHeight="1" x14ac:dyDescent="0.15">
      <c r="C58" s="9"/>
      <c r="D58" s="9"/>
      <c r="E58" s="9"/>
      <c r="F58" s="9"/>
      <c r="G58" s="9"/>
      <c r="H58" s="9"/>
      <c r="I58" s="9"/>
      <c r="J58" s="9"/>
      <c r="K58"/>
      <c r="L58" s="9"/>
      <c r="M58" s="9"/>
      <c r="N58" s="9"/>
      <c r="O58" s="9"/>
      <c r="P58" s="9"/>
    </row>
    <row r="59" spans="1:17" ht="14.25" customHeight="1" x14ac:dyDescent="0.15">
      <c r="J59" s="9"/>
      <c r="K59" s="9"/>
      <c r="L59" s="9"/>
      <c r="M59" s="9"/>
      <c r="N59" s="9"/>
      <c r="O59" s="9"/>
      <c r="P59" s="9"/>
    </row>
  </sheetData>
  <sheetProtection selectLockedCells="1"/>
  <mergeCells count="17">
    <mergeCell ref="K6:P6"/>
    <mergeCell ref="O3:P3"/>
    <mergeCell ref="Q3:Q5"/>
    <mergeCell ref="J4:J5"/>
    <mergeCell ref="K4:L4"/>
    <mergeCell ref="M4:M5"/>
    <mergeCell ref="N4:N5"/>
    <mergeCell ref="O4:O5"/>
    <mergeCell ref="P4:P5"/>
    <mergeCell ref="I4:I5"/>
    <mergeCell ref="A3:A5"/>
    <mergeCell ref="B3:B5"/>
    <mergeCell ref="C3:I3"/>
    <mergeCell ref="C4:C5"/>
    <mergeCell ref="D4:F4"/>
    <mergeCell ref="G4:G5"/>
    <mergeCell ref="H4:H5"/>
  </mergeCells>
  <phoneticPr fontId="3" type="noConversion"/>
  <conditionalFormatting sqref="C7:C44 D34 D7:E33 D35:E44 F7:I44">
    <cfRule type="cellIs" dxfId="1001" priority="25" stopIfTrue="1" operator="equal">
      <formula>1</formula>
    </cfRule>
    <cfRule type="cellIs" dxfId="1000" priority="26" stopIfTrue="1" operator="equal">
      <formula>2</formula>
    </cfRule>
  </conditionalFormatting>
  <conditionalFormatting sqref="C4:C5">
    <cfRule type="cellIs" dxfId="999" priority="27" stopIfTrue="1" operator="equal">
      <formula>1</formula>
    </cfRule>
  </conditionalFormatting>
  <conditionalFormatting sqref="J7:J44 M27:M33 N7:P44 M35:M44 M7:M25">
    <cfRule type="cellIs" dxfId="998" priority="22" stopIfTrue="1" operator="equal">
      <formula>1</formula>
    </cfRule>
    <cfRule type="cellIs" dxfId="997" priority="23" stopIfTrue="1" operator="equal">
      <formula>2</formula>
    </cfRule>
  </conditionalFormatting>
  <conditionalFormatting sqref="A1:XFD3 A4:J5 Q4:IV5 A6:XFD6 A45:XFD65536 A7:J44 M7:IV44">
    <cfRule type="cellIs" dxfId="996" priority="20" stopIfTrue="1" operator="equal">
      <formula>2</formula>
    </cfRule>
    <cfRule type="cellIs" dxfId="995" priority="21" stopIfTrue="1" operator="equal">
      <formula>1</formula>
    </cfRule>
  </conditionalFormatting>
  <conditionalFormatting sqref="L4:L5">
    <cfRule type="cellIs" dxfId="994" priority="19" stopIfTrue="1" operator="equal">
      <formula>1</formula>
    </cfRule>
  </conditionalFormatting>
  <conditionalFormatting sqref="K4:P5">
    <cfRule type="cellIs" dxfId="993" priority="17" stopIfTrue="1" operator="equal">
      <formula>2</formula>
    </cfRule>
    <cfRule type="cellIs" dxfId="992" priority="18" stopIfTrue="1" operator="equal">
      <formula>1</formula>
    </cfRule>
  </conditionalFormatting>
  <conditionalFormatting sqref="E46">
    <cfRule type="cellIs" dxfId="991" priority="15" stopIfTrue="1" operator="equal">
      <formula>1</formula>
    </cfRule>
    <cfRule type="cellIs" dxfId="990" priority="16" stopIfTrue="1" operator="equal">
      <formula>2</formula>
    </cfRule>
  </conditionalFormatting>
  <conditionalFormatting sqref="F46">
    <cfRule type="cellIs" dxfId="989" priority="13" stopIfTrue="1" operator="equal">
      <formula>1</formula>
    </cfRule>
    <cfRule type="cellIs" dxfId="988" priority="14" stopIfTrue="1" operator="equal">
      <formula>2</formula>
    </cfRule>
  </conditionalFormatting>
  <conditionalFormatting sqref="D51">
    <cfRule type="cellIs" dxfId="987" priority="11" stopIfTrue="1" operator="equal">
      <formula>1</formula>
    </cfRule>
    <cfRule type="cellIs" dxfId="986" priority="12" stopIfTrue="1" operator="equal">
      <formula>2</formula>
    </cfRule>
  </conditionalFormatting>
  <conditionalFormatting sqref="F51">
    <cfRule type="cellIs" dxfId="985" priority="9" stopIfTrue="1" operator="equal">
      <formula>1</formula>
    </cfRule>
    <cfRule type="cellIs" dxfId="984" priority="10" stopIfTrue="1" operator="equal">
      <formula>2</formula>
    </cfRule>
  </conditionalFormatting>
  <conditionalFormatting sqref="E34">
    <cfRule type="cellIs" dxfId="983" priority="7" stopIfTrue="1" operator="equal">
      <formula>1</formula>
    </cfRule>
    <cfRule type="cellIs" dxfId="982" priority="8" stopIfTrue="1" operator="equal">
      <formula>2</formula>
    </cfRule>
  </conditionalFormatting>
  <conditionalFormatting sqref="M42">
    <cfRule type="cellIs" dxfId="981" priority="5" stopIfTrue="1" operator="equal">
      <formula>1</formula>
    </cfRule>
    <cfRule type="cellIs" dxfId="980" priority="6" stopIfTrue="1" operator="equal">
      <formula>2</formula>
    </cfRule>
  </conditionalFormatting>
  <conditionalFormatting sqref="K7:L44">
    <cfRule type="cellIs" dxfId="979" priority="3" stopIfTrue="1" operator="equal">
      <formula>1</formula>
    </cfRule>
    <cfRule type="cellIs" dxfId="978" priority="4" stopIfTrue="1" operator="equal">
      <formula>2</formula>
    </cfRule>
  </conditionalFormatting>
  <conditionalFormatting sqref="K7:L44">
    <cfRule type="cellIs" dxfId="977" priority="1" stopIfTrue="1" operator="equal">
      <formula>2</formula>
    </cfRule>
    <cfRule type="cellIs" dxfId="976" priority="2" stopIfTrue="1" operator="equal">
      <formula>1</formula>
    </cfRule>
  </conditionalFormatting>
  <pageMargins left="0.59055118110236227" right="0.59055118110236227" top="0.62992125984251968" bottom="1.0236220472440944" header="0.51181102362204722" footer="0.55118110236220474"/>
  <pageSetup paperSize="9" firstPageNumber="18" orientation="portrait" useFirstPageNumber="1"/>
  <headerFooter>
    <oddFooter>&amp;C&amp;8&amp;P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input_data</vt:lpstr>
      <vt:lpstr>Seite04_115_116</vt:lpstr>
      <vt:lpstr>Seite06_116_117</vt:lpstr>
      <vt:lpstr>Seite08_117_118</vt:lpstr>
      <vt:lpstr>Seite10_118_119</vt:lpstr>
      <vt:lpstr>Seite12_125</vt:lpstr>
      <vt:lpstr>Seite14_125_126_127</vt:lpstr>
      <vt:lpstr>Seite16_127_128_135_136</vt:lpstr>
      <vt:lpstr>Seite18_136</vt:lpstr>
      <vt:lpstr>Seite20_211_212_215_216</vt:lpstr>
      <vt:lpstr>Seite22_216_221_222_225</vt:lpstr>
      <vt:lpstr>Seite24_225_226</vt:lpstr>
      <vt:lpstr>Seite26_226_231_235</vt:lpstr>
      <vt:lpstr>Seite28_235_236_237</vt:lpstr>
      <vt:lpstr>Seite30_237_311_315</vt:lpstr>
      <vt:lpstr>Seite32_315_316</vt:lpstr>
      <vt:lpstr>Seite34_316_317</vt:lpstr>
      <vt:lpstr>Seite36_317_325</vt:lpstr>
      <vt:lpstr>Seite38_325_326</vt:lpstr>
      <vt:lpstr>Seite40_327_335</vt:lpstr>
      <vt:lpstr>Seite42_335_336</vt:lpstr>
      <vt:lpstr>Seite44_336_337</vt:lpstr>
      <vt:lpstr>Seite46_337_415</vt:lpstr>
      <vt:lpstr>Seite48_415_416_417</vt:lpstr>
      <vt:lpstr>Seite50_417_421_425</vt:lpstr>
      <vt:lpstr>Seite52_425</vt:lpstr>
      <vt:lpstr>Seite54_426</vt:lpstr>
      <vt:lpstr>Seite56_426_435_436</vt:lpstr>
      <vt:lpstr>Seite58_436_437</vt:lpstr>
      <vt:lpstr>Seite60_437</vt:lpstr>
      <vt:lpstr>Seite62_Anhang</vt:lpstr>
    </vt:vector>
  </TitlesOfParts>
  <Company>Statistisches Landesamt Baden-Württemberg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Sozialversicherungspflichtig beschäftigte Arbeitnehmer in den Gemeinden Baden-Württembergs am 30. Juni 2012</dc:title>
  <dc:subject>Statistische Berichte</dc:subject>
  <dc:creator>Statistisches Landesamt Baden-Württemberg</dc:creator>
  <cp:keywords>Sozialversicherungspflichtig Beschäftigte, Arbeitsort, Wohnort, Deutsche, Ausländer, Teilzeitbeschäftigte, Auszubildende, Einpendler, Auspendler</cp:keywords>
  <cp:lastModifiedBy>Ein Microsoft Office-Anwender</cp:lastModifiedBy>
  <cp:lastPrinted>2013-05-14T11:17:55Z</cp:lastPrinted>
  <dcterms:created xsi:type="dcterms:W3CDTF">1999-06-09T08:14:00Z</dcterms:created>
  <dcterms:modified xsi:type="dcterms:W3CDTF">2016-01-16T17:41:36Z</dcterms:modified>
</cp:coreProperties>
</file>