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BSIT 3-2\ADET\"/>
    </mc:Choice>
  </mc:AlternateContent>
  <xr:revisionPtr revIDLastSave="0" documentId="13_ncr:1_{A68F86F7-9AF9-47E7-8684-FCBAB218FA0B}" xr6:coauthVersionLast="47" xr6:coauthVersionMax="47" xr10:uidLastSave="{00000000-0000-0000-0000-000000000000}"/>
  <bookViews>
    <workbookView xWindow="-120" yWindow="-120" windowWidth="24240" windowHeight="13140" activeTab="1" xr2:uid="{00000000-000D-0000-FFFF-FFFF00000000}"/>
  </bookViews>
  <sheets>
    <sheet name="Product Backlog" sheetId="1" r:id="rId1"/>
    <sheet name="Sprint Backlog" sheetId="2" r:id="rId2"/>
    <sheet name="Standards" sheetId="3" r:id="rId3"/>
    <sheet name="System Requirements" sheetId="4" r:id="rId4"/>
    <sheet name="RTM" sheetId="5" r:id="rId5"/>
  </sheets>
  <calcPr calcId="0"/>
</workbook>
</file>

<file path=xl/sharedStrings.xml><?xml version="1.0" encoding="utf-8"?>
<sst xmlns="http://schemas.openxmlformats.org/spreadsheetml/2006/main" count="641" uniqueCount="381">
  <si>
    <t>User Story Number</t>
  </si>
  <si>
    <t>User Story</t>
  </si>
  <si>
    <t>Acceptance Criteria</t>
  </si>
  <si>
    <t>Requirements Reference</t>
  </si>
  <si>
    <t>Revised Priority</t>
  </si>
  <si>
    <t>Status</t>
  </si>
  <si>
    <t>HI-001</t>
  </si>
  <si>
    <t>Should be verified by a Physician.</t>
  </si>
  <si>
    <t>Sprint 6</t>
  </si>
  <si>
    <t>Sprint 7</t>
  </si>
  <si>
    <t>Cancelled</t>
  </si>
  <si>
    <t>HI-002</t>
  </si>
  <si>
    <t>Should be anthropomorphic whilst not utilizing Machine Learning/Advanced Artificial Intellligence.</t>
  </si>
  <si>
    <t>Sprint 1</t>
  </si>
  <si>
    <t>Natural Conversation Flow</t>
  </si>
  <si>
    <t>Completed</t>
  </si>
  <si>
    <t>HI-003</t>
  </si>
  <si>
    <t>Should be user-friendly/easy to use.</t>
  </si>
  <si>
    <t>HI-004</t>
  </si>
  <si>
    <t>Should be connected to Google Sheets and collect data via conversation.</t>
  </si>
  <si>
    <t>Sprint 2</t>
  </si>
  <si>
    <t>Event Reminder</t>
  </si>
  <si>
    <t>HI-005</t>
  </si>
  <si>
    <t>Should redirect User to a Physician/Emergency Hotline.</t>
  </si>
  <si>
    <t>Sprint 3</t>
  </si>
  <si>
    <t>HI-006</t>
  </si>
  <si>
    <t>Should not collect any kind of Sensitive/Personal Data.</t>
  </si>
  <si>
    <t>HI-007</t>
  </si>
  <si>
    <t>Should be located on top of the Screen.</t>
  </si>
  <si>
    <t>Navigation Bar</t>
  </si>
  <si>
    <t>HI-008</t>
  </si>
  <si>
    <t>Should utilize Dialogue Management System/Pre-defined Conversation.</t>
  </si>
  <si>
    <t>Chatbot System</t>
  </si>
  <si>
    <t>HI-009</t>
  </si>
  <si>
    <t>Should utilize Typebot's Built-in System.</t>
  </si>
  <si>
    <t>Sprint 5</t>
  </si>
  <si>
    <t>Undefined</t>
  </si>
  <si>
    <t>HI-010</t>
  </si>
  <si>
    <t>Should utilize Google Sheets</t>
  </si>
  <si>
    <t>Data Management</t>
  </si>
  <si>
    <t>HI-011</t>
  </si>
  <si>
    <t>Should utilize Google Sheets for user data and send Email Reminder on designated Date.</t>
  </si>
  <si>
    <t>Event Reminder Automation</t>
  </si>
  <si>
    <t>HI-012</t>
  </si>
  <si>
    <t>Should contain Fill-up Form and be able to send Email to Business Email.</t>
  </si>
  <si>
    <t>Contact Us</t>
  </si>
  <si>
    <t>Spint 4</t>
  </si>
  <si>
    <t>HI-013</t>
  </si>
  <si>
    <t>Should contain a Survey regarding the Chatbot via Google Forms.</t>
  </si>
  <si>
    <t>Feedback</t>
  </si>
  <si>
    <t>HI-014</t>
  </si>
  <si>
    <t>Should have a welcome splash screen.</t>
  </si>
  <si>
    <t>Splash Screen</t>
  </si>
  <si>
    <t>HI-015</t>
  </si>
  <si>
    <t>Should record the number of times user clicks on a certain feature and reflect on the Database.</t>
  </si>
  <si>
    <t>Analytics</t>
  </si>
  <si>
    <t>HI-016</t>
  </si>
  <si>
    <t>Should have a log-in system for Admins to view Analytics. Users will remain anonynmous, not requiring log-in.</t>
  </si>
  <si>
    <t>Log-in System</t>
  </si>
  <si>
    <t>HI-017</t>
  </si>
  <si>
    <t>Should have a Dashboard UI for Admins that shows a summary of the Analytics.</t>
  </si>
  <si>
    <t>Dashboard</t>
  </si>
  <si>
    <t>HI-018</t>
  </si>
  <si>
    <t>Should utilize NLP/OpenAI Integration to avoid monotonous conversations.</t>
  </si>
  <si>
    <t>Chatbot Algorithm</t>
  </si>
  <si>
    <t>Sprint 1 Timeline: 
April 10 - 21</t>
  </si>
  <si>
    <r>
      <rPr>
        <b/>
        <sz val="8"/>
        <color rgb="FF000000"/>
        <rFont val="Calibri"/>
      </rPr>
      <t xml:space="preserve">Sprint Goal:
</t>
    </r>
    <r>
      <rPr>
        <sz val="8"/>
        <color rgb="FF000000"/>
        <rFont val="Calibri"/>
      </rPr>
      <t>Build the Basic Structure of the Chatbot</t>
    </r>
  </si>
  <si>
    <t>Tasks</t>
  </si>
  <si>
    <t>Acceptance Criteria/Tasks</t>
  </si>
  <si>
    <t>Assignee/s</t>
  </si>
  <si>
    <r>
      <rPr>
        <b/>
        <sz val="8"/>
        <color rgb="FF000000"/>
        <rFont val="Calibri"/>
      </rPr>
      <t xml:space="preserve">Remarks </t>
    </r>
    <r>
      <rPr>
        <b/>
        <i/>
        <sz val="8"/>
        <color rgb="FF000000"/>
        <rFont val="Calibri"/>
      </rPr>
      <t>(User Story Point)</t>
    </r>
  </si>
  <si>
    <t>1. Set-up Chatbot Typing Emulation
2. Conduct Test Run</t>
  </si>
  <si>
    <r>
      <rPr>
        <b/>
        <sz val="8"/>
        <color rgb="FF000000"/>
        <rFont val="Calibri"/>
      </rPr>
      <t>Typing Emulation:</t>
    </r>
    <r>
      <rPr>
        <sz val="8"/>
        <color rgb="FF000000"/>
        <rFont val="Calibri"/>
      </rPr>
      <t xml:space="preserve">
</t>
    </r>
    <r>
      <rPr>
        <i/>
        <sz val="8"/>
        <color rgb="FF000000"/>
        <rFont val="Calibri"/>
      </rPr>
      <t>The Following are characteristics that Emulate Human Chatting Behaviors:</t>
    </r>
    <r>
      <rPr>
        <sz val="8"/>
        <color rgb="FF000000"/>
        <rFont val="Calibri"/>
      </rPr>
      <t xml:space="preserve">
        1.1 Words per Minute [300]
        1.2 Chat Response Delay [2.5 sec Max]
        1.3 Chat Bubble </t>
    </r>
  </si>
  <si>
    <t>Front-end/Back-end Developers</t>
  </si>
  <si>
    <t>12 hrs</t>
  </si>
  <si>
    <t>1. Study "Mind Charity Foundation:
Information &amp; Support Guides"
2. Implement Realistic Conversation Flow for each Listed Features
3. Conduct Test Run</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</si>
  <si>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2.1 Textbox - For instances requiring text based input.
        2.2 Button - Submit Button to confirm user input.
        2.3 Radio Buttons - For user selection of predetermined choices in Chatbot Flow.
        2.4 Date - For input that requires Custom Date.</t>
    </r>
  </si>
  <si>
    <t>72 hrs</t>
  </si>
  <si>
    <t>1. Use Dialogue Management System in designing the Chatbot Flow</t>
  </si>
  <si>
    <r>
      <rPr>
        <b/>
        <sz val="8"/>
        <color rgb="FF000000"/>
        <rFont val="Calibri"/>
      </rPr>
      <t xml:space="preserve">Interface:
</t>
    </r>
    <r>
      <rPr>
        <sz val="8"/>
        <color rgb="FF000000"/>
        <rFont val="Calibri"/>
      </rPr>
      <t xml:space="preserve">        7.1 Chat Simulation UI</t>
    </r>
  </si>
  <si>
    <t>Sprint 2 Timeline:
April 24 - May 5</t>
  </si>
  <si>
    <r>
      <rPr>
        <b/>
        <sz val="8"/>
        <color rgb="FF000000"/>
        <rFont val="Calibri"/>
      </rPr>
      <t xml:space="preserve">Sprint Goal:
</t>
    </r>
    <r>
      <rPr>
        <sz val="8"/>
        <color rgb="FF000000"/>
        <rFont val="Calibri"/>
      </rPr>
      <t>Basic Webpage Development &amp; Implementation of other Chatbot Features</t>
    </r>
  </si>
  <si>
    <r>
      <rPr>
        <b/>
        <sz val="8"/>
        <color rgb="FF000000"/>
        <rFont val="Calibri"/>
      </rPr>
      <t xml:space="preserve">Remarks </t>
    </r>
    <r>
      <rPr>
        <b/>
        <i/>
        <sz val="8"/>
        <color rgb="FF000000"/>
        <rFont val="Calibri"/>
      </rPr>
      <t>(User Story Point)</t>
    </r>
  </si>
  <si>
    <t>1. Loop Conversation Flow until User wishes to continue
2. Ensure no Personal Data is collected.
3. Conduct Test Run</t>
  </si>
  <si>
    <r>
      <rPr>
        <b/>
        <sz val="8"/>
        <color rgb="FF000000"/>
        <rFont val="Calibri"/>
      </rPr>
      <t>Data Handling:</t>
    </r>
    <r>
      <rPr>
        <sz val="8"/>
        <color rgb="FF000000"/>
        <rFont val="Calibri"/>
      </rPr>
      <t xml:space="preserve">
        5.1 Cached Data - All sensitive user input are Cached Data</t>
    </r>
  </si>
  <si>
    <t>Back-end Developers</t>
  </si>
  <si>
    <t>48 hrs</t>
  </si>
  <si>
    <t>1. Create a "Company Email"
2. Create Data Table following Standards using Google Sheets using Company Email</t>
  </si>
  <si>
    <r>
      <rPr>
        <b/>
        <sz val="8"/>
        <color rgb="FF000000"/>
        <rFont val="Calibri"/>
      </rPr>
      <t>Data Handling:</t>
    </r>
    <r>
      <rPr>
        <sz val="8"/>
        <color rgb="FF000000"/>
        <rFont val="Calibri"/>
      </rPr>
      <t xml:space="preserve">
        9.1 Data Table - All Data stored in Tabular form.
        9.2 Column - Follow Naming Standards</t>
    </r>
  </si>
  <si>
    <t>3 hrs</t>
  </si>
  <si>
    <t>1. Connect Chatbot to Google Sheets
2. Give edit access to Google Sheets
3. Create Conversation for collecting User Input Data
4. Conduct Test Run</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</si>
  <si>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3.1 Textbox - For instances requiring text based input.
        3.2 Button - Submit Button to confirm user input.
        3.3 Email - For input that requires user Email.</t>
    </r>
  </si>
  <si>
    <t>1. Design a Webpage
2. Add a Navigation Bar
3. Create a Homepage
4. Create a Chat Page
5. Create an About Us Page
6. Create a Contact Us Page
7. Connect the following Pages to Navigation Bar
8. Connect Chatbot to Home Page using API
9. Conduct Test Run</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</si>
  <si>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6.1 Textbox - For instances requiring text based input.
        6.2 Button - Submit Button to confirm user input.
        6.3 Email - For input that requires user Email.</t>
    </r>
  </si>
  <si>
    <t>Project Manager
UI/UX Designers
Front-end Developers</t>
  </si>
  <si>
    <t>120 hrs</t>
  </si>
  <si>
    <t>Sprint 3 Timeline: 
May 8 - May 19</t>
  </si>
  <si>
    <r>
      <rPr>
        <b/>
        <sz val="8"/>
        <color rgb="FF000000"/>
        <rFont val="Calibri"/>
      </rPr>
      <t xml:space="preserve">Sprint Goal: 
</t>
    </r>
    <r>
      <rPr>
        <sz val="8"/>
        <color rgb="FF000000"/>
        <rFont val="Calibri"/>
      </rPr>
      <t>Expansion and refinement of Website &amp; addition of Emergency Contact Information</t>
    </r>
  </si>
  <si>
    <r>
      <rPr>
        <b/>
        <sz val="8"/>
        <color rgb="FF000000"/>
        <rFont val="Calibri"/>
      </rPr>
      <t xml:space="preserve">Remarks </t>
    </r>
    <r>
      <rPr>
        <b/>
        <i/>
        <sz val="8"/>
        <color rgb="FF000000"/>
        <rFont val="Calibri"/>
      </rPr>
      <t>(User Story Point)</t>
    </r>
  </si>
  <si>
    <t xml:space="preserve">1. Add Hyperlinks/Contact Information of Health Professionals/Medical Hotlines
</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</si>
  <si>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4.1 Button - Submit Button to confirm user input.</t>
    </r>
  </si>
  <si>
    <t>24 hrs</t>
  </si>
  <si>
    <t>1. Create a Fill up form for Contact Us
2. Generate PHP code to capture data
3. Conduct Test Run</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</si>
  <si>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11.1 Textbox - For instances requiring text based input.
        11.2 Button - Submit Button to confirm user input.
        11.3 Email - For input that requires user Email.</t>
    </r>
  </si>
  <si>
    <t>1. Create Page Outline
2. Fill in CSS and Title Information in &lt;Head&gt; Section 
3. Add script to move onto Home Page
4. Add Logo
5. Add Button
6. Conduct Test Run</t>
  </si>
  <si>
    <r>
      <rPr>
        <b/>
        <sz val="8"/>
        <color rgb="FF000000"/>
        <rFont val="Calibri"/>
      </rPr>
      <t xml:space="preserve">Animation:
        </t>
    </r>
    <r>
      <rPr>
        <sz val="8"/>
        <color rgb="FF000000"/>
        <rFont val="Calibri"/>
      </rPr>
      <t xml:space="preserve">13.1 Logo - Contains the Chatbot Logo.
</t>
    </r>
    <r>
      <rPr>
        <b/>
        <sz val="8"/>
        <color rgb="FF000000"/>
        <rFont val="Calibri"/>
      </rPr>
      <t xml:space="preserve">       </t>
    </r>
    <r>
      <rPr>
        <sz val="8"/>
        <color rgb="FF000000"/>
        <rFont val="Calibri"/>
      </rPr>
      <t xml:space="preserve"> 13.2 Button - Submit Button to confirm user input.</t>
    </r>
  </si>
  <si>
    <t>Sprint 4: 
May 22 - May 26</t>
  </si>
  <si>
    <r>
      <rPr>
        <b/>
        <sz val="8"/>
        <color rgb="FF000000"/>
        <rFont val="Calibri"/>
      </rPr>
      <t xml:space="preserve">Sprint Goal: 
</t>
    </r>
    <r>
      <rPr>
        <i/>
        <sz val="8"/>
        <color rgb="FF000000"/>
        <rFont val="Calibri"/>
      </rPr>
      <t>(Reserved)</t>
    </r>
  </si>
  <si>
    <r>
      <rPr>
        <b/>
        <sz val="8"/>
        <color rgb="FF000000"/>
        <rFont val="Calibri"/>
      </rPr>
      <t xml:space="preserve">Remarks </t>
    </r>
    <r>
      <rPr>
        <b/>
        <i/>
        <sz val="8"/>
        <color rgb="FF000000"/>
        <rFont val="Calibri"/>
      </rPr>
      <t>(User Story Point)</t>
    </r>
  </si>
  <si>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11.1 Textbox - For instances requiring text based input.
        11.2 Button - Submit Button to confirm user input.
        11.3 Email - For input that requires user Email.</t>
    </r>
  </si>
  <si>
    <r>
      <rPr>
        <b/>
        <sz val="8"/>
        <color rgb="FF000000"/>
        <rFont val="Calibri"/>
      </rPr>
      <t xml:space="preserve">Animation:
        </t>
    </r>
    <r>
      <rPr>
        <sz val="8"/>
        <color rgb="FF000000"/>
        <rFont val="Calibri"/>
      </rPr>
      <t xml:space="preserve">13.1 Logo - Contains the Chatbot Logo.
</t>
    </r>
    <r>
      <rPr>
        <b/>
        <sz val="8"/>
        <color rgb="FF000000"/>
        <rFont val="Calibri"/>
      </rPr>
      <t xml:space="preserve">       </t>
    </r>
    <r>
      <rPr>
        <sz val="8"/>
        <color rgb="FF000000"/>
        <rFont val="Calibri"/>
      </rPr>
      <t xml:space="preserve"> 13.2 Button - Submit Button to confirm user input.</t>
    </r>
  </si>
  <si>
    <t>Sprint 5 Timeline: 
June 5 - June 16</t>
  </si>
  <si>
    <r>
      <rPr>
        <b/>
        <sz val="8"/>
        <color rgb="FF000000"/>
        <rFont val="Calibri"/>
      </rPr>
      <t xml:space="preserve">Sprint Goal: 
</t>
    </r>
    <r>
      <rPr>
        <sz val="8"/>
        <color rgb="FF000000"/>
        <rFont val="Calibri"/>
      </rPr>
      <t>Implementation of Email Reminder Automation &amp; Utilization of System Logging</t>
    </r>
  </si>
  <si>
    <r>
      <rPr>
        <b/>
        <sz val="8"/>
        <color rgb="FF000000"/>
        <rFont val="Calibri"/>
      </rPr>
      <t xml:space="preserve">Remarks </t>
    </r>
    <r>
      <rPr>
        <b/>
        <i/>
        <sz val="8"/>
        <color rgb="FF000000"/>
        <rFont val="Calibri"/>
      </rPr>
      <t>(User Story Point)</t>
    </r>
  </si>
  <si>
    <t>Should utilize Google Sheets for user data and send Email Reminder on dsignated Date.</t>
  </si>
  <si>
    <t>1. Write Python Script
2. Connect to Google Sheets
3. Connect to SMTP Server
4. Create Email Template
5. Conduct Test Run</t>
  </si>
  <si>
    <r>
      <rPr>
        <b/>
        <sz val="8"/>
        <color rgb="FF000000"/>
        <rFont val="Calibri"/>
      </rPr>
      <t xml:space="preserve">Automation:
        </t>
    </r>
    <r>
      <rPr>
        <sz val="8"/>
        <color rgb="FF000000"/>
        <rFont val="Calibri"/>
      </rPr>
      <t>10.1 Script - Contains the Python Program for Email Automation.</t>
    </r>
  </si>
  <si>
    <t>1. Organize and Set-up Typebot's Logging System</t>
  </si>
  <si>
    <r>
      <rPr>
        <b/>
        <sz val="8"/>
        <color rgb="FF000000"/>
        <rFont val="Calibri"/>
      </rPr>
      <t xml:space="preserve">Data Handling:
</t>
    </r>
    <r>
      <rPr>
        <sz val="8"/>
        <color rgb="FF000000"/>
        <rFont val="Calibri"/>
      </rPr>
      <t xml:space="preserve">        8.1 Data Table - All Data stored in Tabular form.</t>
    </r>
  </si>
  <si>
    <t>1.  Add Update Table function at the beginning of each Feature
2. Modify the Database in Google Sheets to accomodate Analytics
3. Conduct Test Run</t>
  </si>
  <si>
    <r>
      <rPr>
        <b/>
        <sz val="8"/>
        <color rgb="FF000000"/>
        <rFont val="Calibri,Arial"/>
      </rPr>
      <t xml:space="preserve">Data Handing:
</t>
    </r>
    <r>
      <rPr>
        <sz val="8"/>
        <color rgb="FF000000"/>
        <rFont val="Calibri,Arial"/>
      </rPr>
      <t xml:space="preserve">        14.1 Data Table - All Data stored in Tabular form.
        14.2 Column - Follow Naming Standards.</t>
    </r>
  </si>
  <si>
    <r>
      <rPr>
        <b/>
        <sz val="8"/>
        <color rgb="FF000000"/>
        <rFont val="Calibri"/>
      </rPr>
      <t xml:space="preserve">Animation:
        </t>
    </r>
    <r>
      <rPr>
        <sz val="8"/>
        <color rgb="FF000000"/>
        <rFont val="Calibri"/>
      </rPr>
      <t xml:space="preserve">13.1 Logo - Contains the Chatbot Logo.
</t>
    </r>
    <r>
      <rPr>
        <b/>
        <sz val="8"/>
        <color rgb="FF000000"/>
        <rFont val="Calibri"/>
      </rPr>
      <t xml:space="preserve">       </t>
    </r>
    <r>
      <rPr>
        <sz val="8"/>
        <color rgb="FF000000"/>
        <rFont val="Calibri"/>
      </rPr>
      <t xml:space="preserve"> 13.2 Button - Submit Button to confirm user input.</t>
    </r>
  </si>
  <si>
    <t>Sprint 6 Timeline: 
June 19 - June 30</t>
  </si>
  <si>
    <r>
      <rPr>
        <b/>
        <sz val="8"/>
        <color rgb="FF000000"/>
        <rFont val="Calibri"/>
      </rPr>
      <t xml:space="preserve">Sprint Goal: 
</t>
    </r>
    <r>
      <rPr>
        <sz val="8"/>
        <color rgb="FF000000"/>
        <rFont val="Calibri"/>
      </rPr>
      <t>Extension of Sprint 5 &amp; revisions on System Design</t>
    </r>
  </si>
  <si>
    <r>
      <rPr>
        <b/>
        <sz val="8"/>
        <color rgb="FF000000"/>
        <rFont val="Calibri"/>
      </rPr>
      <t xml:space="preserve">Remarks </t>
    </r>
    <r>
      <rPr>
        <b/>
        <i/>
        <sz val="8"/>
        <color rgb="FF000000"/>
        <rFont val="Calibri"/>
      </rPr>
      <t>(User Story Point)</t>
    </r>
  </si>
  <si>
    <r>
      <rPr>
        <b/>
        <sz val="8"/>
        <color rgb="FF000000"/>
        <rFont val="Calibri"/>
      </rPr>
      <t xml:space="preserve">Automation:
        </t>
    </r>
    <r>
      <rPr>
        <sz val="8"/>
        <color rgb="FF000000"/>
        <rFont val="Calibri"/>
      </rPr>
      <t>10.1 Script - Contains the Python Program for Email Automation.</t>
    </r>
  </si>
  <si>
    <r>
      <rPr>
        <b/>
        <sz val="8"/>
        <color rgb="FF000000"/>
        <rFont val="Calibri,Arial"/>
      </rPr>
      <t xml:space="preserve">Data Handing:
</t>
    </r>
    <r>
      <rPr>
        <sz val="8"/>
        <color rgb="FF000000"/>
        <rFont val="Calibri,Arial"/>
      </rPr>
      <t xml:space="preserve">        14.1 Data Table - All Data stored in Tabular form.
        14.2 Column - Follow Naming Standards.</t>
    </r>
  </si>
  <si>
    <r>
      <rPr>
        <b/>
        <sz val="8"/>
        <color rgb="FF000000"/>
        <rFont val="Calibri"/>
      </rPr>
      <t>1. Look for an Appropriate Database for Log-in.
2. Create a log-in page.
3. Build a baseline log-in system.
4. Make use of Two Factor Authentication for log-in</t>
    </r>
    <r>
      <rPr>
        <b/>
        <i/>
        <sz val="8"/>
        <color rgb="FF000000"/>
        <rFont val="Calibri"/>
      </rPr>
      <t xml:space="preserve"> (Optional).</t>
    </r>
    <r>
      <rPr>
        <b/>
        <sz val="8"/>
        <color rgb="FF000000"/>
        <rFont val="Calibri"/>
      </rPr>
      <t xml:space="preserve">
5. Conduct Test Run.</t>
    </r>
  </si>
  <si>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15.1 Textbox - For instances requiring text based input.
        15.2 Button - Submit Button to confirm user input.
        15.3 Email - For input that requires user Email.</t>
    </r>
  </si>
  <si>
    <t>1. Create an Analytics Page.
2. Divide the page into Graphics and Summary.
3. Integrate Database into Analytics Page.
4. Conduct Test Run.</t>
  </si>
  <si>
    <r>
      <rPr>
        <b/>
        <sz val="8"/>
        <color rgb="FF000000"/>
        <rFont val="Calibri"/>
      </rPr>
      <t xml:space="preserve">Visualization:
</t>
    </r>
    <r>
      <rPr>
        <i/>
        <sz val="8"/>
        <color rgb="FF000000"/>
        <rFont val="Calibri"/>
      </rPr>
      <t xml:space="preserve">        </t>
    </r>
    <r>
      <rPr>
        <sz val="8"/>
        <color rgb="FF000000"/>
        <rFont val="Calibri"/>
      </rPr>
      <t xml:space="preserve">16.1 Graphics - For instances requiring visualization of data.
</t>
    </r>
    <r>
      <rPr>
        <b/>
        <sz val="8"/>
        <color rgb="FF000000"/>
        <rFont val="Calibri"/>
      </rPr>
      <t xml:space="preserve">        </t>
    </r>
    <r>
      <rPr>
        <sz val="8"/>
        <color rgb="FF000000"/>
        <rFont val="Calibri"/>
      </rPr>
      <t>16.2 Summary - For quick rundown view of analytics.</t>
    </r>
  </si>
  <si>
    <t>1. Integrate OpenAI for NLP.
2. Rework Conversation flow.
3. Remove Dialogue Management Algorithm
4. Conduct Test Run.</t>
  </si>
  <si>
    <r>
      <rPr>
        <b/>
        <sz val="8"/>
        <color rgb="FF000000"/>
        <rFont val="Calibri"/>
      </rPr>
      <t xml:space="preserve">Chatbot Response:
        </t>
    </r>
    <r>
      <rPr>
        <sz val="8"/>
        <color rgb="FF000000"/>
        <rFont val="Calibri"/>
      </rPr>
      <t>17.1 Varied Responses - The responses of the Chatbot should not be scripted.</t>
    </r>
  </si>
  <si>
    <t>Sprint 7 Timeline: 
July 3 - July 7</t>
  </si>
  <si>
    <r>
      <rPr>
        <b/>
        <sz val="8"/>
        <color rgb="FF000000"/>
        <rFont val="Calibri"/>
      </rPr>
      <t xml:space="preserve">Sprint Goal: 
</t>
    </r>
    <r>
      <rPr>
        <sz val="8"/>
        <color rgb="FF000000"/>
        <rFont val="Calibri"/>
      </rPr>
      <t>System Verification by a Professional, Creation of Feedback Page Survey &amp; Continutation of Sprint 6</t>
    </r>
  </si>
  <si>
    <r>
      <rPr>
        <b/>
        <sz val="8"/>
        <color rgb="FF000000"/>
        <rFont val="Calibri"/>
      </rPr>
      <t xml:space="preserve">Remarks </t>
    </r>
    <r>
      <rPr>
        <b/>
        <i/>
        <sz val="8"/>
        <color rgb="FF000000"/>
        <rFont val="Calibri"/>
      </rPr>
      <t>(User Story Point)</t>
    </r>
  </si>
  <si>
    <t>1. Survey Approval/Verification
2. Finish the Basic Chatbot System
3. Conduct Survey on a Physician</t>
  </si>
  <si>
    <r>
      <rPr>
        <b/>
        <sz val="8"/>
        <color rgb="FF000000"/>
        <rFont val="Calibri"/>
      </rPr>
      <t xml:space="preserve">Conversation Content:
</t>
    </r>
    <r>
      <rPr>
        <sz val="8"/>
        <color rgb="FF000000"/>
        <rFont val="Calibri"/>
      </rPr>
      <t xml:space="preserve">        0.1 Chatbot Features</t>
    </r>
  </si>
  <si>
    <t>Team Lead/Assistants
Researchers</t>
  </si>
  <si>
    <t>1. Survey Approval/Verification
2. Create a Google Form
3. Create Feedback Page
4. Connect Google Form via Hyperlink</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</si>
  <si>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12.1 Textbox - For instances requiring text based input.
        12.2 Button - Submit Button to confirm user input.
        12.3 Radio Buttons - For user selection of predetermined choices in Chatbot Flow.
        12.4 Date - For input that requires Custom Date.</t>
    </r>
  </si>
  <si>
    <t>Project Manager
UI/UX Designers
Front-end Developers
Researchers</t>
  </si>
  <si>
    <r>
      <rPr>
        <b/>
        <sz val="8"/>
        <color rgb="FF000000"/>
        <rFont val="Calibri,Arial"/>
      </rPr>
      <t xml:space="preserve">Data Handing:
</t>
    </r>
    <r>
      <rPr>
        <sz val="8"/>
        <color rgb="FF000000"/>
        <rFont val="Calibri,Arial"/>
      </rPr>
      <t xml:space="preserve">        14.1 Data Table - All Data stored in Tabular form.
        14.2 Column - Follow Naming Standards.</t>
    </r>
  </si>
  <si>
    <r>
      <rPr>
        <b/>
        <sz val="8"/>
        <color rgb="FF000000"/>
        <rFont val="Calibri,Arial"/>
      </rPr>
      <t xml:space="preserve">Visualization:
</t>
    </r>
    <r>
      <rPr>
        <i/>
        <sz val="8"/>
        <color rgb="FF000000"/>
        <rFont val="Calibri,Arial"/>
      </rPr>
      <t xml:space="preserve">        </t>
    </r>
    <r>
      <rPr>
        <sz val="8"/>
        <color rgb="FF000000"/>
        <rFont val="Calibri,Arial"/>
      </rPr>
      <t xml:space="preserve">16.1 Graphics - For instances requiring visualization of data.
</t>
    </r>
    <r>
      <rPr>
        <b/>
        <sz val="8"/>
        <color rgb="FF000000"/>
        <rFont val="Calibri,Arial"/>
      </rPr>
      <t xml:space="preserve">        </t>
    </r>
    <r>
      <rPr>
        <sz val="8"/>
        <color rgb="FF000000"/>
        <rFont val="Calibri,Arial"/>
      </rPr>
      <t>16.2 Summary - For quick rundown view of analytics.</t>
    </r>
  </si>
  <si>
    <t>User Interface Standards</t>
  </si>
  <si>
    <t>Consistency</t>
  </si>
  <si>
    <t>Navigation</t>
  </si>
  <si>
    <t>Typography</t>
  </si>
  <si>
    <t>Color</t>
  </si>
  <si>
    <t>Accessibility</t>
  </si>
  <si>
    <t>Flexibility</t>
  </si>
  <si>
    <t>User Testing</t>
  </si>
  <si>
    <r>
      <rPr>
        <b/>
        <sz val="8"/>
        <color rgb="FF000000"/>
        <rFont val="Calibri"/>
      </rPr>
      <t>Chat field</t>
    </r>
    <r>
      <rPr>
        <sz val="8"/>
        <color rgb="FF000000"/>
        <rFont val="Calibri"/>
      </rPr>
      <t xml:space="preserve"> 
        1.1. The chat messages can be found at the center of the page
        1.2. The chat input box will be placed below the chat messages
        1.3. The send button will also be placed below the chat messages, beside the chat input field</t>
    </r>
  </si>
  <si>
    <r>
      <rPr>
        <b/>
        <sz val="8"/>
        <color rgb="FF000000"/>
        <rFont val="Calibri"/>
      </rPr>
      <t xml:space="preserve">Navigation Bar
</t>
    </r>
    <r>
      <rPr>
        <sz val="8"/>
        <color rgb="FF000000"/>
        <rFont val="Calibri"/>
      </rPr>
      <t xml:space="preserve">        1.1. Navigation bar can be found at the top of the page
        1.2. Navigation bar wil have the following:
                - Chatbot Logo
                - Contact Us Button
                - Feedback Button
                - About Us button</t>
    </r>
  </si>
  <si>
    <r>
      <rPr>
        <b/>
        <sz val="8"/>
        <color rgb="FF000000"/>
        <rFont val="Calibri"/>
      </rPr>
      <t xml:space="preserve">Typography
</t>
    </r>
    <r>
      <rPr>
        <sz val="8"/>
        <color rgb="FF000000"/>
        <rFont val="Calibri"/>
      </rPr>
      <t xml:space="preserve">        1.1. Font - Open Sans
        1.2 Font Size - 15      </t>
    </r>
  </si>
  <si>
    <r>
      <rPr>
        <b/>
        <sz val="8"/>
        <color rgb="FF000000"/>
        <rFont val="Calibri"/>
      </rPr>
      <t xml:space="preserve">The chatbot will add a selection of background wallpapers that have calming colors and design: 
</t>
    </r>
    <r>
      <rPr>
        <sz val="8"/>
        <color rgb="FF000000"/>
        <rFont val="Calibri"/>
      </rPr>
      <t>1. The wallpapers that will be used will be relaxing and can represent the user's emotion 
        1.1. A button will be applied so that the user can switch background wallpaper</t>
    </r>
  </si>
  <si>
    <r>
      <rPr>
        <b/>
        <sz val="8"/>
        <color rgb="FF000000"/>
        <rFont val="Calibri"/>
      </rPr>
      <t xml:space="preserve">The user enters a message:
</t>
    </r>
    <r>
      <rPr>
        <sz val="8"/>
        <color rgb="FF000000"/>
        <rFont val="Calibri"/>
      </rPr>
      <t xml:space="preserve">        1.1 The message will be sent if Send Button is pressed.
        1.2 If the message is sent the chatbot will respond based on the answer as a Feedback.                                                                                                                                                                                                   
        1.3 If your message failed to send, a popup message will appear with instructions to reload the page.</t>
    </r>
  </si>
  <si>
    <t>The Send button will have the key "Enter" as a shortcut key</t>
  </si>
  <si>
    <t>Users will be able to change the background wallpaper of the chatbot to suit their own preferences</t>
  </si>
  <si>
    <r>
      <rPr>
        <b/>
        <sz val="8"/>
        <color rgb="FF000000"/>
        <rFont val="Calibri"/>
      </rPr>
      <t>The chatbot will be avilable for testing:</t>
    </r>
    <r>
      <rPr>
        <sz val="8"/>
        <color rgb="FF000000"/>
        <rFont val="Calibri"/>
      </rPr>
      <t xml:space="preserve">
        1.1. Respondents will test the chatbot to make sure the user experience is proper and intuitive. 
        1.2. The users can use the feedback button to share their insights on the current state of the system.</t>
    </r>
  </si>
  <si>
    <t>Coding Standards</t>
  </si>
  <si>
    <t>Naming Conventions</t>
  </si>
  <si>
    <t>Indentation</t>
  </si>
  <si>
    <t>Comments</t>
  </si>
  <si>
    <t>Code Structure</t>
  </si>
  <si>
    <t>Error handling</t>
  </si>
  <si>
    <t>Security</t>
  </si>
  <si>
    <t>Performance</t>
  </si>
  <si>
    <t>Version Control</t>
  </si>
  <si>
    <t>Use descriptive and meaningful names for variables, functions, classes, and files.</t>
  </si>
  <si>
    <t>Use 4 spaces for indentation.</t>
  </si>
  <si>
    <t>Use comments to explain the purpose of the code.</t>
  </si>
  <si>
    <t>Organize code into logical blocks and functions.</t>
  </si>
  <si>
    <t>Use appropriate error handling techniques to catch and handle errors gracefully.</t>
  </si>
  <si>
    <t>Use encryption, sanitization, and validation techniques to prevent attacks such as SQL injection or cross-site scripting.</t>
  </si>
  <si>
    <t>Optimize code for performance by avoiding unnecessary loops and using efficient algorithms.</t>
  </si>
  <si>
    <t>Use Git for version control</t>
  </si>
  <si>
    <t>Use camelCase for naming variables and functions, and PascalCase for naming classes</t>
  </si>
  <si>
    <t>Do not use tabs for indentation.</t>
  </si>
  <si>
    <t>Use single-line comments for short explanations</t>
  </si>
  <si>
    <t>Use branches for different features and bug fixes.</t>
  </si>
  <si>
    <t>Use lowercase letters for file names.</t>
  </si>
  <si>
    <t>Maintain consistent indentation throughout the code</t>
  </si>
  <si>
    <t>Use multi-line comments for detailed explanations.</t>
  </si>
  <si>
    <t>Use pull requests for code review and collaboration.</t>
  </si>
  <si>
    <t>Comment out unused code instead of deleting it</t>
  </si>
  <si>
    <t>Secure Coding Standards</t>
  </si>
  <si>
    <t>Input Validation</t>
  </si>
  <si>
    <t>Authentication and Authorization</t>
  </si>
  <si>
    <t>Session Management</t>
  </si>
  <si>
    <t>Error Handling</t>
  </si>
  <si>
    <t>Cryptography</t>
  </si>
  <si>
    <t>Input/Output Validation</t>
  </si>
  <si>
    <t>Secure Coding Practices</t>
  </si>
  <si>
    <t>Testing</t>
  </si>
  <si>
    <t>Make sure that the input complies with the desired format and ranges by developing validation methods for each input field.</t>
  </si>
  <si>
    <t>In order to lessen the danger of unwanted access, we will use a shorter session timeouts and will ask the user to reload.</t>
  </si>
  <si>
    <t>Provide users general alerts for issues instead of general error messages to prevent displaying error messages that would otherwise expose sensitive information about the system.</t>
  </si>
  <si>
    <t>Usage of strong cryptographic methods and sources of entropy like random number generators to produce encryption keys.</t>
  </si>
  <si>
    <t>Codebase will be searched using automated methods like static and dynamic analysis tools for potential flaws like buffer overflows and injection attacks.</t>
  </si>
  <si>
    <t>The chatbot will adhere to secure coding standards and practices, such as utilizing the most recent frameworks and libraries, avoiding hard-coding credentials and other sensitive information, and employing safe coding rules.</t>
  </si>
  <si>
    <t>For the purpose of finding SayAI's vulnerabilities, penetration testing will be conducted. This entails simulating attacks on the system to find areas where it could be vulnerable to attack.</t>
  </si>
  <si>
    <t>Ensure that all input data is clean to avoid injection attacks.</t>
  </si>
  <si>
    <t>We will utilize secure session management strategies, such as the use of secure cookies, to avoid session hijacking and other threats.</t>
  </si>
  <si>
    <t>Removing the inclusion of sensitive information in error messages or logs, such as server information or version numbers, or any other system information. Attackers may find flaws and take advantage of possible exploits to the system.</t>
  </si>
  <si>
    <t>Sensitive data will be protected by the chatbot using industry-standard encryption techniques like RSA and AES, and key compromise will be avoided via secure key management procedures.</t>
  </si>
  <si>
    <t>Utilization of a web application firewall (WAF) to monitor and filter incoming traffic for known threats, such as buffer overflows and injection attempts.</t>
  </si>
  <si>
    <t>SayAI's software components, such as the operating system, web server, programming languages, and any third-party libraries or frameworks, will all undergo regular updates check.</t>
  </si>
  <si>
    <t>To find any security flaws that might only be present in specific circumstances, SayAI will undergo testing in a variety of settings, including test and staging environments.</t>
  </si>
  <si>
    <t>System Name</t>
  </si>
  <si>
    <t>Group Members</t>
  </si>
  <si>
    <t>Statement of the Problem</t>
  </si>
  <si>
    <t>Methodology to address SOP</t>
  </si>
  <si>
    <t>System Modules</t>
  </si>
  <si>
    <t>Submodules</t>
  </si>
  <si>
    <t>User Stories (Requirements)</t>
  </si>
  <si>
    <t>Group I – HIRAYA</t>
  </si>
  <si>
    <t>Bellen, Mark Paul Luiz G.</t>
  </si>
  <si>
    <t>What is the degree of the ability to cope with Stress of the Respondents?</t>
  </si>
  <si>
    <t>Survey Questionnaire</t>
  </si>
  <si>
    <t>Conversation Flow/Content</t>
  </si>
  <si>
    <t>Lopez, Loyd Marion B.</t>
  </si>
  <si>
    <t>How can Artificial Intelligence/Chatbots address Stress-related Issues of University Students?</t>
  </si>
  <si>
    <t>Synthesis of RRL + Survey Questionnaire (“Effectiveness of Chatbot Features”)</t>
  </si>
  <si>
    <t>Chat Simulation</t>
  </si>
  <si>
    <t>Abenion, Jess Amiel</t>
  </si>
  <si>
    <t>What is the perception of University Students towards the use of Chatbots?</t>
  </si>
  <si>
    <t>What is the degree of satisfaction of University Students after using the Chatbot Assistant?</t>
  </si>
  <si>
    <t>Chatbot Features</t>
  </si>
  <si>
    <t>Homework Help</t>
  </si>
  <si>
    <t>Motivational Advice</t>
  </si>
  <si>
    <t>Seek Professional Help</t>
  </si>
  <si>
    <t>Venting Mode</t>
  </si>
  <si>
    <t>Logo</t>
  </si>
  <si>
    <t>Home</t>
  </si>
  <si>
    <t>Chat</t>
  </si>
  <si>
    <t>About Us</t>
  </si>
  <si>
    <t>Chat Page</t>
  </si>
  <si>
    <t>Chatbot</t>
  </si>
  <si>
    <t>User ID</t>
  </si>
  <si>
    <t>Bot ID</t>
  </si>
  <si>
    <t>System Logs</t>
  </si>
  <si>
    <t>Name</t>
  </si>
  <si>
    <t>Should be contained within Google Sheets.</t>
  </si>
  <si>
    <t>Email</t>
  </si>
  <si>
    <t>Event Name</t>
  </si>
  <si>
    <t>Date</t>
  </si>
  <si>
    <t>Automation</t>
  </si>
  <si>
    <t>Automated Emailing System</t>
  </si>
  <si>
    <t>Animation</t>
  </si>
  <si>
    <t>Activity Tracker</t>
  </si>
  <si>
    <t>Log-in Screen</t>
  </si>
  <si>
    <t>Admin Account</t>
  </si>
  <si>
    <t>Analytics UI</t>
  </si>
  <si>
    <t>Artificial Intelligence</t>
  </si>
  <si>
    <t>HIRAYA - Requirements Traceability Matrix</t>
  </si>
  <si>
    <t>BR/Ref No.</t>
  </si>
  <si>
    <t>User Story/Business Requirement</t>
  </si>
  <si>
    <t>For Dev Team to fill-up</t>
  </si>
  <si>
    <t>For QA Team to fill-up</t>
  </si>
  <si>
    <t>REF. NO. LEGEND</t>
  </si>
  <si>
    <t>Ref. No</t>
  </si>
  <si>
    <t>Solution Design/Module</t>
  </si>
  <si>
    <t>Test Case No.</t>
  </si>
  <si>
    <t>Test Case Title</t>
  </si>
  <si>
    <t>Passed/Failed</t>
  </si>
  <si>
    <t>M = Module
000 = Number
A-Z = Submodule</t>
  </si>
  <si>
    <r>
      <rPr>
        <b/>
        <sz val="8"/>
        <color rgb="FF000000"/>
        <rFont val="Calibri"/>
      </rPr>
      <t xml:space="preserve">Conversation Content:
</t>
    </r>
    <r>
      <rPr>
        <sz val="8"/>
        <color rgb="FF000000"/>
        <rFont val="Calibri"/>
      </rPr>
      <t xml:space="preserve">        0.1 Chatbot Features</t>
    </r>
  </si>
  <si>
    <t>M-001A</t>
  </si>
  <si>
    <t>Failed</t>
  </si>
  <si>
    <t>TC = Test Case
000 = Number
A-Z = Sprint No.</t>
  </si>
  <si>
    <t>Should be anthropomorphic whilst not utilizing Machine Learning/Advanced Artificial Intelligence.</t>
  </si>
  <si>
    <r>
      <rPr>
        <b/>
        <sz val="8"/>
        <color rgb="FF000000"/>
        <rFont val="Calibri"/>
      </rPr>
      <t>Typing Emulation:</t>
    </r>
    <r>
      <rPr>
        <sz val="8"/>
        <color rgb="FF000000"/>
        <rFont val="Calibri"/>
      </rPr>
      <t xml:space="preserve">
</t>
    </r>
    <r>
      <rPr>
        <i/>
        <sz val="8"/>
        <color rgb="FF000000"/>
        <rFont val="Calibri"/>
      </rPr>
      <t>The Following are characteristics that Emulate Human Chatting Behaviors:</t>
    </r>
    <r>
      <rPr>
        <sz val="8"/>
        <color rgb="FF000000"/>
        <rFont val="Calibri"/>
      </rPr>
      <t xml:space="preserve">
        1.1 Words per Minute [300]
        1.2 Chat Response Delay [2.5 sec Max]
        1.3 Chat Bubble </t>
    </r>
  </si>
  <si>
    <t>M-001B</t>
  </si>
  <si>
    <t>TC-001A</t>
  </si>
  <si>
    <t>Natural Conversation Test</t>
  </si>
  <si>
    <t>Passed</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</si>
  <si>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2.1 Textbox - For instances requiring text based input.
        2.2 Button - Submit Button to confirm user input.
        2.3 Radio Buttons - For user selection of predetermined choices in Chatbot Flow.
        2.4 Date - For input that requires Custom Date.</t>
    </r>
  </si>
  <si>
    <t>M-002A</t>
  </si>
  <si>
    <t>TC-002A</t>
  </si>
  <si>
    <t>Chatbot Feature Test</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</si>
  <si>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3.1 Textbox - For instances requiring text based input.
        3.2 Button - Submit Button to confirm user input.
        3.3 Email - For input that requires user Email.</t>
    </r>
  </si>
  <si>
    <t>M-002B</t>
  </si>
  <si>
    <t>TC-006B</t>
  </si>
  <si>
    <t>Google Sheet Integration Test</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</si>
  <si>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4.1 Button - Submit Button to confirm user input.</t>
    </r>
  </si>
  <si>
    <t>M-002C</t>
  </si>
  <si>
    <t>TC-008C</t>
  </si>
  <si>
    <t>Professional Help Feature</t>
  </si>
  <si>
    <r>
      <rPr>
        <b/>
        <sz val="8"/>
        <color rgb="FF000000"/>
        <rFont val="Calibri"/>
      </rPr>
      <t>Data Handling:</t>
    </r>
    <r>
      <rPr>
        <sz val="8"/>
        <color rgb="FF000000"/>
        <rFont val="Calibri"/>
      </rPr>
      <t xml:space="preserve">
        5.1 Cached Data - All sensitive user input are Cached Data</t>
    </r>
  </si>
  <si>
    <t>M-002D</t>
  </si>
  <si>
    <t>TC-004B</t>
  </si>
  <si>
    <t>Venting Mode Test</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</si>
  <si>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6.1 Button - Submit Button to confirm user input.</t>
    </r>
  </si>
  <si>
    <t>M-003A</t>
  </si>
  <si>
    <t>TC-007B</t>
  </si>
  <si>
    <t>Webpage  Navigation Test</t>
  </si>
  <si>
    <r>
      <rPr>
        <b/>
        <sz val="8"/>
        <color rgb="FF000000"/>
        <rFont val="Calibri"/>
      </rPr>
      <t xml:space="preserve">Interface:
</t>
    </r>
    <r>
      <rPr>
        <sz val="8"/>
        <color rgb="FF000000"/>
        <rFont val="Calibri"/>
      </rPr>
      <t xml:space="preserve">        7.1 Chat Simulation UI</t>
    </r>
  </si>
  <si>
    <t>M-004A</t>
  </si>
  <si>
    <t>TC-003A</t>
  </si>
  <si>
    <t>Chatbot Algorithm Test</t>
  </si>
  <si>
    <r>
      <rPr>
        <b/>
        <sz val="8"/>
        <color rgb="FF000000"/>
        <rFont val="Calibri"/>
      </rPr>
      <t xml:space="preserve">Data Handling:
</t>
    </r>
    <r>
      <rPr>
        <sz val="8"/>
        <color rgb="FF000000"/>
        <rFont val="Calibri"/>
      </rPr>
      <t xml:space="preserve">        8.1 Data Table - All Data stored in Tabular form.</t>
    </r>
  </si>
  <si>
    <t>M-005A</t>
  </si>
  <si>
    <t>TC-010E</t>
  </si>
  <si>
    <t>Typebot Logging Test</t>
  </si>
  <si>
    <r>
      <rPr>
        <b/>
        <sz val="8"/>
        <color rgb="FF000000"/>
        <rFont val="Calibri"/>
      </rPr>
      <t>Data Handling:</t>
    </r>
    <r>
      <rPr>
        <sz val="8"/>
        <color rgb="FF000000"/>
        <rFont val="Calibri"/>
      </rPr>
      <t xml:space="preserve">
        9.1 Data Table - All Data stored in Tabular form.
        9.2 Column - Follow Naming Standards</t>
    </r>
  </si>
  <si>
    <t>M-005B</t>
  </si>
  <si>
    <t>TC-005B</t>
  </si>
  <si>
    <t>Data Storage Format</t>
  </si>
  <si>
    <r>
      <rPr>
        <b/>
        <sz val="8"/>
        <color rgb="FF000000"/>
        <rFont val="Calibri"/>
      </rPr>
      <t xml:space="preserve">Automation:
        </t>
    </r>
    <r>
      <rPr>
        <sz val="8"/>
        <color rgb="FF000000"/>
        <rFont val="Calibri"/>
      </rPr>
      <t>10.1 Script - Contains the Python Program for Email Automation.</t>
    </r>
  </si>
  <si>
    <t>M-006A</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</si>
  <si>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11.1 Textbox - For instances requiring text based input.
        11.2 Button - Submit Button to confirm user input.
        11.3 Email - For input that requires user Email.</t>
    </r>
  </si>
  <si>
    <t>M-003B</t>
  </si>
  <si>
    <t>TC-009D</t>
  </si>
  <si>
    <t>Contact Us Function</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</si>
  <si>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12.1 Textbox - For instances requiring text based input.
        12.2 Button - Submit Button to confirm user input.
        12.3 Radio Buttons - For user selection of predetermined choices in Chatbot Flow.
        12.4 Date - For input that requires Custom Date.</t>
    </r>
  </si>
  <si>
    <t>M-003C</t>
  </si>
  <si>
    <t>TC-014G</t>
  </si>
  <si>
    <t>Survey Test</t>
  </si>
  <si>
    <r>
      <rPr>
        <b/>
        <sz val="8"/>
        <color rgb="FF000000"/>
        <rFont val="Calibri"/>
      </rPr>
      <t xml:space="preserve">Animation:
        </t>
    </r>
    <r>
      <rPr>
        <sz val="8"/>
        <color rgb="FF000000"/>
        <rFont val="Calibri"/>
      </rPr>
      <t xml:space="preserve">13.1 Logo - Contains the Chatbot Logo.
</t>
    </r>
    <r>
      <rPr>
        <b/>
        <sz val="8"/>
        <color rgb="FF000000"/>
        <rFont val="Calibri"/>
      </rPr>
      <t xml:space="preserve">        </t>
    </r>
    <r>
      <rPr>
        <sz val="8"/>
        <color rgb="FF000000"/>
        <rFont val="Calibri"/>
      </rPr>
      <t>13.2 Button - Submit Button to confirm user input.</t>
    </r>
  </si>
  <si>
    <t>M-007A</t>
  </si>
  <si>
    <t>TC-011E</t>
  </si>
  <si>
    <t>Splash Screen Test</t>
  </si>
  <si>
    <r>
      <rPr>
        <b/>
        <sz val="8"/>
        <color rgb="FF000000"/>
        <rFont val="Calibri"/>
      </rPr>
      <t xml:space="preserve">Data Handing:
</t>
    </r>
    <r>
      <rPr>
        <sz val="8"/>
        <color rgb="FF000000"/>
        <rFont val="Calibri"/>
      </rPr>
      <t xml:space="preserve">        14.1 Data Table - All Data stored in Tabular form.
        14.2 Column - Follow Naming Standards.</t>
    </r>
  </si>
  <si>
    <t>M-008A</t>
  </si>
  <si>
    <t>TC-015G</t>
  </si>
  <si>
    <t>Analytics Test</t>
  </si>
  <si>
    <r>
      <rPr>
        <b/>
        <sz val="8"/>
        <color rgb="FF000000"/>
        <rFont val="Calibri"/>
      </rPr>
      <t>Input Fields:</t>
    </r>
    <r>
      <rPr>
        <sz val="8"/>
        <color rgb="FF000000"/>
        <rFont val="Calibri"/>
      </rPr>
      <t xml:space="preserve">
</t>
    </r>
    <r>
      <rPr>
        <i/>
        <sz val="8"/>
        <color rgb="FF000000"/>
        <rFont val="Calibri"/>
      </rPr>
      <t>The Following should be Available but not limited to:</t>
    </r>
    <r>
      <rPr>
        <sz val="8"/>
        <color rgb="FF000000"/>
        <rFont val="Calibri"/>
      </rPr>
      <t xml:space="preserve">
        15.1 Textbox - For instances requiring text based input.
        15.2 Button - Submit Button to confirm user input.
        15.3 Email - For input that requires user Email.</t>
    </r>
  </si>
  <si>
    <t>M-009A</t>
  </si>
  <si>
    <t>Log-in</t>
  </si>
  <si>
    <t>TC-012F</t>
  </si>
  <si>
    <t>Log-in System Test</t>
  </si>
  <si>
    <r>
      <rPr>
        <b/>
        <sz val="8"/>
        <color rgb="FF000000"/>
        <rFont val="Calibri"/>
      </rPr>
      <t xml:space="preserve">Visualization:
</t>
    </r>
    <r>
      <rPr>
        <i/>
        <sz val="8"/>
        <color rgb="FF000000"/>
        <rFont val="Calibri"/>
      </rPr>
      <t xml:space="preserve">        </t>
    </r>
    <r>
      <rPr>
        <sz val="8"/>
        <color rgb="FF000000"/>
        <rFont val="Calibri"/>
      </rPr>
      <t xml:space="preserve">16.1 Graphics - For instances requiring visualization of data.
</t>
    </r>
    <r>
      <rPr>
        <b/>
        <sz val="8"/>
        <color rgb="FF000000"/>
        <rFont val="Calibri"/>
      </rPr>
      <t xml:space="preserve">        </t>
    </r>
    <r>
      <rPr>
        <sz val="8"/>
        <color rgb="FF000000"/>
        <rFont val="Calibri"/>
      </rPr>
      <t>16.2 Summary - For quick rundown view of analytics.</t>
    </r>
  </si>
  <si>
    <t>M-010A</t>
  </si>
  <si>
    <t>TC-016G</t>
  </si>
  <si>
    <t>Analytics Dashboard Test</t>
  </si>
  <si>
    <r>
      <rPr>
        <b/>
        <sz val="8"/>
        <color rgb="FF000000"/>
        <rFont val="Calibri"/>
      </rPr>
      <t xml:space="preserve">Chatbot Response:
        </t>
    </r>
    <r>
      <rPr>
        <sz val="8"/>
        <color rgb="FF000000"/>
        <rFont val="Calibri"/>
      </rPr>
      <t>17.1 Varied Responses - The responses of the Chatbot should not be scripted.</t>
    </r>
  </si>
  <si>
    <t>M-011A</t>
  </si>
  <si>
    <t>TC-013F</t>
  </si>
  <si>
    <t>Word Recognition Test</t>
  </si>
  <si>
    <r>
      <t>Priority</t>
    </r>
    <r>
      <rPr>
        <b/>
        <i/>
        <sz val="12"/>
        <color rgb="FF000000"/>
        <rFont val="Calibri"/>
        <family val="2"/>
      </rPr>
      <t xml:space="preserve"> (Sprint Backlog)</t>
    </r>
  </si>
  <si>
    <r>
      <t xml:space="preserve">Conversation Content:
</t>
    </r>
    <r>
      <rPr>
        <sz val="12"/>
        <color rgb="FF000000"/>
        <rFont val="Calibri"/>
        <family val="2"/>
      </rPr>
      <t xml:space="preserve">        0.1 Chatbot Features</t>
    </r>
  </si>
  <si>
    <r>
      <t xml:space="preserve">General Adaptation Syndrome (GAS)
Mind Charity Foundation:
</t>
    </r>
    <r>
      <rPr>
        <sz val="12"/>
        <color rgb="FF000000"/>
        <rFont val="Calibri"/>
        <family val="2"/>
      </rPr>
      <t xml:space="preserve">Information &amp; Support - </t>
    </r>
    <r>
      <rPr>
        <i/>
        <sz val="12"/>
        <color rgb="FF000000"/>
        <rFont val="Calibri"/>
        <family val="2"/>
      </rPr>
      <t>"Helping someone else"</t>
    </r>
  </si>
  <si>
    <r>
      <rPr>
        <b/>
        <sz val="12"/>
        <color rgb="FF000000"/>
        <rFont val="Calibri"/>
        <family val="2"/>
      </rPr>
      <t>Typing Emulation:</t>
    </r>
    <r>
      <rPr>
        <sz val="12"/>
        <color rgb="FF000000"/>
        <rFont val="Calibri"/>
        <family val="2"/>
      </rPr>
      <t xml:space="preserve">
</t>
    </r>
    <r>
      <rPr>
        <i/>
        <sz val="12"/>
        <color rgb="FF000000"/>
        <rFont val="Calibri"/>
        <family val="2"/>
      </rPr>
      <t>The Following are characteristics that Emulate Human Chatting Behaviors:</t>
    </r>
    <r>
      <rPr>
        <sz val="12"/>
        <color rgb="FF000000"/>
        <rFont val="Calibri"/>
        <family val="2"/>
      </rPr>
      <t xml:space="preserve">
        1.1 Words per Minute [300]
        1.2 Chat Response Delay [2.5 sec Max]
        1.3 Chat Bubble </t>
    </r>
  </si>
  <si>
    <r>
      <rPr>
        <b/>
        <sz val="12"/>
        <color rgb="FF000000"/>
        <rFont val="Calibri"/>
        <family val="2"/>
      </rPr>
      <t>Input Fields:</t>
    </r>
    <r>
      <rPr>
        <sz val="12"/>
        <color rgb="FF000000"/>
        <rFont val="Calibri"/>
        <family val="2"/>
      </rPr>
      <t xml:space="preserve">
</t>
    </r>
    <r>
      <rPr>
        <i/>
        <sz val="12"/>
        <color rgb="FF000000"/>
        <rFont val="Calibri"/>
        <family val="2"/>
      </rPr>
      <t>The Following should be Available but not limited to:</t>
    </r>
    <r>
      <rPr>
        <sz val="12"/>
        <color rgb="FF000000"/>
        <rFont val="Calibri"/>
        <family val="2"/>
      </rPr>
      <t xml:space="preserve">
        2.1 Textbox - For instances requiring text based input.
        2.2 Button - Submit Button to confirm user input.
        2.3 Radio Buttons - For user selection of predetermined choices in Chatbot Flow.
        2.4 Date - For input that requires Custom Date.</t>
    </r>
  </si>
  <si>
    <r>
      <rPr>
        <b/>
        <sz val="12"/>
        <color rgb="FF000000"/>
        <rFont val="Calibri"/>
        <family val="2"/>
      </rPr>
      <t xml:space="preserve">Chatbot Feature Structure:
</t>
    </r>
    <r>
      <rPr>
        <sz val="12"/>
        <color rgb="FF000000"/>
        <rFont val="Calibri"/>
        <family val="2"/>
      </rPr>
      <t xml:space="preserve">Homework Help
Motivational Advice
Event Reminder
Seek Professional Help
Venting Mode
</t>
    </r>
    <r>
      <rPr>
        <b/>
        <sz val="12"/>
        <color rgb="FF000000"/>
        <rFont val="Calibri"/>
        <family val="2"/>
      </rPr>
      <t>Technology Acceptance Model</t>
    </r>
  </si>
  <si>
    <r>
      <rPr>
        <b/>
        <sz val="12"/>
        <color rgb="FF000000"/>
        <rFont val="Calibri"/>
        <family val="2"/>
      </rPr>
      <t>Input Fields:</t>
    </r>
    <r>
      <rPr>
        <sz val="12"/>
        <color rgb="FF000000"/>
        <rFont val="Calibri"/>
        <family val="2"/>
      </rPr>
      <t xml:space="preserve">
</t>
    </r>
    <r>
      <rPr>
        <i/>
        <sz val="12"/>
        <color rgb="FF000000"/>
        <rFont val="Calibri"/>
        <family val="2"/>
      </rPr>
      <t>The Following should be Available but not limited to:</t>
    </r>
    <r>
      <rPr>
        <sz val="12"/>
        <color rgb="FF000000"/>
        <rFont val="Calibri"/>
        <family val="2"/>
      </rPr>
      <t xml:space="preserve">
        3.1 Textbox - For instances requiring text based input.
        3.2 Button - Submit Button to confirm user input.
        3.3 Email - For input that requires user Email.</t>
    </r>
  </si>
  <si>
    <r>
      <rPr>
        <b/>
        <sz val="12"/>
        <color rgb="FF000000"/>
        <rFont val="Calibri"/>
        <family val="2"/>
      </rPr>
      <t>Input Fields:</t>
    </r>
    <r>
      <rPr>
        <sz val="12"/>
        <color rgb="FF000000"/>
        <rFont val="Calibri"/>
        <family val="2"/>
      </rPr>
      <t xml:space="preserve">
</t>
    </r>
    <r>
      <rPr>
        <i/>
        <sz val="12"/>
        <color rgb="FF000000"/>
        <rFont val="Calibri"/>
        <family val="2"/>
      </rPr>
      <t>The Following should be Available but not limited to:</t>
    </r>
    <r>
      <rPr>
        <sz val="12"/>
        <color rgb="FF000000"/>
        <rFont val="Calibri"/>
        <family val="2"/>
      </rPr>
      <t xml:space="preserve">
        4.1 Button - Submit Button to confirm user input.</t>
    </r>
  </si>
  <si>
    <r>
      <rPr>
        <b/>
        <sz val="12"/>
        <color rgb="FF000000"/>
        <rFont val="Calibri"/>
        <family val="2"/>
      </rPr>
      <t>Chatbot Feature:</t>
    </r>
    <r>
      <rPr>
        <sz val="12"/>
        <color rgb="FF000000"/>
        <rFont val="Calibri"/>
        <family val="2"/>
      </rPr>
      <t xml:space="preserve">
Seek Professional Help</t>
    </r>
  </si>
  <si>
    <r>
      <rPr>
        <b/>
        <sz val="12"/>
        <color rgb="FF000000"/>
        <rFont val="Calibri"/>
        <family val="2"/>
      </rPr>
      <t>Data Handling:</t>
    </r>
    <r>
      <rPr>
        <sz val="12"/>
        <color rgb="FF000000"/>
        <rFont val="Calibri"/>
        <family val="2"/>
      </rPr>
      <t xml:space="preserve">
        5.1 Cached Data - All sensitive user input are Cached Data</t>
    </r>
  </si>
  <si>
    <r>
      <t xml:space="preserve">Chatbot Feature:
</t>
    </r>
    <r>
      <rPr>
        <sz val="12"/>
        <color rgb="FF000000"/>
        <rFont val="Calibri"/>
        <family val="2"/>
      </rPr>
      <t xml:space="preserve">Venting Mode
</t>
    </r>
    <r>
      <rPr>
        <b/>
        <sz val="12"/>
        <color rgb="FF000000"/>
        <rFont val="Calibri"/>
        <family val="2"/>
      </rPr>
      <t xml:space="preserve">Republic Act No. 10173
</t>
    </r>
    <r>
      <rPr>
        <b/>
        <i/>
        <sz val="12"/>
        <color rgb="FF000000"/>
        <rFont val="Calibri"/>
        <family val="2"/>
      </rPr>
      <t>"Data Privacy Act of 2012"</t>
    </r>
  </si>
  <si>
    <r>
      <rPr>
        <b/>
        <sz val="12"/>
        <color rgb="FF000000"/>
        <rFont val="Calibri"/>
        <family val="2"/>
      </rPr>
      <t>Input Fields:</t>
    </r>
    <r>
      <rPr>
        <sz val="12"/>
        <color rgb="FF000000"/>
        <rFont val="Calibri"/>
        <family val="2"/>
      </rPr>
      <t xml:space="preserve">
</t>
    </r>
    <r>
      <rPr>
        <i/>
        <sz val="12"/>
        <color rgb="FF000000"/>
        <rFont val="Calibri"/>
        <family val="2"/>
      </rPr>
      <t>The Following should be Available but not limited to:</t>
    </r>
    <r>
      <rPr>
        <sz val="12"/>
        <color rgb="FF000000"/>
        <rFont val="Calibri"/>
        <family val="2"/>
      </rPr>
      <t xml:space="preserve">
        6.1 Button - Submit Button to confirm user input.</t>
    </r>
  </si>
  <si>
    <r>
      <t xml:space="preserve">Interface:
</t>
    </r>
    <r>
      <rPr>
        <sz val="12"/>
        <color rgb="FF000000"/>
        <rFont val="Calibri"/>
        <family val="2"/>
      </rPr>
      <t xml:space="preserve">        7.1 Chat Simulation UI</t>
    </r>
  </si>
  <si>
    <r>
      <rPr>
        <b/>
        <sz val="12"/>
        <color rgb="FF000000"/>
        <rFont val="Calibri"/>
        <family val="2"/>
      </rPr>
      <t xml:space="preserve">Data Handling:
</t>
    </r>
    <r>
      <rPr>
        <sz val="12"/>
        <color rgb="FF000000"/>
        <rFont val="Calibri"/>
        <family val="2"/>
      </rPr>
      <t xml:space="preserve">        8.1 Data Table - All Data stored in Tabular form.</t>
    </r>
  </si>
  <si>
    <r>
      <rPr>
        <b/>
        <sz val="12"/>
        <color rgb="FF000000"/>
        <rFont val="Calibri"/>
        <family val="2"/>
      </rPr>
      <t>Data Handling:</t>
    </r>
    <r>
      <rPr>
        <sz val="12"/>
        <color rgb="FF000000"/>
        <rFont val="Calibri"/>
        <family val="2"/>
      </rPr>
      <t xml:space="preserve">
        9.1 Data Table - All Data stored in Tabular form.
        9.2 Column - Follow Naming Standards</t>
    </r>
  </si>
  <si>
    <r>
      <t xml:space="preserve">Automation:
        </t>
    </r>
    <r>
      <rPr>
        <sz val="12"/>
        <color rgb="FF000000"/>
        <rFont val="Calibri"/>
        <family val="2"/>
      </rPr>
      <t>10.1 Script - Contains the Python Program for Email Automation.</t>
    </r>
  </si>
  <si>
    <r>
      <rPr>
        <b/>
        <sz val="12"/>
        <color rgb="FF000000"/>
        <rFont val="Calibri"/>
        <family val="2"/>
      </rPr>
      <t>Input Fields:</t>
    </r>
    <r>
      <rPr>
        <sz val="12"/>
        <color rgb="FF000000"/>
        <rFont val="Calibri"/>
        <family val="2"/>
      </rPr>
      <t xml:space="preserve">
</t>
    </r>
    <r>
      <rPr>
        <i/>
        <sz val="12"/>
        <color rgb="FF000000"/>
        <rFont val="Calibri"/>
        <family val="2"/>
      </rPr>
      <t>The Following should be Available but not limited to:</t>
    </r>
    <r>
      <rPr>
        <sz val="12"/>
        <color rgb="FF000000"/>
        <rFont val="Calibri"/>
        <family val="2"/>
      </rPr>
      <t xml:space="preserve">
        11.1 Textbox - For instances requiring text based input.
        11.2 Button - Submit Button to confirm user input.
        11.3 Email - For input that requires user Email.</t>
    </r>
  </si>
  <si>
    <r>
      <rPr>
        <b/>
        <sz val="12"/>
        <color rgb="FF000000"/>
        <rFont val="Calibri"/>
        <family val="2"/>
      </rPr>
      <t>Input Fields:</t>
    </r>
    <r>
      <rPr>
        <sz val="12"/>
        <color rgb="FF000000"/>
        <rFont val="Calibri"/>
        <family val="2"/>
      </rPr>
      <t xml:space="preserve">
</t>
    </r>
    <r>
      <rPr>
        <i/>
        <sz val="12"/>
        <color rgb="FF000000"/>
        <rFont val="Calibri"/>
        <family val="2"/>
      </rPr>
      <t>The Following should be Available but not limited to:</t>
    </r>
    <r>
      <rPr>
        <sz val="12"/>
        <color rgb="FF000000"/>
        <rFont val="Calibri"/>
        <family val="2"/>
      </rPr>
      <t xml:space="preserve">
        12.1 Textbox - For instances requiring text based input.
        12.2 Button - Submit Button to confirm user input.
        12.3 Radio Buttons - For user selection of predetermined choices in Chatbot Flow.
        12.4 Date - For input that requires Custom Date.</t>
    </r>
  </si>
  <si>
    <r>
      <t xml:space="preserve">Animation:
        </t>
    </r>
    <r>
      <rPr>
        <sz val="12"/>
        <color rgb="FF000000"/>
        <rFont val="Calibri"/>
        <family val="2"/>
      </rPr>
      <t xml:space="preserve">13.1 Logo - Contains the Chatbot Logo.
</t>
    </r>
    <r>
      <rPr>
        <b/>
        <sz val="12"/>
        <color rgb="FF000000"/>
        <rFont val="Calibri"/>
        <family val="2"/>
      </rPr>
      <t xml:space="preserve">        </t>
    </r>
    <r>
      <rPr>
        <sz val="12"/>
        <color rgb="FF000000"/>
        <rFont val="Calibri"/>
        <family val="2"/>
      </rPr>
      <t>13.2 Button - Submit Button to confirm user input.</t>
    </r>
  </si>
  <si>
    <r>
      <t xml:space="preserve">Data Handing:
</t>
    </r>
    <r>
      <rPr>
        <sz val="12"/>
        <color rgb="FF000000"/>
        <rFont val="Calibri"/>
        <family val="2"/>
      </rPr>
      <t xml:space="preserve">        14.1 Data Table - All Data stored in Tabular form.
        14.2 Column - Follow Naming Standards.</t>
    </r>
  </si>
  <si>
    <r>
      <rPr>
        <b/>
        <sz val="12"/>
        <color rgb="FF000000"/>
        <rFont val="Calibri"/>
        <family val="2"/>
      </rPr>
      <t>Input Fields:</t>
    </r>
    <r>
      <rPr>
        <sz val="12"/>
        <color rgb="FF000000"/>
        <rFont val="Calibri"/>
        <family val="2"/>
      </rPr>
      <t xml:space="preserve">
</t>
    </r>
    <r>
      <rPr>
        <i/>
        <sz val="12"/>
        <color rgb="FF000000"/>
        <rFont val="Calibri"/>
        <family val="2"/>
      </rPr>
      <t>The Following should be Available but not limited to:</t>
    </r>
    <r>
      <rPr>
        <sz val="12"/>
        <color rgb="FF000000"/>
        <rFont val="Calibri"/>
        <family val="2"/>
      </rPr>
      <t xml:space="preserve">
        15.1 Textbox - For instances requiring text based input.
        15.2 Button - Submit Button to confirm user input.
        15.3 Email - For input that requires user Email.</t>
    </r>
  </si>
  <si>
    <r>
      <t xml:space="preserve">Visualization:
</t>
    </r>
    <r>
      <rPr>
        <i/>
        <sz val="12"/>
        <color rgb="FF000000"/>
        <rFont val="Calibri"/>
        <family val="2"/>
      </rPr>
      <t xml:space="preserve">        </t>
    </r>
    <r>
      <rPr>
        <sz val="12"/>
        <color rgb="FF000000"/>
        <rFont val="Calibri"/>
        <family val="2"/>
      </rPr>
      <t xml:space="preserve">16.1 Graphics - For instances requiring visualization of data.
</t>
    </r>
    <r>
      <rPr>
        <b/>
        <sz val="12"/>
        <color rgb="FF000000"/>
        <rFont val="Calibri"/>
        <family val="2"/>
      </rPr>
      <t xml:space="preserve">        </t>
    </r>
    <r>
      <rPr>
        <sz val="12"/>
        <color rgb="FF000000"/>
        <rFont val="Calibri"/>
        <family val="2"/>
      </rPr>
      <t>16.2 Summary - For quick rundown view of analytics.</t>
    </r>
  </si>
  <si>
    <r>
      <t xml:space="preserve">Chatbot Response:
        </t>
    </r>
    <r>
      <rPr>
        <sz val="12"/>
        <color rgb="FF000000"/>
        <rFont val="Calibri"/>
        <family val="2"/>
      </rPr>
      <t>17.1 Varied Responses - The responses of the Chatbot should not be scripted.</t>
    </r>
  </si>
  <si>
    <r>
      <t xml:space="preserve">Conversation Content:
</t>
    </r>
    <r>
      <rPr>
        <sz val="11"/>
        <color rgb="FF000000"/>
        <rFont val="Calibri"/>
        <family val="2"/>
      </rPr>
      <t xml:space="preserve">        0.1 Chatbot Features</t>
    </r>
  </si>
  <si>
    <r>
      <rPr>
        <b/>
        <sz val="11"/>
        <color rgb="FF000000"/>
        <rFont val="Calibri"/>
        <family val="2"/>
      </rPr>
      <t>Typing Emulation:</t>
    </r>
    <r>
      <rPr>
        <sz val="11"/>
        <color rgb="FF000000"/>
        <rFont val="Calibri"/>
        <family val="2"/>
      </rPr>
      <t xml:space="preserve">
</t>
    </r>
    <r>
      <rPr>
        <i/>
        <sz val="11"/>
        <color rgb="FF000000"/>
        <rFont val="Calibri"/>
        <family val="2"/>
      </rPr>
      <t>The Following are characteristics that Emulate Human Chatting Behaviors:</t>
    </r>
    <r>
      <rPr>
        <sz val="11"/>
        <color rgb="FF000000"/>
        <rFont val="Calibri"/>
        <family val="2"/>
      </rPr>
      <t xml:space="preserve">
        1.1 Words per Minute [300]
        1.2 Chat Response Delay [2.5 sec Max]
        1.3 Chat Bubble</t>
    </r>
  </si>
  <si>
    <r>
      <rPr>
        <b/>
        <sz val="11"/>
        <color rgb="FF000000"/>
        <rFont val="Calibri"/>
        <family val="2"/>
      </rPr>
      <t>Input Fields:</t>
    </r>
    <r>
      <rPr>
        <sz val="11"/>
        <color rgb="FF000000"/>
        <rFont val="Calibri"/>
        <family val="2"/>
      </rPr>
      <t xml:space="preserve">
</t>
    </r>
    <r>
      <rPr>
        <i/>
        <sz val="11"/>
        <color rgb="FF000000"/>
        <rFont val="Calibri"/>
        <family val="2"/>
      </rPr>
      <t>The Following should be Available but not limited to:</t>
    </r>
    <r>
      <rPr>
        <sz val="11"/>
        <color rgb="FF000000"/>
        <rFont val="Calibri"/>
        <family val="2"/>
      </rPr>
      <t xml:space="preserve">
        2.1 Textbox - For instances requiring text based input.
        2.2 Button - Submit Button to confirm user input.
        2.3 Radio Buttons - For user selection of predetermined choices in Chatbot Flow.
        2.4 Date - For input that requires Custom Date.</t>
    </r>
  </si>
  <si>
    <r>
      <rPr>
        <b/>
        <sz val="11"/>
        <color rgb="FF000000"/>
        <rFont val="Calibri"/>
        <family val="2"/>
      </rPr>
      <t xml:space="preserve">Input Fields:
</t>
    </r>
    <r>
      <rPr>
        <i/>
        <sz val="11"/>
        <color rgb="FF000000"/>
        <rFont val="Calibri"/>
        <family val="2"/>
      </rPr>
      <t>The Following should be Available but not limited to:</t>
    </r>
    <r>
      <rPr>
        <b/>
        <sz val="11"/>
        <color rgb="FF000000"/>
        <rFont val="Calibri"/>
        <family val="2"/>
      </rPr>
      <t xml:space="preserve">
        </t>
    </r>
    <r>
      <rPr>
        <sz val="11"/>
        <color rgb="FF000000"/>
        <rFont val="Calibri"/>
        <family val="2"/>
      </rPr>
      <t>3.1 Textbox - For instances requiring text based input.
        3.2 Button - Submit Button to confirm user input.
        3.3 Email - For input that requires user Email.</t>
    </r>
  </si>
  <si>
    <r>
      <rPr>
        <b/>
        <sz val="11"/>
        <color rgb="FF000000"/>
        <rFont val="Calibri"/>
        <family val="2"/>
      </rPr>
      <t>Input Fields:</t>
    </r>
    <r>
      <rPr>
        <sz val="11"/>
        <color rgb="FF000000"/>
        <rFont val="Calibri"/>
        <family val="2"/>
      </rPr>
      <t xml:space="preserve">
</t>
    </r>
    <r>
      <rPr>
        <i/>
        <sz val="11"/>
        <color rgb="FF000000"/>
        <rFont val="Calibri"/>
        <family val="2"/>
      </rPr>
      <t>The Following should be Available but not limited to:</t>
    </r>
    <r>
      <rPr>
        <sz val="11"/>
        <color rgb="FF000000"/>
        <rFont val="Calibri"/>
        <family val="2"/>
      </rPr>
      <t xml:space="preserve">
        4.1 Button - Submit Button to confirm user input.</t>
    </r>
  </si>
  <si>
    <r>
      <rPr>
        <b/>
        <sz val="11"/>
        <color rgb="FF000000"/>
        <rFont val="Calibri"/>
        <family val="2"/>
      </rPr>
      <t>Data Handling:</t>
    </r>
    <r>
      <rPr>
        <sz val="11"/>
        <color rgb="FF000000"/>
        <rFont val="Calibri"/>
        <family val="2"/>
      </rPr>
      <t xml:space="preserve">
        5.1 Cached Data - All sensitive user input are Cached Data.</t>
    </r>
  </si>
  <si>
    <r>
      <rPr>
        <b/>
        <sz val="11"/>
        <color rgb="FF000000"/>
        <rFont val="Calibri"/>
        <family val="2"/>
      </rPr>
      <t>Input Fields:</t>
    </r>
    <r>
      <rPr>
        <sz val="11"/>
        <color rgb="FF000000"/>
        <rFont val="Calibri"/>
        <family val="2"/>
      </rPr>
      <t xml:space="preserve">
</t>
    </r>
    <r>
      <rPr>
        <i/>
        <sz val="11"/>
        <color rgb="FF000000"/>
        <rFont val="Calibri"/>
        <family val="2"/>
      </rPr>
      <t>The Following should be Available but not limited to:</t>
    </r>
    <r>
      <rPr>
        <sz val="11"/>
        <color rgb="FF000000"/>
        <rFont val="Calibri"/>
        <family val="2"/>
      </rPr>
      <t xml:space="preserve">
        6.1 Button - Submit Button to confirm user input.</t>
    </r>
  </si>
  <si>
    <r>
      <rPr>
        <b/>
        <sz val="11"/>
        <color rgb="FF000000"/>
        <rFont val="Calibri"/>
        <family val="2"/>
      </rPr>
      <t>Input Fields:</t>
    </r>
    <r>
      <rPr>
        <sz val="11"/>
        <color rgb="FF000000"/>
        <rFont val="Calibri"/>
        <family val="2"/>
      </rPr>
      <t xml:space="preserve">
</t>
    </r>
    <r>
      <rPr>
        <i/>
        <sz val="11"/>
        <color rgb="FF000000"/>
        <rFont val="Calibri"/>
        <family val="2"/>
      </rPr>
      <t>The Following should be Available but not limited to:</t>
    </r>
    <r>
      <rPr>
        <sz val="11"/>
        <color rgb="FF000000"/>
        <rFont val="Calibri"/>
        <family val="2"/>
      </rPr>
      <t xml:space="preserve">
        11.1 Textbox - For instances requiring text based input.
        11.2 Button - Submit Button to confirm user input.
        11.3 Email - For input that requires user Email.</t>
    </r>
  </si>
  <si>
    <r>
      <rPr>
        <b/>
        <sz val="11"/>
        <color rgb="FF000000"/>
        <rFont val="Calibri"/>
        <family val="2"/>
      </rPr>
      <t>Input Fields:</t>
    </r>
    <r>
      <rPr>
        <sz val="11"/>
        <color rgb="FF000000"/>
        <rFont val="Calibri"/>
        <family val="2"/>
      </rPr>
      <t xml:space="preserve">
</t>
    </r>
    <r>
      <rPr>
        <i/>
        <sz val="11"/>
        <color rgb="FF000000"/>
        <rFont val="Calibri"/>
        <family val="2"/>
      </rPr>
      <t>The Following should be Available but not limited to:</t>
    </r>
    <r>
      <rPr>
        <sz val="11"/>
        <color rgb="FF000000"/>
        <rFont val="Calibri"/>
        <family val="2"/>
      </rPr>
      <t xml:space="preserve">
        12.1 Textbox - For instances requiring text based input.
        12.2 Button - Submit Button to confirm user input.
        12.3 Radio Buttons - For user selection of predetermined choices in Chatbot Flow.
        12.4 Date - For input that requires Custom Date.</t>
    </r>
  </si>
  <si>
    <r>
      <t xml:space="preserve">Interface:
</t>
    </r>
    <r>
      <rPr>
        <sz val="11"/>
        <color rgb="FF000000"/>
        <rFont val="Calibri"/>
        <family val="2"/>
      </rPr>
      <t xml:space="preserve">        7.1 Chat Simulation UI</t>
    </r>
  </si>
  <si>
    <r>
      <rPr>
        <b/>
        <sz val="11"/>
        <color rgb="FF000000"/>
        <rFont val="Calibri"/>
        <family val="2"/>
      </rPr>
      <t xml:space="preserve">Data Handling:
</t>
    </r>
    <r>
      <rPr>
        <sz val="11"/>
        <color rgb="FF000000"/>
        <rFont val="Calibri"/>
        <family val="2"/>
      </rPr>
      <t xml:space="preserve">        8.1 Data Table - All Data stored in Tabular form.</t>
    </r>
  </si>
  <si>
    <r>
      <rPr>
        <b/>
        <sz val="11"/>
        <color rgb="FF000000"/>
        <rFont val="Calibri"/>
        <family val="2"/>
      </rPr>
      <t>Data Handling:</t>
    </r>
    <r>
      <rPr>
        <sz val="11"/>
        <color rgb="FF000000"/>
        <rFont val="Calibri"/>
        <family val="2"/>
      </rPr>
      <t xml:space="preserve">
        9.1 Data Table - All Data stored in Tabular form.
        9.2 Column - Follow Naming Standards.</t>
    </r>
  </si>
  <si>
    <r>
      <t xml:space="preserve">Automation:
        </t>
    </r>
    <r>
      <rPr>
        <sz val="11"/>
        <color rgb="FF000000"/>
        <rFont val="Calibri"/>
        <family val="2"/>
      </rPr>
      <t>10.1 Script - Contains the Python Program for Email Automation.</t>
    </r>
  </si>
  <si>
    <r>
      <t xml:space="preserve">Animation:
        </t>
    </r>
    <r>
      <rPr>
        <sz val="11"/>
        <color rgb="FF000000"/>
        <rFont val="Calibri"/>
        <family val="2"/>
      </rPr>
      <t xml:space="preserve">13.1 Logo - Contains the Chatbot Logo.
</t>
    </r>
    <r>
      <rPr>
        <b/>
        <sz val="11"/>
        <color rgb="FF000000"/>
        <rFont val="Calibri"/>
        <family val="2"/>
      </rPr>
      <t xml:space="preserve">        </t>
    </r>
    <r>
      <rPr>
        <sz val="11"/>
        <color rgb="FF000000"/>
        <rFont val="Calibri"/>
        <family val="2"/>
      </rPr>
      <t>13.2 Button - Submit Button to confirm user input.</t>
    </r>
  </si>
  <si>
    <r>
      <t xml:space="preserve">Data Handing:
</t>
    </r>
    <r>
      <rPr>
        <sz val="11"/>
        <color rgb="FF000000"/>
        <rFont val="Calibri"/>
        <family val="2"/>
      </rPr>
      <t xml:space="preserve">        14.1 Data Table - All Data stored in Tabular form.
        14.2 Column - Follow Naming Standards.</t>
    </r>
  </si>
  <si>
    <r>
      <rPr>
        <b/>
        <sz val="11"/>
        <color rgb="FF000000"/>
        <rFont val="Calibri"/>
        <family val="2"/>
      </rPr>
      <t>Input Fields:</t>
    </r>
    <r>
      <rPr>
        <sz val="11"/>
        <color rgb="FF000000"/>
        <rFont val="Calibri"/>
        <family val="2"/>
      </rPr>
      <t xml:space="preserve">
</t>
    </r>
    <r>
      <rPr>
        <i/>
        <sz val="11"/>
        <color rgb="FF000000"/>
        <rFont val="Calibri"/>
        <family val="2"/>
      </rPr>
      <t>The Following should be Available but not limited to:</t>
    </r>
    <r>
      <rPr>
        <sz val="11"/>
        <color rgb="FF000000"/>
        <rFont val="Calibri"/>
        <family val="2"/>
      </rPr>
      <t xml:space="preserve">
        15.1 Textbox - For instances requiring text based input.
        15.2 Button - Submit Button to confirm user input.
        15.3 Email - For input that requires user Email.</t>
    </r>
  </si>
  <si>
    <r>
      <t xml:space="preserve">Visualization:
</t>
    </r>
    <r>
      <rPr>
        <i/>
        <sz val="11"/>
        <color rgb="FF000000"/>
        <rFont val="Calibri"/>
        <family val="2"/>
      </rPr>
      <t xml:space="preserve">        </t>
    </r>
    <r>
      <rPr>
        <sz val="11"/>
        <color rgb="FF000000"/>
        <rFont val="Calibri"/>
        <family val="2"/>
      </rPr>
      <t xml:space="preserve">16.1 Graphics - For instances requiring visualization of data.
</t>
    </r>
    <r>
      <rPr>
        <b/>
        <sz val="11"/>
        <color rgb="FF000000"/>
        <rFont val="Calibri"/>
        <family val="2"/>
      </rPr>
      <t xml:space="preserve">        </t>
    </r>
    <r>
      <rPr>
        <sz val="11"/>
        <color rgb="FF000000"/>
        <rFont val="Calibri"/>
        <family val="2"/>
      </rPr>
      <t>16.2 Summary - For quick rundown view of analytics.</t>
    </r>
  </si>
  <si>
    <r>
      <t xml:space="preserve">Chatbot Response:
        </t>
    </r>
    <r>
      <rPr>
        <sz val="11"/>
        <color rgb="FF000000"/>
        <rFont val="Calibri"/>
        <family val="2"/>
      </rPr>
      <t>17.1 Varied Responses - The responses of the Chatbot should not be scripted.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</si>
</sst>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Arial"/>
    </font>
    <font>
      <b/>
      <sz val="8"/>
      <color rgb="FF000000"/>
      <name val="Calibri"/>
    </font>
    <font>
      <sz val="8"/>
      <color rgb="FF000000"/>
      <name val="Calibri"/>
    </font>
    <font>
      <b/>
      <sz val="8"/>
      <color rgb="FF000000"/>
      <name val="Calibri"/>
    </font>
    <font>
      <b/>
      <sz val="8"/>
      <color rgb="FF000000"/>
      <name val="Docs-Calibri"/>
    </font>
    <font>
      <sz val="8"/>
      <color rgb="FF000000"/>
      <name val="Arial"/>
    </font>
    <font>
      <sz val="10"/>
      <color rgb="FF000000"/>
      <name val="Arial"/>
    </font>
    <font>
      <sz val="10"/>
      <name val="Arial"/>
    </font>
    <font>
      <sz val="8"/>
      <color rgb="FF000000"/>
      <name val="Calibri"/>
    </font>
    <font>
      <sz val="8"/>
      <color rgb="FF000000"/>
      <name val="Arial"/>
    </font>
    <font>
      <b/>
      <i/>
      <sz val="8"/>
      <color rgb="FF000000"/>
      <name val="Calibri"/>
    </font>
    <font>
      <b/>
      <sz val="10"/>
      <color rgb="FF000000"/>
      <name val="Calibri"/>
    </font>
    <font>
      <b/>
      <sz val="10"/>
      <color rgb="FFFFFFFF"/>
      <name val="Calibri"/>
    </font>
    <font>
      <b/>
      <sz val="8"/>
      <color rgb="FF000000"/>
      <name val="Sogoe"/>
    </font>
    <font>
      <b/>
      <sz val="8"/>
      <color rgb="FFFFFFFF"/>
      <name val="Calibri"/>
    </font>
    <font>
      <i/>
      <sz val="8"/>
      <color rgb="FF000000"/>
      <name val="Calibri"/>
    </font>
    <font>
      <b/>
      <sz val="8"/>
      <color rgb="FF000000"/>
      <name val="Calibri,Arial"/>
    </font>
    <font>
      <sz val="8"/>
      <color rgb="FF000000"/>
      <name val="Calibri,Arial"/>
    </font>
    <font>
      <i/>
      <sz val="8"/>
      <color rgb="FF000000"/>
      <name val="Calibri,Arial"/>
    </font>
    <font>
      <b/>
      <sz val="12"/>
      <color rgb="FF000000"/>
      <name val="Calibri"/>
      <family val="2"/>
    </font>
    <font>
      <b/>
      <i/>
      <sz val="12"/>
      <color rgb="FF000000"/>
      <name val="Calibri"/>
      <family val="2"/>
    </font>
    <font>
      <sz val="12"/>
      <color rgb="FF000000"/>
      <name val="Calibri"/>
      <family val="2"/>
    </font>
    <font>
      <i/>
      <sz val="12"/>
      <color rgb="FF000000"/>
      <name val="Calibri"/>
      <family val="2"/>
    </font>
    <font>
      <b/>
      <sz val="12"/>
      <color rgb="FF000000"/>
      <name val="Docs-Calibri"/>
    </font>
    <font>
      <sz val="12"/>
      <color rgb="FF000000"/>
      <name val="Arial"/>
      <family val="2"/>
    </font>
    <font>
      <sz val="11"/>
      <color rgb="FF000000"/>
      <name val="Arial"/>
      <family val="2"/>
    </font>
    <font>
      <b/>
      <sz val="11"/>
      <color rgb="FF000000"/>
      <name val="Calibri"/>
      <family val="2"/>
    </font>
    <font>
      <sz val="11"/>
      <name val="Arial"/>
      <family val="2"/>
    </font>
    <font>
      <sz val="11"/>
      <color rgb="FF000000"/>
      <name val="Calibri"/>
      <family val="2"/>
    </font>
    <font>
      <i/>
      <sz val="11"/>
      <color rgb="FF000000"/>
      <name val="Calibri"/>
      <family val="2"/>
    </font>
    <font>
      <b/>
      <i/>
      <sz val="11"/>
      <color rgb="FF000000"/>
      <name val="Calibri"/>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75">
    <xf numFmtId="0" fontId="0" fillId="0" borderId="0" xfId="0">
      <alignment vertical="center"/>
    </xf>
    <xf numFmtId="0" fontId="1" fillId="3" borderId="0" xfId="0" applyFont="1" applyFill="1" applyAlignment="1">
      <alignment horizontal="left"/>
    </xf>
    <xf numFmtId="0" fontId="2" fillId="0" borderId="0" xfId="0" applyFont="1" applyAlignment="1">
      <alignment wrapText="1"/>
    </xf>
    <xf numFmtId="0" fontId="3" fillId="0" borderId="0" xfId="0" applyFont="1" applyAlignment="1">
      <alignment wrapText="1"/>
    </xf>
    <xf numFmtId="0" fontId="3" fillId="0" borderId="0" xfId="0" applyFont="1" applyAlignment="1"/>
    <xf numFmtId="0" fontId="3" fillId="0" borderId="0" xfId="0" applyFont="1" applyAlignment="1">
      <alignment horizontal="center"/>
    </xf>
    <xf numFmtId="0" fontId="2" fillId="0" borderId="0" xfId="0" applyFont="1" applyAlignment="1">
      <alignment wrapText="1"/>
    </xf>
    <xf numFmtId="0" fontId="2" fillId="0" borderId="0" xfId="0" applyFont="1" applyAlignment="1"/>
    <xf numFmtId="0" fontId="1" fillId="3" borderId="0" xfId="0" applyFont="1" applyFill="1" applyAlignment="1">
      <alignment horizontal="left"/>
    </xf>
    <xf numFmtId="0" fontId="4" fillId="3" borderId="0" xfId="0" applyFont="1" applyFill="1" applyAlignment="1">
      <alignment horizontal="left"/>
    </xf>
    <xf numFmtId="0" fontId="2" fillId="0" borderId="0" xfId="0" applyFont="1" applyAlignment="1">
      <alignment wrapText="1"/>
    </xf>
    <xf numFmtId="0" fontId="5" fillId="0" borderId="0" xfId="0" applyFont="1" applyAlignment="1">
      <alignment wrapText="1"/>
    </xf>
    <xf numFmtId="0" fontId="2" fillId="0" borderId="0" xfId="0" applyFont="1" applyAlignment="1"/>
    <xf numFmtId="0" fontId="1" fillId="3" borderId="0" xfId="0" applyFont="1" applyFill="1" applyAlignment="1">
      <alignment horizontal="center"/>
    </xf>
    <xf numFmtId="0" fontId="3" fillId="0" borderId="0" xfId="0" applyFont="1" applyAlignment="1"/>
    <xf numFmtId="0" fontId="2" fillId="0" borderId="0" xfId="0" applyFont="1" applyAlignment="1">
      <alignment wrapText="1"/>
    </xf>
    <xf numFmtId="0" fontId="5" fillId="0" borderId="0" xfId="0" applyFont="1" applyAlignment="1"/>
    <xf numFmtId="0" fontId="1" fillId="0" borderId="0" xfId="0" applyFont="1" applyAlignment="1">
      <alignment horizontal="left" wrapText="1"/>
    </xf>
    <xf numFmtId="0" fontId="6" fillId="0" borderId="0" xfId="0" applyFont="1" applyAlignment="1">
      <alignment wrapText="1"/>
    </xf>
    <xf numFmtId="0" fontId="1" fillId="2" borderId="0" xfId="0" applyFont="1" applyFill="1" applyAlignment="1">
      <alignment horizontal="left" wrapText="1"/>
    </xf>
    <xf numFmtId="0" fontId="2" fillId="0" borderId="0" xfId="0" applyFont="1" applyAlignment="1">
      <alignment wrapText="1"/>
    </xf>
    <xf numFmtId="0" fontId="3" fillId="0" borderId="0" xfId="0" applyFont="1" applyAlignment="1">
      <alignment horizontal="center" wrapText="1"/>
    </xf>
    <xf numFmtId="0" fontId="1" fillId="3" borderId="0" xfId="0" applyFont="1" applyFill="1" applyAlignment="1">
      <alignment horizontal="center" wrapText="1"/>
    </xf>
    <xf numFmtId="0" fontId="3" fillId="3" borderId="0" xfId="0" applyFont="1" applyFill="1" applyAlignment="1">
      <alignment horizontal="center" wrapText="1"/>
    </xf>
    <xf numFmtId="0" fontId="3" fillId="0" borderId="0" xfId="0" applyFont="1" applyAlignment="1">
      <alignment wrapText="1"/>
    </xf>
    <xf numFmtId="0" fontId="1" fillId="2" borderId="4" xfId="0" applyFont="1" applyFill="1" applyBorder="1" applyAlignment="1">
      <alignment horizontal="left" wrapText="1"/>
    </xf>
    <xf numFmtId="0" fontId="8" fillId="0" borderId="4" xfId="0" applyFont="1" applyBorder="1" applyAlignment="1">
      <alignment horizontal="left" wrapText="1"/>
    </xf>
    <xf numFmtId="0" fontId="2" fillId="0" borderId="4" xfId="0" applyFont="1" applyBorder="1" applyAlignment="1">
      <alignment horizontal="left" wrapText="1"/>
    </xf>
    <xf numFmtId="0" fontId="2" fillId="0" borderId="4" xfId="0" applyFont="1" applyBorder="1" applyAlignment="1">
      <alignment horizontal="left" wrapText="1"/>
    </xf>
    <xf numFmtId="0" fontId="2" fillId="0" borderId="0" xfId="0" applyFont="1" applyAlignment="1">
      <alignment horizontal="left" wrapText="1"/>
    </xf>
    <xf numFmtId="0" fontId="9" fillId="0" borderId="0" xfId="0" applyFont="1" applyAlignment="1">
      <alignment horizontal="left"/>
    </xf>
    <xf numFmtId="0" fontId="11" fillId="0" borderId="0" xfId="0" applyFont="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6" fillId="3" borderId="0" xfId="0" applyFont="1" applyFill="1" applyAlignment="1"/>
    <xf numFmtId="0" fontId="12" fillId="4" borderId="0" xfId="0" applyFont="1" applyFill="1" applyAlignment="1">
      <alignment horizontal="center"/>
    </xf>
    <xf numFmtId="0" fontId="8" fillId="2" borderId="0" xfId="0" applyFont="1" applyFill="1" applyAlignment="1">
      <alignment horizontal="center"/>
    </xf>
    <xf numFmtId="0" fontId="13" fillId="2" borderId="0" xfId="0" applyFont="1" applyFill="1" applyAlignment="1">
      <alignment horizontal="center"/>
    </xf>
    <xf numFmtId="0" fontId="1"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left" wrapText="1"/>
    </xf>
    <xf numFmtId="0" fontId="14" fillId="0" borderId="0" xfId="0" applyFont="1" applyAlignment="1"/>
    <xf numFmtId="0" fontId="3" fillId="0" borderId="0" xfId="0" applyFont="1" applyAlignment="1">
      <alignment horizontal="left" wrapText="1"/>
    </xf>
    <xf numFmtId="0" fontId="0" fillId="0" borderId="0" xfId="0" applyAlignment="1">
      <alignment vertical="center" wrapText="1"/>
    </xf>
    <xf numFmtId="0" fontId="19" fillId="2" borderId="0" xfId="0" applyFont="1" applyFill="1" applyAlignment="1">
      <alignment horizontal="left" wrapText="1"/>
    </xf>
    <xf numFmtId="0" fontId="19" fillId="0" borderId="0" xfId="0" applyFont="1" applyAlignment="1">
      <alignment horizontal="center" wrapText="1"/>
    </xf>
    <xf numFmtId="0" fontId="21" fillId="0" borderId="0" xfId="0" applyFont="1" applyAlignment="1">
      <alignment wrapText="1"/>
    </xf>
    <xf numFmtId="0" fontId="19" fillId="0" borderId="0" xfId="0" applyFont="1" applyAlignment="1">
      <alignment wrapText="1"/>
    </xf>
    <xf numFmtId="0" fontId="19" fillId="4" borderId="0" xfId="0" applyFont="1" applyFill="1" applyAlignment="1">
      <alignment wrapText="1"/>
    </xf>
    <xf numFmtId="0" fontId="19" fillId="5" borderId="0" xfId="0" applyFont="1" applyFill="1" applyAlignment="1">
      <alignment wrapText="1"/>
    </xf>
    <xf numFmtId="0" fontId="19" fillId="3" borderId="0" xfId="0" applyFont="1" applyFill="1" applyAlignment="1">
      <alignment horizontal="left" wrapText="1"/>
    </xf>
    <xf numFmtId="0" fontId="19" fillId="5" borderId="0" xfId="0" applyFont="1" applyFill="1" applyAlignment="1">
      <alignment horizontal="left" wrapText="1"/>
    </xf>
    <xf numFmtId="0" fontId="23" fillId="3" borderId="0" xfId="0" applyFont="1" applyFill="1" applyAlignment="1">
      <alignment horizontal="left" wrapText="1"/>
    </xf>
    <xf numFmtId="0" fontId="24" fillId="0" borderId="0" xfId="0" applyFont="1" applyAlignment="1">
      <alignment wrapText="1"/>
    </xf>
    <xf numFmtId="0" fontId="19" fillId="4" borderId="0" xfId="0" applyFont="1" applyFill="1" applyAlignment="1">
      <alignment horizontal="left" wrapText="1"/>
    </xf>
    <xf numFmtId="0" fontId="19" fillId="3" borderId="0" xfId="0" applyFont="1" applyFill="1" applyAlignment="1">
      <alignment horizontal="center"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vertical="center" wrapText="1"/>
    </xf>
    <xf numFmtId="0" fontId="26" fillId="2" borderId="0" xfId="0" applyFont="1" applyFill="1" applyAlignment="1">
      <alignment horizontal="left" wrapText="1"/>
    </xf>
    <xf numFmtId="0" fontId="26" fillId="0" borderId="0" xfId="0" applyFont="1" applyAlignment="1">
      <alignment horizontal="left" wrapText="1"/>
    </xf>
    <xf numFmtId="0" fontId="28" fillId="0" borderId="0" xfId="0" applyFont="1" applyAlignment="1">
      <alignment horizontal="left" wrapText="1"/>
    </xf>
    <xf numFmtId="0" fontId="28" fillId="0" borderId="0" xfId="0" applyFont="1" applyAlignment="1">
      <alignment wrapText="1"/>
    </xf>
    <xf numFmtId="0" fontId="28" fillId="3" borderId="0" xfId="0" applyFont="1" applyFill="1" applyAlignment="1">
      <alignment horizontal="left" wrapText="1"/>
    </xf>
    <xf numFmtId="0" fontId="30" fillId="0" borderId="0" xfId="0" applyFont="1" applyAlignment="1">
      <alignment wrapText="1"/>
    </xf>
    <xf numFmtId="0" fontId="1" fillId="2" borderId="1" xfId="0" applyFont="1" applyFill="1" applyBorder="1" applyAlignment="1">
      <alignment horizontal="center" wrapText="1"/>
    </xf>
    <xf numFmtId="0" fontId="7" fillId="0" borderId="2" xfId="0" applyFont="1" applyBorder="1" applyAlignment="1"/>
    <xf numFmtId="0" fontId="7" fillId="0" borderId="3" xfId="0" applyFont="1" applyBorder="1" applyAlignment="1"/>
    <xf numFmtId="0" fontId="28" fillId="0" borderId="0" xfId="0" applyFont="1" applyAlignment="1">
      <alignment wrapText="1"/>
    </xf>
    <xf numFmtId="0" fontId="27" fillId="0" borderId="0" xfId="0" applyFont="1" applyAlignment="1">
      <alignment vertical="center" wrapText="1"/>
    </xf>
    <xf numFmtId="0" fontId="25" fillId="0" borderId="0" xfId="0" applyFont="1" applyAlignment="1">
      <alignment wrapText="1"/>
    </xf>
    <xf numFmtId="0" fontId="11" fillId="0" borderId="0" xfId="0" applyFont="1" applyAlignment="1">
      <alignment horizontal="center"/>
    </xf>
    <xf numFmtId="0" fontId="0" fillId="0" borderId="0" xfId="0">
      <alignment vertical="center"/>
    </xf>
    <xf numFmtId="0" fontId="1" fillId="2" borderId="0" xfId="0" applyFont="1" applyFill="1" applyAlignment="1">
      <alignment horizontal="center"/>
    </xf>
    <xf numFmtId="0" fontId="1"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www.wps.cn/officeDocument/2020/cellImage" Target="NUL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zoomScale="81" workbookViewId="0">
      <selection activeCell="H11" sqref="H11"/>
    </sheetView>
  </sheetViews>
  <sheetFormatPr defaultColWidth="12" defaultRowHeight="15.75" customHeight="1"/>
  <cols>
    <col min="2" max="2" width="18.7109375" bestFit="1" customWidth="1"/>
    <col min="3" max="3" width="82.28515625" customWidth="1"/>
    <col min="4" max="4" width="63.85546875" bestFit="1" customWidth="1"/>
    <col min="5" max="5" width="25" bestFit="1" customWidth="1"/>
    <col min="6" max="6" width="35" bestFit="1" customWidth="1"/>
    <col min="7" max="7" width="16.140625" bestFit="1" customWidth="1"/>
    <col min="8" max="8" width="12" bestFit="1" customWidth="1"/>
  </cols>
  <sheetData>
    <row r="1" spans="1:15" ht="15.75" customHeight="1">
      <c r="A1" s="43"/>
      <c r="B1" s="43"/>
      <c r="C1" s="43"/>
      <c r="D1" s="43"/>
      <c r="E1" s="43"/>
      <c r="F1" s="43"/>
      <c r="G1" s="43"/>
      <c r="H1" s="43"/>
    </row>
    <row r="2" spans="1:15" ht="31.5">
      <c r="A2" s="43"/>
      <c r="B2" s="44" t="s">
        <v>0</v>
      </c>
      <c r="C2" s="44" t="s">
        <v>1</v>
      </c>
      <c r="D2" s="44" t="s">
        <v>2</v>
      </c>
      <c r="E2" s="44" t="s">
        <v>340</v>
      </c>
      <c r="F2" s="44" t="s">
        <v>3</v>
      </c>
      <c r="G2" s="44" t="s">
        <v>4</v>
      </c>
      <c r="H2" s="44" t="s">
        <v>5</v>
      </c>
      <c r="I2" s="1"/>
    </row>
    <row r="3" spans="1:15" ht="94.5">
      <c r="A3" s="43"/>
      <c r="B3" s="45" t="s">
        <v>6</v>
      </c>
      <c r="C3" s="46" t="s">
        <v>7</v>
      </c>
      <c r="D3" s="47" t="s">
        <v>341</v>
      </c>
      <c r="E3" s="47" t="s">
        <v>8</v>
      </c>
      <c r="F3" s="47" t="s">
        <v>342</v>
      </c>
      <c r="G3" s="47" t="s">
        <v>9</v>
      </c>
      <c r="H3" s="48" t="s">
        <v>10</v>
      </c>
    </row>
    <row r="4" spans="1:15" ht="94.5">
      <c r="A4" s="43"/>
      <c r="B4" s="45" t="s">
        <v>11</v>
      </c>
      <c r="C4" s="46" t="s">
        <v>12</v>
      </c>
      <c r="D4" s="46" t="s">
        <v>343</v>
      </c>
      <c r="E4" s="47" t="s">
        <v>13</v>
      </c>
      <c r="F4" s="47" t="s">
        <v>14</v>
      </c>
      <c r="G4" s="46"/>
      <c r="H4" s="49" t="s">
        <v>15</v>
      </c>
    </row>
    <row r="5" spans="1:15" ht="126">
      <c r="A5" s="43"/>
      <c r="B5" s="45" t="s">
        <v>16</v>
      </c>
      <c r="C5" s="46" t="s">
        <v>17</v>
      </c>
      <c r="D5" s="46" t="s">
        <v>344</v>
      </c>
      <c r="E5" s="47" t="s">
        <v>13</v>
      </c>
      <c r="F5" s="46" t="s">
        <v>345</v>
      </c>
      <c r="G5" s="46"/>
      <c r="H5" s="49" t="s">
        <v>15</v>
      </c>
      <c r="O5" s="7"/>
    </row>
    <row r="6" spans="1:15" ht="78.75">
      <c r="A6" s="43"/>
      <c r="B6" s="45" t="s">
        <v>18</v>
      </c>
      <c r="C6" s="46" t="s">
        <v>19</v>
      </c>
      <c r="D6" s="46" t="s">
        <v>346</v>
      </c>
      <c r="E6" s="47" t="s">
        <v>20</v>
      </c>
      <c r="F6" s="47" t="s">
        <v>21</v>
      </c>
      <c r="G6" s="46"/>
      <c r="H6" s="48" t="s">
        <v>10</v>
      </c>
    </row>
    <row r="7" spans="1:15" ht="47.25">
      <c r="A7" s="43"/>
      <c r="B7" s="45" t="s">
        <v>22</v>
      </c>
      <c r="C7" s="46" t="s">
        <v>23</v>
      </c>
      <c r="D7" s="46" t="s">
        <v>347</v>
      </c>
      <c r="E7" s="50" t="s">
        <v>24</v>
      </c>
      <c r="F7" s="46" t="s">
        <v>348</v>
      </c>
      <c r="G7" s="46"/>
      <c r="H7" s="51" t="s">
        <v>15</v>
      </c>
    </row>
    <row r="8" spans="1:15" ht="78.75">
      <c r="A8" s="43"/>
      <c r="B8" s="45" t="s">
        <v>25</v>
      </c>
      <c r="C8" s="46" t="s">
        <v>26</v>
      </c>
      <c r="D8" s="46" t="s">
        <v>349</v>
      </c>
      <c r="E8" s="52" t="s">
        <v>20</v>
      </c>
      <c r="F8" s="47" t="s">
        <v>350</v>
      </c>
      <c r="G8" s="46"/>
      <c r="H8" s="51" t="s">
        <v>15</v>
      </c>
    </row>
    <row r="9" spans="1:15" ht="47.25">
      <c r="A9" s="43"/>
      <c r="B9" s="45" t="s">
        <v>27</v>
      </c>
      <c r="C9" s="46" t="s">
        <v>28</v>
      </c>
      <c r="D9" s="46" t="s">
        <v>351</v>
      </c>
      <c r="E9" s="52" t="s">
        <v>20</v>
      </c>
      <c r="F9" s="47" t="s">
        <v>29</v>
      </c>
      <c r="G9" s="46"/>
      <c r="H9" s="51" t="s">
        <v>15</v>
      </c>
    </row>
    <row r="10" spans="1:15" ht="31.5">
      <c r="A10" s="43"/>
      <c r="B10" s="45" t="s">
        <v>30</v>
      </c>
      <c r="C10" s="46" t="s">
        <v>31</v>
      </c>
      <c r="D10" s="47" t="s">
        <v>352</v>
      </c>
      <c r="E10" s="47" t="s">
        <v>13</v>
      </c>
      <c r="F10" s="47" t="s">
        <v>32</v>
      </c>
      <c r="G10" s="46"/>
      <c r="H10" s="49" t="s">
        <v>15</v>
      </c>
    </row>
    <row r="11" spans="1:15" ht="31.5">
      <c r="A11" s="43"/>
      <c r="B11" s="45" t="s">
        <v>33</v>
      </c>
      <c r="C11" s="46" t="s">
        <v>34</v>
      </c>
      <c r="D11" s="53" t="s">
        <v>353</v>
      </c>
      <c r="E11" s="47" t="s">
        <v>35</v>
      </c>
      <c r="F11" s="47" t="s">
        <v>36</v>
      </c>
      <c r="G11" s="46"/>
      <c r="H11" s="51" t="s">
        <v>15</v>
      </c>
    </row>
    <row r="12" spans="1:15" ht="47.25">
      <c r="A12" s="43"/>
      <c r="B12" s="45" t="s">
        <v>37</v>
      </c>
      <c r="C12" s="46" t="s">
        <v>38</v>
      </c>
      <c r="D12" s="46" t="s">
        <v>354</v>
      </c>
      <c r="E12" s="52" t="s">
        <v>20</v>
      </c>
      <c r="F12" s="47" t="s">
        <v>39</v>
      </c>
      <c r="G12" s="46"/>
      <c r="H12" s="51" t="s">
        <v>15</v>
      </c>
    </row>
    <row r="13" spans="1:15" ht="47.25">
      <c r="A13" s="43"/>
      <c r="B13" s="45" t="s">
        <v>40</v>
      </c>
      <c r="C13" s="46" t="s">
        <v>41</v>
      </c>
      <c r="D13" s="47" t="s">
        <v>355</v>
      </c>
      <c r="E13" s="52" t="s">
        <v>35</v>
      </c>
      <c r="F13" s="47" t="s">
        <v>42</v>
      </c>
      <c r="G13" s="52"/>
      <c r="H13" s="54" t="s">
        <v>10</v>
      </c>
    </row>
    <row r="14" spans="1:15" ht="78.75">
      <c r="A14" s="43"/>
      <c r="B14" s="45" t="s">
        <v>43</v>
      </c>
      <c r="C14" s="46" t="s">
        <v>44</v>
      </c>
      <c r="D14" s="46" t="s">
        <v>356</v>
      </c>
      <c r="E14" s="50" t="s">
        <v>24</v>
      </c>
      <c r="F14" s="47" t="s">
        <v>45</v>
      </c>
      <c r="G14" s="47" t="s">
        <v>46</v>
      </c>
      <c r="H14" s="51" t="s">
        <v>15</v>
      </c>
    </row>
    <row r="15" spans="1:15" ht="110.25">
      <c r="A15" s="43"/>
      <c r="B15" s="45" t="s">
        <v>47</v>
      </c>
      <c r="C15" s="46" t="s">
        <v>48</v>
      </c>
      <c r="D15" s="46" t="s">
        <v>357</v>
      </c>
      <c r="E15" s="47" t="s">
        <v>8</v>
      </c>
      <c r="F15" s="47" t="s">
        <v>49</v>
      </c>
      <c r="G15" s="50" t="s">
        <v>9</v>
      </c>
      <c r="H15" s="54" t="s">
        <v>10</v>
      </c>
    </row>
    <row r="16" spans="1:15" ht="47.25">
      <c r="A16" s="43"/>
      <c r="B16" s="45" t="s">
        <v>50</v>
      </c>
      <c r="C16" s="46" t="s">
        <v>51</v>
      </c>
      <c r="D16" s="47" t="s">
        <v>358</v>
      </c>
      <c r="E16" s="47" t="s">
        <v>24</v>
      </c>
      <c r="F16" s="47" t="s">
        <v>52</v>
      </c>
      <c r="G16" s="47" t="s">
        <v>35</v>
      </c>
      <c r="H16" s="51" t="s">
        <v>15</v>
      </c>
    </row>
    <row r="17" spans="1:8" ht="47.25">
      <c r="A17" s="43"/>
      <c r="B17" s="45" t="s">
        <v>53</v>
      </c>
      <c r="C17" s="46" t="s">
        <v>54</v>
      </c>
      <c r="D17" s="47" t="s">
        <v>359</v>
      </c>
      <c r="E17" s="47" t="s">
        <v>35</v>
      </c>
      <c r="F17" s="47" t="s">
        <v>55</v>
      </c>
      <c r="G17" s="47" t="s">
        <v>9</v>
      </c>
      <c r="H17" s="51" t="s">
        <v>15</v>
      </c>
    </row>
    <row r="18" spans="1:8" ht="78.75">
      <c r="A18" s="43"/>
      <c r="B18" s="45" t="s">
        <v>56</v>
      </c>
      <c r="C18" s="46" t="s">
        <v>57</v>
      </c>
      <c r="D18" s="46" t="s">
        <v>360</v>
      </c>
      <c r="E18" s="47" t="s">
        <v>8</v>
      </c>
      <c r="F18" s="47" t="s">
        <v>58</v>
      </c>
      <c r="G18" s="47"/>
      <c r="H18" s="51" t="s">
        <v>15</v>
      </c>
    </row>
    <row r="19" spans="1:8" ht="39.75" customHeight="1">
      <c r="A19" s="43"/>
      <c r="B19" s="55" t="s">
        <v>59</v>
      </c>
      <c r="C19" s="46" t="s">
        <v>60</v>
      </c>
      <c r="D19" s="47" t="s">
        <v>361</v>
      </c>
      <c r="E19" s="47" t="s">
        <v>8</v>
      </c>
      <c r="F19" s="47" t="s">
        <v>61</v>
      </c>
      <c r="G19" s="47" t="s">
        <v>9</v>
      </c>
      <c r="H19" s="51" t="s">
        <v>15</v>
      </c>
    </row>
    <row r="20" spans="1:8" ht="30.75" customHeight="1">
      <c r="A20" s="43"/>
      <c r="B20" s="45" t="s">
        <v>62</v>
      </c>
      <c r="C20" s="46" t="s">
        <v>63</v>
      </c>
      <c r="D20" s="47" t="s">
        <v>362</v>
      </c>
      <c r="E20" s="47" t="s">
        <v>8</v>
      </c>
      <c r="F20" s="47" t="s">
        <v>64</v>
      </c>
      <c r="G20" s="47"/>
      <c r="H20" s="51" t="s">
        <v>15</v>
      </c>
    </row>
    <row r="21" spans="1:8" ht="12.75">
      <c r="C21" s="15"/>
      <c r="D21" s="1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5"/>
  <sheetViews>
    <sheetView tabSelected="1" topLeftCell="A37" workbookViewId="0">
      <selection activeCell="A41" sqref="A41"/>
    </sheetView>
  </sheetViews>
  <sheetFormatPr defaultColWidth="12" defaultRowHeight="15.75" customHeight="1"/>
  <cols>
    <col min="1" max="1" width="22" style="43" bestFit="1" customWidth="1"/>
    <col min="2" max="2" width="13.5703125" style="43" bestFit="1" customWidth="1"/>
    <col min="3" max="3" width="76" style="43" bestFit="1" customWidth="1"/>
    <col min="4" max="4" width="83.28515625" style="43" bestFit="1" customWidth="1"/>
    <col min="5" max="5" width="45.140625" style="43" bestFit="1" customWidth="1"/>
    <col min="6" max="6" width="22.5703125" style="43" bestFit="1" customWidth="1"/>
    <col min="7" max="7" width="18.7109375" style="43" bestFit="1" customWidth="1"/>
    <col min="8" max="16384" width="12" style="43"/>
  </cols>
  <sheetData>
    <row r="1" spans="1:7" ht="22.5">
      <c r="A1" s="17" t="s">
        <v>65</v>
      </c>
    </row>
    <row r="2" spans="1:7" ht="33.75">
      <c r="A2" s="17" t="s">
        <v>66</v>
      </c>
      <c r="B2" s="19" t="s">
        <v>0</v>
      </c>
      <c r="C2" s="19" t="s">
        <v>1</v>
      </c>
      <c r="D2" s="19" t="s">
        <v>67</v>
      </c>
      <c r="E2" s="19" t="s">
        <v>68</v>
      </c>
      <c r="F2" s="19" t="s">
        <v>69</v>
      </c>
      <c r="G2" s="19" t="s">
        <v>70</v>
      </c>
    </row>
    <row r="3" spans="1:7" ht="67.5">
      <c r="A3" s="24"/>
      <c r="B3" s="21" t="s">
        <v>11</v>
      </c>
      <c r="C3" s="20" t="s">
        <v>12</v>
      </c>
      <c r="D3" s="24" t="s">
        <v>71</v>
      </c>
      <c r="E3" s="20" t="s">
        <v>72</v>
      </c>
      <c r="F3" s="24" t="s">
        <v>73</v>
      </c>
      <c r="G3" s="24" t="s">
        <v>74</v>
      </c>
    </row>
    <row r="4" spans="1:7" ht="78.75">
      <c r="A4" s="24"/>
      <c r="B4" s="21" t="s">
        <v>16</v>
      </c>
      <c r="C4" s="20" t="s">
        <v>17</v>
      </c>
      <c r="D4" s="24" t="s">
        <v>75</v>
      </c>
      <c r="E4" s="20" t="s">
        <v>76</v>
      </c>
      <c r="F4" s="24" t="s">
        <v>73</v>
      </c>
      <c r="G4" s="24" t="s">
        <v>77</v>
      </c>
    </row>
    <row r="5" spans="1:7" ht="22.5">
      <c r="A5" s="24"/>
      <c r="B5" s="21" t="s">
        <v>30</v>
      </c>
      <c r="C5" s="20" t="s">
        <v>31</v>
      </c>
      <c r="D5" s="24" t="s">
        <v>78</v>
      </c>
      <c r="E5" s="24" t="s">
        <v>79</v>
      </c>
      <c r="F5" s="24" t="s">
        <v>73</v>
      </c>
      <c r="G5" s="24" t="s">
        <v>77</v>
      </c>
    </row>
    <row r="6" spans="1:7" ht="12.75">
      <c r="A6" s="24"/>
      <c r="D6" s="18"/>
      <c r="F6" s="18"/>
    </row>
    <row r="7" spans="1:7" ht="22.5">
      <c r="A7" s="17" t="s">
        <v>80</v>
      </c>
      <c r="D7" s="18"/>
      <c r="F7" s="18"/>
    </row>
    <row r="8" spans="1:7" ht="45">
      <c r="A8" s="17" t="s">
        <v>81</v>
      </c>
      <c r="B8" s="19" t="s">
        <v>0</v>
      </c>
      <c r="C8" s="19" t="s">
        <v>1</v>
      </c>
      <c r="D8" s="19" t="s">
        <v>67</v>
      </c>
      <c r="E8" s="19" t="s">
        <v>68</v>
      </c>
      <c r="F8" s="19" t="s">
        <v>69</v>
      </c>
      <c r="G8" s="19" t="s">
        <v>82</v>
      </c>
    </row>
    <row r="9" spans="1:7" ht="33.75">
      <c r="A9" s="24"/>
      <c r="B9" s="21" t="s">
        <v>25</v>
      </c>
      <c r="C9" s="20" t="s">
        <v>26</v>
      </c>
      <c r="D9" s="24" t="s">
        <v>83</v>
      </c>
      <c r="E9" s="20" t="s">
        <v>84</v>
      </c>
      <c r="F9" s="24" t="s">
        <v>85</v>
      </c>
      <c r="G9" s="24" t="s">
        <v>86</v>
      </c>
    </row>
    <row r="10" spans="1:7" ht="33.75">
      <c r="A10" s="24"/>
      <c r="B10" s="21" t="s">
        <v>37</v>
      </c>
      <c r="C10" s="20" t="s">
        <v>38</v>
      </c>
      <c r="D10" s="24" t="s">
        <v>87</v>
      </c>
      <c r="E10" s="20" t="s">
        <v>88</v>
      </c>
      <c r="F10" s="24" t="s">
        <v>85</v>
      </c>
      <c r="G10" s="24" t="s">
        <v>89</v>
      </c>
    </row>
    <row r="11" spans="1:7" ht="56.25">
      <c r="A11" s="24"/>
      <c r="B11" s="21" t="s">
        <v>18</v>
      </c>
      <c r="C11" s="20" t="s">
        <v>19</v>
      </c>
      <c r="D11" s="24" t="s">
        <v>90</v>
      </c>
      <c r="E11" s="20" t="s">
        <v>91</v>
      </c>
      <c r="F11" s="24" t="s">
        <v>85</v>
      </c>
      <c r="G11" s="24" t="s">
        <v>77</v>
      </c>
    </row>
    <row r="12" spans="1:7" ht="101.25">
      <c r="A12" s="24"/>
      <c r="B12" s="21" t="s">
        <v>27</v>
      </c>
      <c r="C12" s="20" t="s">
        <v>28</v>
      </c>
      <c r="D12" s="24" t="s">
        <v>92</v>
      </c>
      <c r="E12" s="20" t="s">
        <v>93</v>
      </c>
      <c r="F12" s="24" t="s">
        <v>94</v>
      </c>
      <c r="G12" s="24" t="s">
        <v>95</v>
      </c>
    </row>
    <row r="13" spans="1:7" ht="12.75">
      <c r="A13" s="24"/>
    </row>
    <row r="14" spans="1:7" ht="22.5">
      <c r="A14" s="24" t="s">
        <v>96</v>
      </c>
      <c r="D14" s="18"/>
    </row>
    <row r="15" spans="1:7" ht="56.25">
      <c r="A15" s="24" t="s">
        <v>97</v>
      </c>
      <c r="B15" s="19" t="s">
        <v>0</v>
      </c>
      <c r="C15" s="19" t="s">
        <v>1</v>
      </c>
      <c r="D15" s="19" t="s">
        <v>67</v>
      </c>
      <c r="E15" s="19" t="s">
        <v>68</v>
      </c>
      <c r="F15" s="19" t="s">
        <v>69</v>
      </c>
      <c r="G15" s="19" t="s">
        <v>98</v>
      </c>
    </row>
    <row r="16" spans="1:7" ht="33.75">
      <c r="A16" s="24"/>
      <c r="B16" s="21" t="s">
        <v>22</v>
      </c>
      <c r="C16" s="20" t="s">
        <v>23</v>
      </c>
      <c r="D16" s="24" t="s">
        <v>99</v>
      </c>
      <c r="E16" s="20" t="s">
        <v>100</v>
      </c>
      <c r="F16" s="24" t="s">
        <v>85</v>
      </c>
      <c r="G16" s="24" t="s">
        <v>101</v>
      </c>
    </row>
    <row r="17" spans="1:8" ht="56.25">
      <c r="B17" s="21" t="s">
        <v>43</v>
      </c>
      <c r="C17" s="20" t="s">
        <v>44</v>
      </c>
      <c r="D17" s="24" t="s">
        <v>102</v>
      </c>
      <c r="E17" s="20" t="s">
        <v>103</v>
      </c>
      <c r="F17" s="24" t="s">
        <v>94</v>
      </c>
      <c r="G17" s="24" t="s">
        <v>77</v>
      </c>
      <c r="H17" s="74"/>
    </row>
    <row r="18" spans="1:8" ht="67.5">
      <c r="B18" s="21" t="s">
        <v>50</v>
      </c>
      <c r="C18" s="20" t="s">
        <v>51</v>
      </c>
      <c r="D18" s="24" t="s">
        <v>104</v>
      </c>
      <c r="E18" s="24" t="s">
        <v>105</v>
      </c>
      <c r="F18" s="24" t="s">
        <v>94</v>
      </c>
      <c r="G18" s="24" t="s">
        <v>101</v>
      </c>
      <c r="H18" s="74"/>
    </row>
    <row r="19" spans="1:8" ht="12.75">
      <c r="H19" s="74"/>
    </row>
    <row r="20" spans="1:8" ht="22.5">
      <c r="A20" s="24" t="s">
        <v>106</v>
      </c>
      <c r="D20" s="18"/>
    </row>
    <row r="21" spans="1:8" ht="22.5">
      <c r="A21" s="24" t="s">
        <v>107</v>
      </c>
      <c r="B21" s="19" t="s">
        <v>0</v>
      </c>
      <c r="C21" s="19" t="s">
        <v>1</v>
      </c>
      <c r="D21" s="19" t="s">
        <v>67</v>
      </c>
      <c r="E21" s="19" t="s">
        <v>68</v>
      </c>
      <c r="F21" s="19" t="s">
        <v>69</v>
      </c>
      <c r="G21" s="19" t="s">
        <v>108</v>
      </c>
    </row>
    <row r="22" spans="1:8" ht="56.25">
      <c r="B22" s="21" t="s">
        <v>43</v>
      </c>
      <c r="C22" s="20" t="s">
        <v>44</v>
      </c>
      <c r="D22" s="24" t="s">
        <v>102</v>
      </c>
      <c r="E22" s="20" t="s">
        <v>109</v>
      </c>
      <c r="F22" s="24" t="s">
        <v>94</v>
      </c>
      <c r="G22" s="24" t="s">
        <v>77</v>
      </c>
    </row>
    <row r="23" spans="1:8" ht="67.5">
      <c r="B23" s="21" t="s">
        <v>50</v>
      </c>
      <c r="C23" s="20" t="s">
        <v>51</v>
      </c>
      <c r="D23" s="24" t="s">
        <v>104</v>
      </c>
      <c r="E23" s="24" t="s">
        <v>110</v>
      </c>
      <c r="F23" s="24" t="s">
        <v>94</v>
      </c>
      <c r="G23" s="24" t="s">
        <v>101</v>
      </c>
    </row>
    <row r="25" spans="1:8" ht="22.5">
      <c r="A25" s="24" t="s">
        <v>111</v>
      </c>
      <c r="D25" s="18"/>
    </row>
    <row r="26" spans="1:8" ht="45">
      <c r="A26" s="24" t="s">
        <v>112</v>
      </c>
      <c r="B26" s="19" t="s">
        <v>0</v>
      </c>
      <c r="C26" s="19" t="s">
        <v>1</v>
      </c>
      <c r="D26" s="19" t="s">
        <v>67</v>
      </c>
      <c r="E26" s="19" t="s">
        <v>68</v>
      </c>
      <c r="F26" s="19" t="s">
        <v>69</v>
      </c>
      <c r="G26" s="19" t="s">
        <v>113</v>
      </c>
    </row>
    <row r="27" spans="1:8" ht="56.25">
      <c r="A27" s="24"/>
      <c r="B27" s="21" t="s">
        <v>40</v>
      </c>
      <c r="C27" s="20" t="s">
        <v>114</v>
      </c>
      <c r="D27" s="24" t="s">
        <v>115</v>
      </c>
      <c r="E27" s="24" t="s">
        <v>116</v>
      </c>
      <c r="F27" s="24" t="s">
        <v>85</v>
      </c>
      <c r="G27" s="24" t="s">
        <v>95</v>
      </c>
    </row>
    <row r="28" spans="1:8" ht="22.5">
      <c r="A28" s="24"/>
      <c r="B28" s="21" t="s">
        <v>33</v>
      </c>
      <c r="C28" s="20" t="s">
        <v>34</v>
      </c>
      <c r="D28" s="24" t="s">
        <v>117</v>
      </c>
      <c r="E28" s="11" t="s">
        <v>118</v>
      </c>
      <c r="F28" s="24" t="s">
        <v>85</v>
      </c>
      <c r="G28" s="24" t="s">
        <v>77</v>
      </c>
    </row>
    <row r="29" spans="1:8" ht="33.75">
      <c r="B29" s="21" t="s">
        <v>53</v>
      </c>
      <c r="C29" s="20" t="s">
        <v>54</v>
      </c>
      <c r="D29" s="24" t="s">
        <v>119</v>
      </c>
      <c r="E29" s="24" t="s">
        <v>120</v>
      </c>
      <c r="F29" s="24" t="s">
        <v>85</v>
      </c>
      <c r="G29" s="24" t="s">
        <v>77</v>
      </c>
    </row>
    <row r="30" spans="1:8" ht="67.5">
      <c r="B30" s="21" t="s">
        <v>50</v>
      </c>
      <c r="C30" s="20" t="s">
        <v>51</v>
      </c>
      <c r="D30" s="24" t="s">
        <v>104</v>
      </c>
      <c r="E30" s="24" t="s">
        <v>121</v>
      </c>
      <c r="F30" s="24" t="s">
        <v>94</v>
      </c>
      <c r="G30" s="24" t="s">
        <v>101</v>
      </c>
    </row>
    <row r="32" spans="1:8" ht="22.5">
      <c r="A32" s="24" t="s">
        <v>122</v>
      </c>
      <c r="D32" s="18"/>
    </row>
    <row r="33" spans="1:7" ht="33.75">
      <c r="A33" s="24" t="s">
        <v>123</v>
      </c>
      <c r="B33" s="19" t="s">
        <v>0</v>
      </c>
      <c r="C33" s="19" t="s">
        <v>1</v>
      </c>
      <c r="D33" s="19" t="s">
        <v>67</v>
      </c>
      <c r="E33" s="19" t="s">
        <v>68</v>
      </c>
      <c r="F33" s="19" t="s">
        <v>69</v>
      </c>
      <c r="G33" s="19" t="s">
        <v>124</v>
      </c>
    </row>
    <row r="34" spans="1:7" ht="56.25">
      <c r="B34" s="21" t="s">
        <v>40</v>
      </c>
      <c r="C34" s="20" t="s">
        <v>114</v>
      </c>
      <c r="D34" s="24" t="s">
        <v>115</v>
      </c>
      <c r="E34" s="24" t="s">
        <v>125</v>
      </c>
      <c r="F34" s="24" t="s">
        <v>85</v>
      </c>
      <c r="G34" s="24" t="s">
        <v>95</v>
      </c>
    </row>
    <row r="35" spans="1:7" ht="33.75">
      <c r="B35" s="21" t="s">
        <v>53</v>
      </c>
      <c r="C35" s="20" t="s">
        <v>54</v>
      </c>
      <c r="D35" s="24" t="s">
        <v>119</v>
      </c>
      <c r="E35" s="24" t="s">
        <v>126</v>
      </c>
      <c r="F35" s="24" t="s">
        <v>85</v>
      </c>
      <c r="G35" s="24" t="s">
        <v>77</v>
      </c>
    </row>
    <row r="36" spans="1:7" ht="56.25">
      <c r="B36" s="21" t="s">
        <v>56</v>
      </c>
      <c r="C36" s="20" t="s">
        <v>57</v>
      </c>
      <c r="D36" s="24" t="s">
        <v>127</v>
      </c>
      <c r="E36" s="20" t="s">
        <v>128</v>
      </c>
      <c r="F36" s="24" t="s">
        <v>85</v>
      </c>
      <c r="G36" s="24" t="s">
        <v>95</v>
      </c>
    </row>
    <row r="37" spans="1:7" ht="45">
      <c r="B37" s="22" t="s">
        <v>59</v>
      </c>
      <c r="C37" s="20" t="s">
        <v>60</v>
      </c>
      <c r="D37" s="24" t="s">
        <v>129</v>
      </c>
      <c r="E37" s="24" t="s">
        <v>130</v>
      </c>
      <c r="F37" s="24" t="s">
        <v>73</v>
      </c>
      <c r="G37" s="24" t="s">
        <v>77</v>
      </c>
    </row>
    <row r="38" spans="1:7" ht="45">
      <c r="B38" s="21" t="s">
        <v>62</v>
      </c>
      <c r="C38" s="20" t="s">
        <v>63</v>
      </c>
      <c r="D38" s="24" t="s">
        <v>131</v>
      </c>
      <c r="E38" s="24" t="s">
        <v>132</v>
      </c>
      <c r="F38" s="24" t="s">
        <v>85</v>
      </c>
      <c r="G38" s="24" t="s">
        <v>95</v>
      </c>
    </row>
    <row r="40" spans="1:7" ht="22.5">
      <c r="A40" s="24" t="s">
        <v>133</v>
      </c>
      <c r="D40" s="18"/>
    </row>
    <row r="41" spans="1:7" ht="56.25">
      <c r="A41" s="24" t="s">
        <v>134</v>
      </c>
      <c r="B41" s="19" t="s">
        <v>0</v>
      </c>
      <c r="C41" s="19" t="s">
        <v>1</v>
      </c>
      <c r="D41" s="19" t="s">
        <v>67</v>
      </c>
      <c r="E41" s="19" t="s">
        <v>68</v>
      </c>
      <c r="F41" s="19" t="s">
        <v>69</v>
      </c>
      <c r="G41" s="19" t="s">
        <v>135</v>
      </c>
    </row>
    <row r="42" spans="1:7" ht="33.75">
      <c r="B42" s="38" t="s">
        <v>6</v>
      </c>
      <c r="C42" s="20" t="s">
        <v>7</v>
      </c>
      <c r="D42" s="24" t="s">
        <v>136</v>
      </c>
      <c r="E42" s="24" t="s">
        <v>137</v>
      </c>
      <c r="F42" s="24" t="s">
        <v>138</v>
      </c>
      <c r="G42" s="24" t="s">
        <v>95</v>
      </c>
    </row>
    <row r="43" spans="1:7" ht="78.75">
      <c r="B43" s="21" t="s">
        <v>47</v>
      </c>
      <c r="C43" s="20" t="s">
        <v>48</v>
      </c>
      <c r="D43" s="24" t="s">
        <v>139</v>
      </c>
      <c r="E43" s="20" t="s">
        <v>140</v>
      </c>
      <c r="F43" s="24" t="s">
        <v>141</v>
      </c>
      <c r="G43" s="24" t="s">
        <v>77</v>
      </c>
    </row>
    <row r="44" spans="1:7" ht="33.75">
      <c r="B44" s="21" t="s">
        <v>53</v>
      </c>
      <c r="C44" s="20" t="s">
        <v>54</v>
      </c>
      <c r="D44" s="24" t="s">
        <v>119</v>
      </c>
      <c r="E44" s="24" t="s">
        <v>142</v>
      </c>
      <c r="F44" s="24" t="s">
        <v>85</v>
      </c>
      <c r="G44" s="24" t="s">
        <v>77</v>
      </c>
    </row>
    <row r="45" spans="1:7" ht="45">
      <c r="B45" s="23" t="s">
        <v>59</v>
      </c>
      <c r="C45" s="20" t="s">
        <v>60</v>
      </c>
      <c r="D45" s="24" t="s">
        <v>129</v>
      </c>
      <c r="E45" s="24" t="s">
        <v>143</v>
      </c>
      <c r="F45" s="24" t="s">
        <v>73</v>
      </c>
      <c r="G45" s="24"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18"/>
  <sheetViews>
    <sheetView workbookViewId="0"/>
  </sheetViews>
  <sheetFormatPr defaultColWidth="12" defaultRowHeight="15.75" customHeight="1"/>
  <cols>
    <col min="2" max="2" width="18" customWidth="1"/>
    <col min="3" max="3" width="18.42578125" customWidth="1"/>
    <col min="4" max="4" width="14.85546875" customWidth="1"/>
    <col min="5" max="5" width="20" customWidth="1"/>
    <col min="6" max="6" width="19.5703125" customWidth="1"/>
    <col min="9" max="9" width="18.42578125" customWidth="1"/>
  </cols>
  <sheetData>
    <row r="2" spans="2:9">
      <c r="B2" s="65" t="s">
        <v>144</v>
      </c>
      <c r="C2" s="66"/>
      <c r="D2" s="66"/>
      <c r="E2" s="66"/>
      <c r="F2" s="66"/>
      <c r="G2" s="66"/>
      <c r="H2" s="66"/>
      <c r="I2" s="67"/>
    </row>
    <row r="3" spans="2:9">
      <c r="B3" s="25" t="s">
        <v>145</v>
      </c>
      <c r="C3" s="25" t="s">
        <v>146</v>
      </c>
      <c r="D3" s="25" t="s">
        <v>147</v>
      </c>
      <c r="E3" s="25" t="s">
        <v>148</v>
      </c>
      <c r="F3" s="25" t="s">
        <v>49</v>
      </c>
      <c r="G3" s="25" t="s">
        <v>149</v>
      </c>
      <c r="H3" s="25" t="s">
        <v>150</v>
      </c>
      <c r="I3" s="25" t="s">
        <v>151</v>
      </c>
    </row>
    <row r="4" spans="2:9">
      <c r="B4" s="26" t="s">
        <v>152</v>
      </c>
      <c r="C4" s="26" t="s">
        <v>153</v>
      </c>
      <c r="D4" s="26" t="s">
        <v>154</v>
      </c>
      <c r="E4" s="26" t="s">
        <v>155</v>
      </c>
      <c r="F4" s="26" t="s">
        <v>156</v>
      </c>
      <c r="G4" s="26" t="s">
        <v>157</v>
      </c>
      <c r="H4" s="26" t="s">
        <v>158</v>
      </c>
      <c r="I4" s="26" t="s">
        <v>159</v>
      </c>
    </row>
    <row r="5" spans="2:9">
      <c r="B5" s="26"/>
      <c r="C5" s="26"/>
      <c r="D5" s="27"/>
      <c r="E5" s="28"/>
      <c r="F5" s="26"/>
      <c r="G5" s="28"/>
      <c r="H5" s="27"/>
      <c r="I5" s="26"/>
    </row>
    <row r="6" spans="2:9">
      <c r="B6" s="29"/>
      <c r="C6" s="29"/>
      <c r="D6" s="29"/>
      <c r="E6" s="29"/>
      <c r="F6" s="29"/>
      <c r="G6" s="29"/>
      <c r="H6" s="29"/>
      <c r="I6" s="29"/>
    </row>
    <row r="7" spans="2:9">
      <c r="B7" s="65" t="s">
        <v>160</v>
      </c>
      <c r="C7" s="66"/>
      <c r="D7" s="66"/>
      <c r="E7" s="66"/>
      <c r="F7" s="66"/>
      <c r="G7" s="66"/>
      <c r="H7" s="66"/>
      <c r="I7" s="67"/>
    </row>
    <row r="8" spans="2:9">
      <c r="B8" s="25" t="s">
        <v>161</v>
      </c>
      <c r="C8" s="25" t="s">
        <v>162</v>
      </c>
      <c r="D8" s="25" t="s">
        <v>163</v>
      </c>
      <c r="E8" s="25" t="s">
        <v>164</v>
      </c>
      <c r="F8" s="25" t="s">
        <v>165</v>
      </c>
      <c r="G8" s="25" t="s">
        <v>166</v>
      </c>
      <c r="H8" s="25" t="s">
        <v>167</v>
      </c>
      <c r="I8" s="25" t="s">
        <v>168</v>
      </c>
    </row>
    <row r="9" spans="2:9">
      <c r="B9" s="26" t="s">
        <v>169</v>
      </c>
      <c r="C9" s="26" t="s">
        <v>170</v>
      </c>
      <c r="D9" s="26" t="s">
        <v>171</v>
      </c>
      <c r="E9" s="26" t="s">
        <v>172</v>
      </c>
      <c r="F9" s="26" t="s">
        <v>173</v>
      </c>
      <c r="G9" s="26" t="s">
        <v>174</v>
      </c>
      <c r="H9" s="26" t="s">
        <v>175</v>
      </c>
      <c r="I9" s="26" t="s">
        <v>176</v>
      </c>
    </row>
    <row r="10" spans="2:9">
      <c r="B10" s="26" t="s">
        <v>177</v>
      </c>
      <c r="C10" s="26" t="s">
        <v>178</v>
      </c>
      <c r="D10" s="26" t="s">
        <v>179</v>
      </c>
      <c r="E10" s="28"/>
      <c r="F10" s="28"/>
      <c r="G10" s="28"/>
      <c r="H10" s="28"/>
      <c r="I10" s="26" t="s">
        <v>180</v>
      </c>
    </row>
    <row r="11" spans="2:9">
      <c r="B11" s="26" t="s">
        <v>181</v>
      </c>
      <c r="C11" s="26" t="s">
        <v>182</v>
      </c>
      <c r="D11" s="26" t="s">
        <v>183</v>
      </c>
      <c r="E11" s="28"/>
      <c r="F11" s="28"/>
      <c r="G11" s="28"/>
      <c r="H11" s="28"/>
      <c r="I11" s="26" t="s">
        <v>184</v>
      </c>
    </row>
    <row r="12" spans="2:9">
      <c r="B12" s="28"/>
      <c r="C12" s="28"/>
      <c r="D12" s="26" t="s">
        <v>185</v>
      </c>
      <c r="E12" s="28"/>
      <c r="F12" s="28"/>
      <c r="G12" s="28"/>
      <c r="H12" s="28"/>
      <c r="I12" s="28"/>
    </row>
    <row r="13" spans="2:9">
      <c r="B13" s="29"/>
      <c r="C13" s="29"/>
      <c r="D13" s="29"/>
      <c r="E13" s="29"/>
      <c r="F13" s="29"/>
      <c r="G13" s="29"/>
      <c r="H13" s="29"/>
      <c r="I13" s="29"/>
    </row>
    <row r="14" spans="2:9">
      <c r="B14" s="65" t="s">
        <v>186</v>
      </c>
      <c r="C14" s="66"/>
      <c r="D14" s="66"/>
      <c r="E14" s="66"/>
      <c r="F14" s="66"/>
      <c r="G14" s="66"/>
      <c r="H14" s="66"/>
      <c r="I14" s="67"/>
    </row>
    <row r="15" spans="2:9">
      <c r="B15" s="25" t="s">
        <v>187</v>
      </c>
      <c r="C15" s="25" t="s">
        <v>188</v>
      </c>
      <c r="D15" s="25" t="s">
        <v>189</v>
      </c>
      <c r="E15" s="25" t="s">
        <v>190</v>
      </c>
      <c r="F15" s="25" t="s">
        <v>191</v>
      </c>
      <c r="G15" s="25" t="s">
        <v>192</v>
      </c>
      <c r="H15" s="25" t="s">
        <v>193</v>
      </c>
      <c r="I15" s="25" t="s">
        <v>194</v>
      </c>
    </row>
    <row r="16" spans="2:9">
      <c r="B16" s="26" t="s">
        <v>195</v>
      </c>
      <c r="C16" s="27"/>
      <c r="D16" s="26" t="s">
        <v>196</v>
      </c>
      <c r="E16" s="26" t="s">
        <v>197</v>
      </c>
      <c r="F16" s="26" t="s">
        <v>198</v>
      </c>
      <c r="G16" s="26" t="s">
        <v>199</v>
      </c>
      <c r="H16" s="26" t="s">
        <v>200</v>
      </c>
      <c r="I16" s="26" t="s">
        <v>201</v>
      </c>
    </row>
    <row r="17" spans="2:9">
      <c r="B17" s="26" t="s">
        <v>202</v>
      </c>
      <c r="C17" s="27"/>
      <c r="D17" s="26" t="s">
        <v>203</v>
      </c>
      <c r="E17" s="26" t="s">
        <v>204</v>
      </c>
      <c r="F17" s="26" t="s">
        <v>205</v>
      </c>
      <c r="G17" s="26" t="s">
        <v>206</v>
      </c>
      <c r="H17" s="26" t="s">
        <v>207</v>
      </c>
      <c r="I17" s="26" t="s">
        <v>208</v>
      </c>
    </row>
    <row r="18" spans="2:9">
      <c r="B18" s="30"/>
      <c r="C18" s="30"/>
      <c r="D18" s="30"/>
      <c r="E18" s="30"/>
      <c r="F18" s="30"/>
      <c r="G18" s="30"/>
      <c r="H18" s="30"/>
      <c r="I18" s="30"/>
    </row>
  </sheetData>
  <mergeCells count="3">
    <mergeCell ref="B2:I2"/>
    <mergeCell ref="B7:I7"/>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E1" workbookViewId="0">
      <selection activeCell="F39" sqref="F39"/>
    </sheetView>
  </sheetViews>
  <sheetFormatPr defaultColWidth="12" defaultRowHeight="15.75" customHeight="1"/>
  <cols>
    <col min="1" max="1" width="5.7109375" style="58" customWidth="1"/>
    <col min="2" max="2" width="12.28515625" style="58" bestFit="1" customWidth="1"/>
    <col min="3" max="3" width="17.42578125" style="58" bestFit="1" customWidth="1"/>
    <col min="4" max="4" width="65.42578125" style="58" bestFit="1" customWidth="1"/>
    <col min="5" max="5" width="53.85546875" style="58" bestFit="1" customWidth="1"/>
    <col min="6" max="6" width="15.140625" style="58" bestFit="1" customWidth="1"/>
    <col min="7" max="7" width="20" style="58" bestFit="1" customWidth="1"/>
    <col min="8" max="8" width="76" style="58" bestFit="1" customWidth="1"/>
    <col min="9" max="9" width="44.140625" style="58" bestFit="1" customWidth="1"/>
    <col min="10" max="16384" width="12" style="58"/>
  </cols>
  <sheetData>
    <row r="1" spans="1:26" ht="15.75" customHeight="1">
      <c r="A1" s="56"/>
      <c r="B1" s="56"/>
      <c r="C1" s="56"/>
      <c r="D1" s="57"/>
      <c r="E1" s="57"/>
      <c r="F1" s="57"/>
      <c r="G1" s="57"/>
      <c r="H1" s="57"/>
      <c r="I1" s="57"/>
      <c r="J1" s="57"/>
      <c r="K1" s="57"/>
      <c r="L1" s="56"/>
      <c r="M1" s="56"/>
      <c r="N1" s="56"/>
      <c r="O1" s="56"/>
      <c r="P1" s="56"/>
      <c r="Q1" s="56"/>
      <c r="R1" s="56"/>
      <c r="S1" s="56"/>
      <c r="T1" s="56"/>
      <c r="U1" s="56"/>
      <c r="V1" s="56"/>
      <c r="W1" s="56"/>
      <c r="X1" s="56"/>
      <c r="Y1" s="56"/>
      <c r="Z1" s="56"/>
    </row>
    <row r="2" spans="1:26" ht="30">
      <c r="A2" s="56"/>
      <c r="B2" s="59" t="s">
        <v>209</v>
      </c>
      <c r="C2" s="59" t="s">
        <v>210</v>
      </c>
      <c r="D2" s="59" t="s">
        <v>211</v>
      </c>
      <c r="E2" s="59" t="s">
        <v>212</v>
      </c>
      <c r="F2" s="59" t="s">
        <v>213</v>
      </c>
      <c r="G2" s="59" t="s">
        <v>214</v>
      </c>
      <c r="H2" s="59" t="s">
        <v>215</v>
      </c>
      <c r="I2" s="59" t="s">
        <v>2</v>
      </c>
      <c r="J2" s="56"/>
      <c r="K2" s="56"/>
      <c r="L2" s="56"/>
      <c r="M2" s="56"/>
      <c r="N2" s="56"/>
      <c r="O2" s="56"/>
      <c r="P2" s="56"/>
      <c r="Q2" s="56"/>
      <c r="R2" s="56"/>
      <c r="S2" s="56"/>
      <c r="T2" s="56"/>
      <c r="U2" s="56"/>
      <c r="V2" s="56"/>
      <c r="W2" s="56"/>
      <c r="X2" s="56"/>
      <c r="Y2" s="56"/>
      <c r="Z2" s="56"/>
    </row>
    <row r="3" spans="1:26" ht="30">
      <c r="A3" s="56"/>
      <c r="B3" s="60" t="s">
        <v>216</v>
      </c>
      <c r="C3" s="60" t="s">
        <v>217</v>
      </c>
      <c r="D3" s="61" t="s">
        <v>218</v>
      </c>
      <c r="E3" s="61" t="s">
        <v>219</v>
      </c>
      <c r="F3" s="62" t="s">
        <v>32</v>
      </c>
      <c r="G3" s="62" t="s">
        <v>220</v>
      </c>
      <c r="H3" s="62" t="s">
        <v>7</v>
      </c>
      <c r="I3" s="57" t="s">
        <v>363</v>
      </c>
      <c r="J3" s="56"/>
      <c r="K3" s="56"/>
      <c r="L3" s="56"/>
      <c r="M3" s="56"/>
      <c r="N3" s="56"/>
      <c r="O3" s="56"/>
      <c r="P3" s="56"/>
      <c r="Q3" s="56"/>
      <c r="R3" s="56"/>
      <c r="S3" s="56"/>
      <c r="T3" s="56"/>
      <c r="U3" s="56"/>
      <c r="V3" s="56"/>
      <c r="W3" s="56"/>
      <c r="X3" s="56"/>
      <c r="Y3" s="56"/>
      <c r="Z3" s="56"/>
    </row>
    <row r="4" spans="1:26" ht="90">
      <c r="A4" s="56"/>
      <c r="B4" s="61"/>
      <c r="C4" s="60" t="s">
        <v>221</v>
      </c>
      <c r="D4" s="61" t="s">
        <v>222</v>
      </c>
      <c r="E4" s="61" t="s">
        <v>223</v>
      </c>
      <c r="F4" s="62"/>
      <c r="G4" s="62" t="s">
        <v>224</v>
      </c>
      <c r="H4" s="62" t="s">
        <v>12</v>
      </c>
      <c r="I4" s="62" t="s">
        <v>364</v>
      </c>
      <c r="J4" s="56"/>
      <c r="K4" s="56"/>
      <c r="L4" s="56"/>
      <c r="M4" s="56"/>
      <c r="N4" s="56"/>
      <c r="O4" s="56"/>
      <c r="P4" s="56"/>
      <c r="Q4" s="56"/>
      <c r="R4" s="56"/>
      <c r="S4" s="56"/>
      <c r="T4" s="56"/>
      <c r="U4" s="56"/>
      <c r="V4" s="56"/>
      <c r="W4" s="56"/>
      <c r="X4" s="56"/>
      <c r="Y4" s="56"/>
      <c r="Z4" s="56"/>
    </row>
    <row r="5" spans="1:26" ht="30">
      <c r="A5" s="56"/>
      <c r="B5" s="61"/>
      <c r="C5" s="60" t="s">
        <v>225</v>
      </c>
      <c r="D5" s="61" t="s">
        <v>226</v>
      </c>
      <c r="E5" s="61" t="s">
        <v>219</v>
      </c>
      <c r="F5" s="62"/>
      <c r="G5" s="62"/>
      <c r="H5" s="62"/>
      <c r="I5" s="62"/>
      <c r="J5" s="56"/>
      <c r="K5" s="56"/>
      <c r="L5" s="56"/>
      <c r="M5" s="56"/>
      <c r="N5" s="56"/>
      <c r="O5" s="56"/>
      <c r="P5" s="56"/>
      <c r="Q5" s="56"/>
      <c r="R5" s="56"/>
      <c r="S5" s="56"/>
      <c r="T5" s="56"/>
      <c r="U5" s="56"/>
      <c r="V5" s="56"/>
      <c r="W5" s="56"/>
      <c r="X5" s="56"/>
      <c r="Y5" s="56"/>
      <c r="Z5" s="56"/>
    </row>
    <row r="6" spans="1:26" ht="30">
      <c r="A6" s="56"/>
      <c r="B6" s="61"/>
      <c r="D6" s="61" t="s">
        <v>227</v>
      </c>
      <c r="E6" s="61" t="s">
        <v>219</v>
      </c>
      <c r="F6" s="62" t="s">
        <v>228</v>
      </c>
      <c r="G6" s="61" t="s">
        <v>229</v>
      </c>
      <c r="H6" s="68" t="s">
        <v>17</v>
      </c>
      <c r="I6" s="68" t="s">
        <v>365</v>
      </c>
      <c r="J6" s="56"/>
      <c r="K6" s="56"/>
      <c r="L6" s="56"/>
      <c r="M6" s="56"/>
      <c r="N6" s="56"/>
      <c r="O6" s="56"/>
      <c r="P6" s="56"/>
      <c r="Q6" s="56"/>
      <c r="R6" s="56"/>
      <c r="S6" s="56"/>
      <c r="T6" s="56"/>
      <c r="U6" s="56"/>
      <c r="V6" s="56"/>
      <c r="W6" s="56"/>
      <c r="X6" s="56"/>
      <c r="Y6" s="56"/>
      <c r="Z6" s="56"/>
    </row>
    <row r="7" spans="1:26" ht="15">
      <c r="A7" s="56"/>
      <c r="B7" s="62"/>
      <c r="C7" s="62"/>
      <c r="D7" s="62"/>
      <c r="E7" s="62"/>
      <c r="F7" s="62"/>
      <c r="G7" s="61" t="s">
        <v>230</v>
      </c>
      <c r="H7" s="69"/>
      <c r="I7" s="69"/>
      <c r="J7" s="56"/>
      <c r="K7" s="56"/>
      <c r="L7" s="56"/>
      <c r="M7" s="56"/>
      <c r="N7" s="56"/>
      <c r="O7" s="56"/>
      <c r="P7" s="56"/>
      <c r="Q7" s="56"/>
      <c r="R7" s="56"/>
      <c r="S7" s="56"/>
      <c r="T7" s="56"/>
      <c r="U7" s="56"/>
      <c r="V7" s="56"/>
      <c r="W7" s="56"/>
      <c r="X7" s="56"/>
      <c r="Y7" s="56"/>
      <c r="Z7" s="56"/>
    </row>
    <row r="8" spans="1:26" ht="135">
      <c r="A8" s="56"/>
      <c r="B8" s="62"/>
      <c r="C8" s="62"/>
      <c r="D8" s="62"/>
      <c r="E8" s="62"/>
      <c r="F8" s="62"/>
      <c r="G8" s="61" t="s">
        <v>21</v>
      </c>
      <c r="H8" s="62" t="s">
        <v>19</v>
      </c>
      <c r="I8" s="62" t="s">
        <v>366</v>
      </c>
      <c r="J8" s="56"/>
      <c r="K8" s="56"/>
      <c r="L8" s="56"/>
      <c r="M8" s="56"/>
      <c r="N8" s="56"/>
      <c r="O8" s="56"/>
      <c r="P8" s="56"/>
      <c r="Q8" s="56"/>
      <c r="R8" s="56"/>
      <c r="S8" s="56"/>
      <c r="T8" s="56"/>
      <c r="U8" s="56"/>
      <c r="V8" s="56"/>
      <c r="W8" s="56"/>
      <c r="X8" s="56"/>
      <c r="Y8" s="56"/>
      <c r="Z8" s="56"/>
    </row>
    <row r="9" spans="1:26" ht="75">
      <c r="A9" s="56"/>
      <c r="B9" s="62"/>
      <c r="C9" s="62"/>
      <c r="D9" s="62"/>
      <c r="E9" s="62"/>
      <c r="F9" s="62"/>
      <c r="G9" s="61" t="s">
        <v>231</v>
      </c>
      <c r="H9" s="62" t="s">
        <v>23</v>
      </c>
      <c r="I9" s="62" t="s">
        <v>367</v>
      </c>
      <c r="J9" s="56"/>
      <c r="K9" s="56"/>
      <c r="L9" s="56"/>
      <c r="M9" s="56"/>
      <c r="N9" s="56"/>
      <c r="O9" s="56"/>
      <c r="P9" s="56"/>
      <c r="Q9" s="56"/>
      <c r="R9" s="56"/>
      <c r="S9" s="56"/>
      <c r="T9" s="56"/>
      <c r="U9" s="56"/>
      <c r="V9" s="56"/>
      <c r="W9" s="56"/>
      <c r="X9" s="56"/>
      <c r="Y9" s="56"/>
      <c r="Z9" s="56"/>
    </row>
    <row r="10" spans="1:26" ht="45">
      <c r="A10" s="56"/>
      <c r="B10" s="62"/>
      <c r="C10" s="62"/>
      <c r="D10" s="62"/>
      <c r="E10" s="62"/>
      <c r="F10" s="62"/>
      <c r="G10" s="61" t="s">
        <v>232</v>
      </c>
      <c r="H10" s="62" t="s">
        <v>26</v>
      </c>
      <c r="I10" s="62" t="s">
        <v>368</v>
      </c>
      <c r="J10" s="56"/>
      <c r="K10" s="56"/>
      <c r="L10" s="56"/>
      <c r="M10" s="56"/>
      <c r="N10" s="56"/>
      <c r="O10" s="56"/>
      <c r="P10" s="56"/>
      <c r="Q10" s="56"/>
      <c r="R10" s="56"/>
      <c r="S10" s="56"/>
      <c r="T10" s="56"/>
      <c r="U10" s="56"/>
      <c r="V10" s="56"/>
      <c r="W10" s="56"/>
      <c r="X10" s="56"/>
      <c r="Y10" s="56"/>
      <c r="Z10" s="56"/>
    </row>
    <row r="11" spans="1:26" ht="15">
      <c r="A11" s="56"/>
      <c r="B11" s="62"/>
      <c r="C11" s="62"/>
      <c r="D11" s="62"/>
      <c r="E11" s="62"/>
      <c r="F11" s="62"/>
      <c r="G11" s="62"/>
      <c r="H11" s="62"/>
      <c r="I11" s="62"/>
      <c r="J11" s="56"/>
      <c r="K11" s="56"/>
      <c r="L11" s="56"/>
      <c r="M11" s="56"/>
      <c r="N11" s="56"/>
      <c r="O11" s="56"/>
      <c r="P11" s="56"/>
      <c r="Q11" s="56"/>
      <c r="R11" s="56"/>
      <c r="S11" s="56"/>
      <c r="T11" s="56"/>
      <c r="U11" s="56"/>
      <c r="V11" s="56"/>
      <c r="W11" s="56"/>
      <c r="X11" s="56"/>
      <c r="Y11" s="56"/>
      <c r="Z11" s="56"/>
    </row>
    <row r="12" spans="1:26" ht="15">
      <c r="A12" s="56"/>
      <c r="B12" s="62"/>
      <c r="C12" s="62"/>
      <c r="D12" s="62"/>
      <c r="E12" s="62"/>
      <c r="F12" s="62" t="s">
        <v>29</v>
      </c>
      <c r="G12" s="62" t="s">
        <v>233</v>
      </c>
      <c r="H12" s="68" t="s">
        <v>28</v>
      </c>
      <c r="I12" s="68" t="s">
        <v>369</v>
      </c>
      <c r="J12" s="56"/>
      <c r="K12" s="56"/>
      <c r="L12" s="56"/>
      <c r="M12" s="56"/>
      <c r="N12" s="56"/>
      <c r="O12" s="56"/>
      <c r="P12" s="56"/>
      <c r="Q12" s="56"/>
      <c r="R12" s="56"/>
      <c r="S12" s="56"/>
      <c r="T12" s="56"/>
      <c r="U12" s="56"/>
      <c r="V12" s="56"/>
      <c r="W12" s="56"/>
      <c r="X12" s="56"/>
      <c r="Y12" s="56"/>
      <c r="Z12" s="56"/>
    </row>
    <row r="13" spans="1:26" ht="15">
      <c r="A13" s="56"/>
      <c r="B13" s="62"/>
      <c r="C13" s="62"/>
      <c r="D13" s="62"/>
      <c r="E13" s="62"/>
      <c r="G13" s="62" t="s">
        <v>234</v>
      </c>
      <c r="H13" s="69"/>
      <c r="I13" s="69"/>
      <c r="J13" s="56"/>
      <c r="K13" s="56"/>
      <c r="L13" s="56"/>
      <c r="M13" s="56"/>
      <c r="N13" s="56"/>
      <c r="O13" s="56"/>
      <c r="P13" s="56"/>
      <c r="Q13" s="56"/>
      <c r="R13" s="56"/>
      <c r="S13" s="56"/>
      <c r="T13" s="56"/>
      <c r="U13" s="56"/>
      <c r="V13" s="56"/>
      <c r="W13" s="56"/>
      <c r="X13" s="56"/>
      <c r="Y13" s="56"/>
      <c r="Z13" s="56"/>
    </row>
    <row r="14" spans="1:26" ht="15">
      <c r="A14" s="56"/>
      <c r="B14" s="62"/>
      <c r="C14" s="62"/>
      <c r="D14" s="62"/>
      <c r="E14" s="62"/>
      <c r="F14" s="62"/>
      <c r="G14" s="62" t="s">
        <v>235</v>
      </c>
      <c r="H14" s="69"/>
      <c r="I14" s="69"/>
      <c r="J14" s="56"/>
      <c r="K14" s="56"/>
      <c r="L14" s="56"/>
      <c r="M14" s="56"/>
      <c r="N14" s="56"/>
      <c r="O14" s="56"/>
      <c r="P14" s="56"/>
      <c r="Q14" s="56"/>
      <c r="R14" s="56"/>
      <c r="S14" s="56"/>
      <c r="T14" s="56"/>
      <c r="U14" s="56"/>
      <c r="V14" s="56"/>
      <c r="W14" s="56"/>
      <c r="X14" s="56"/>
      <c r="Y14" s="56"/>
      <c r="Z14" s="56"/>
    </row>
    <row r="15" spans="1:26" ht="15">
      <c r="A15" s="56"/>
      <c r="B15" s="56"/>
      <c r="C15" s="56"/>
      <c r="D15" s="56"/>
      <c r="E15" s="56"/>
      <c r="G15" s="62" t="s">
        <v>236</v>
      </c>
      <c r="H15" s="69"/>
      <c r="I15" s="69"/>
      <c r="J15" s="56"/>
      <c r="K15" s="56"/>
      <c r="L15" s="56"/>
      <c r="M15" s="56"/>
      <c r="N15" s="56"/>
      <c r="O15" s="56"/>
      <c r="P15" s="56"/>
      <c r="Q15" s="56"/>
      <c r="R15" s="56"/>
      <c r="S15" s="56"/>
      <c r="T15" s="56"/>
      <c r="U15" s="56"/>
      <c r="V15" s="56"/>
      <c r="W15" s="56"/>
      <c r="X15" s="56"/>
      <c r="Y15" s="56"/>
      <c r="Z15" s="56"/>
    </row>
    <row r="16" spans="1:26" ht="135">
      <c r="A16" s="56"/>
      <c r="B16" s="56"/>
      <c r="C16" s="56"/>
      <c r="D16" s="56"/>
      <c r="E16" s="56"/>
      <c r="G16" s="62" t="s">
        <v>45</v>
      </c>
      <c r="H16" s="62" t="s">
        <v>44</v>
      </c>
      <c r="I16" s="62" t="s">
        <v>370</v>
      </c>
      <c r="J16" s="56"/>
      <c r="K16" s="56"/>
      <c r="L16" s="56"/>
      <c r="M16" s="56"/>
      <c r="N16" s="56"/>
      <c r="O16" s="56"/>
      <c r="P16" s="56"/>
      <c r="Q16" s="56"/>
      <c r="R16" s="56"/>
      <c r="S16" s="56"/>
      <c r="T16" s="56"/>
      <c r="U16" s="56"/>
      <c r="V16" s="56"/>
      <c r="W16" s="56"/>
      <c r="X16" s="56"/>
      <c r="Y16" s="56"/>
      <c r="Z16" s="56"/>
    </row>
    <row r="17" spans="1:26" ht="165">
      <c r="A17" s="56"/>
      <c r="B17" s="56"/>
      <c r="C17" s="56"/>
      <c r="D17" s="56"/>
      <c r="E17" s="56"/>
      <c r="G17" s="62" t="s">
        <v>49</v>
      </c>
      <c r="H17" s="62" t="s">
        <v>48</v>
      </c>
      <c r="I17" s="62" t="s">
        <v>371</v>
      </c>
      <c r="J17" s="56"/>
      <c r="K17" s="56"/>
      <c r="L17" s="56"/>
      <c r="M17" s="56"/>
      <c r="N17" s="56"/>
      <c r="O17" s="56"/>
      <c r="P17" s="56"/>
      <c r="Q17" s="56"/>
      <c r="R17" s="56"/>
      <c r="S17" s="56"/>
      <c r="T17" s="56"/>
      <c r="U17" s="56"/>
      <c r="V17" s="56"/>
      <c r="W17" s="56"/>
      <c r="X17" s="56"/>
      <c r="Y17" s="56"/>
      <c r="Z17" s="56"/>
    </row>
    <row r="18" spans="1:26" ht="15">
      <c r="A18" s="56"/>
      <c r="B18" s="56"/>
      <c r="C18" s="56"/>
      <c r="D18" s="56"/>
      <c r="E18" s="56"/>
      <c r="G18" s="62"/>
      <c r="H18" s="62"/>
      <c r="I18" s="62"/>
      <c r="J18" s="56"/>
      <c r="K18" s="56"/>
      <c r="L18" s="56"/>
      <c r="M18" s="56"/>
      <c r="N18" s="56"/>
      <c r="O18" s="56"/>
      <c r="P18" s="56"/>
      <c r="Q18" s="56"/>
      <c r="R18" s="56"/>
      <c r="S18" s="56"/>
      <c r="T18" s="56"/>
      <c r="U18" s="56"/>
      <c r="V18" s="56"/>
      <c r="W18" s="56"/>
      <c r="X18" s="56"/>
      <c r="Y18" s="56"/>
      <c r="Z18" s="56"/>
    </row>
    <row r="19" spans="1:26" ht="30">
      <c r="A19" s="56"/>
      <c r="B19" s="56"/>
      <c r="C19" s="56"/>
      <c r="D19" s="56"/>
      <c r="E19" s="56"/>
      <c r="F19" s="62" t="s">
        <v>237</v>
      </c>
      <c r="G19" s="62" t="s">
        <v>238</v>
      </c>
      <c r="H19" s="62" t="s">
        <v>31</v>
      </c>
      <c r="I19" s="57" t="s">
        <v>372</v>
      </c>
      <c r="J19" s="56"/>
      <c r="K19" s="56"/>
      <c r="L19" s="56"/>
      <c r="M19" s="56"/>
      <c r="N19" s="56"/>
      <c r="O19" s="56"/>
      <c r="P19" s="56"/>
      <c r="Q19" s="56"/>
      <c r="R19" s="56"/>
      <c r="S19" s="56"/>
      <c r="T19" s="56"/>
      <c r="U19" s="56"/>
      <c r="V19" s="56"/>
      <c r="W19" s="56"/>
      <c r="X19" s="56"/>
      <c r="Y19" s="56"/>
      <c r="Z19" s="56"/>
    </row>
    <row r="20" spans="1:26" ht="15">
      <c r="A20" s="56"/>
      <c r="B20" s="56"/>
      <c r="C20" s="56"/>
      <c r="D20" s="56"/>
      <c r="E20" s="56"/>
      <c r="F20" s="62"/>
      <c r="G20" s="62"/>
      <c r="H20" s="62"/>
      <c r="I20" s="56"/>
      <c r="J20" s="56"/>
      <c r="K20" s="56"/>
      <c r="L20" s="56"/>
      <c r="M20" s="56"/>
      <c r="N20" s="56"/>
      <c r="O20" s="56"/>
      <c r="P20" s="56"/>
      <c r="Q20" s="56"/>
      <c r="R20" s="56"/>
      <c r="S20" s="56"/>
      <c r="T20" s="56"/>
      <c r="U20" s="56"/>
      <c r="V20" s="56"/>
      <c r="W20" s="56"/>
      <c r="X20" s="56"/>
      <c r="Y20" s="56"/>
      <c r="Z20" s="56"/>
    </row>
    <row r="21" spans="1:26" ht="30">
      <c r="A21" s="56"/>
      <c r="B21" s="56"/>
      <c r="C21" s="56"/>
      <c r="D21" s="56"/>
      <c r="E21" s="56"/>
      <c r="F21" s="62" t="s">
        <v>39</v>
      </c>
      <c r="G21" s="61" t="s">
        <v>239</v>
      </c>
      <c r="H21" s="68" t="s">
        <v>34</v>
      </c>
      <c r="I21" s="70" t="s">
        <v>373</v>
      </c>
      <c r="J21" s="56"/>
      <c r="K21" s="56"/>
      <c r="L21" s="56"/>
      <c r="M21" s="56"/>
      <c r="N21" s="56"/>
      <c r="O21" s="56"/>
      <c r="P21" s="56"/>
      <c r="Q21" s="56"/>
      <c r="R21" s="56"/>
      <c r="S21" s="56"/>
      <c r="T21" s="56"/>
      <c r="U21" s="56"/>
      <c r="V21" s="56"/>
      <c r="W21" s="56"/>
      <c r="X21" s="56"/>
      <c r="Y21" s="56"/>
      <c r="Z21" s="56"/>
    </row>
    <row r="22" spans="1:26" ht="15">
      <c r="A22" s="56"/>
      <c r="B22" s="56"/>
      <c r="C22" s="56"/>
      <c r="D22" s="56"/>
      <c r="E22" s="56"/>
      <c r="F22" s="62"/>
      <c r="G22" s="61" t="s">
        <v>240</v>
      </c>
      <c r="H22" s="69"/>
      <c r="I22" s="69"/>
      <c r="J22" s="56"/>
      <c r="K22" s="56"/>
      <c r="L22" s="56"/>
      <c r="M22" s="56"/>
      <c r="N22" s="56"/>
      <c r="O22" s="56"/>
      <c r="P22" s="56"/>
      <c r="Q22" s="56"/>
      <c r="R22" s="56"/>
      <c r="S22" s="56"/>
      <c r="T22" s="56"/>
      <c r="U22" s="56"/>
      <c r="V22" s="56"/>
      <c r="W22" s="56"/>
      <c r="X22" s="56"/>
      <c r="Y22" s="56"/>
      <c r="Z22" s="56"/>
    </row>
    <row r="23" spans="1:26" ht="15">
      <c r="A23" s="56"/>
      <c r="B23" s="56"/>
      <c r="C23" s="56"/>
      <c r="D23" s="56"/>
      <c r="E23" s="56"/>
      <c r="F23" s="62"/>
      <c r="G23" s="61" t="s">
        <v>241</v>
      </c>
      <c r="H23" s="69"/>
      <c r="I23" s="69"/>
      <c r="J23" s="56"/>
      <c r="K23" s="56"/>
      <c r="L23" s="56"/>
      <c r="M23" s="56"/>
      <c r="N23" s="56"/>
      <c r="O23" s="56"/>
      <c r="P23" s="56"/>
      <c r="Q23" s="56"/>
      <c r="R23" s="56"/>
      <c r="S23" s="56"/>
      <c r="T23" s="56"/>
      <c r="U23" s="56"/>
      <c r="V23" s="56"/>
      <c r="W23" s="56"/>
      <c r="X23" s="56"/>
      <c r="Y23" s="56"/>
      <c r="Z23" s="56"/>
    </row>
    <row r="24" spans="1:26" ht="15">
      <c r="A24" s="56"/>
      <c r="B24" s="56"/>
      <c r="C24" s="56"/>
      <c r="D24" s="56"/>
      <c r="E24" s="56"/>
      <c r="G24" s="62" t="s">
        <v>242</v>
      </c>
      <c r="H24" s="68" t="s">
        <v>243</v>
      </c>
      <c r="I24" s="70" t="s">
        <v>374</v>
      </c>
      <c r="J24" s="56"/>
      <c r="K24" s="56"/>
      <c r="L24" s="56"/>
      <c r="M24" s="56"/>
      <c r="N24" s="56"/>
      <c r="O24" s="56"/>
      <c r="P24" s="56"/>
      <c r="Q24" s="56"/>
      <c r="R24" s="56"/>
      <c r="S24" s="56"/>
      <c r="T24" s="56"/>
      <c r="U24" s="56"/>
      <c r="V24" s="56"/>
      <c r="W24" s="56"/>
      <c r="X24" s="56"/>
      <c r="Y24" s="56"/>
      <c r="Z24" s="56"/>
    </row>
    <row r="25" spans="1:26" ht="15">
      <c r="A25" s="56"/>
      <c r="B25" s="56"/>
      <c r="C25" s="56"/>
      <c r="D25" s="56"/>
      <c r="E25" s="56"/>
      <c r="F25" s="56"/>
      <c r="G25" s="62" t="s">
        <v>244</v>
      </c>
      <c r="H25" s="69"/>
      <c r="I25" s="69"/>
      <c r="J25" s="56"/>
      <c r="K25" s="56"/>
      <c r="L25" s="56"/>
      <c r="M25" s="56"/>
      <c r="N25" s="56"/>
      <c r="O25" s="56"/>
      <c r="P25" s="56"/>
      <c r="Q25" s="56"/>
      <c r="R25" s="56"/>
      <c r="S25" s="56"/>
      <c r="T25" s="56"/>
      <c r="U25" s="56"/>
      <c r="V25" s="56"/>
      <c r="W25" s="56"/>
      <c r="X25" s="56"/>
      <c r="Y25" s="56"/>
      <c r="Z25" s="56"/>
    </row>
    <row r="26" spans="1:26" ht="15">
      <c r="A26" s="56"/>
      <c r="B26" s="56"/>
      <c r="C26" s="56"/>
      <c r="D26" s="56"/>
      <c r="E26" s="56"/>
      <c r="F26" s="56"/>
      <c r="G26" s="62" t="s">
        <v>245</v>
      </c>
      <c r="H26" s="69"/>
      <c r="I26" s="69"/>
      <c r="J26" s="56"/>
      <c r="K26" s="56"/>
      <c r="L26" s="56"/>
      <c r="M26" s="56"/>
      <c r="N26" s="56"/>
      <c r="O26" s="56"/>
      <c r="P26" s="56"/>
      <c r="Q26" s="56"/>
      <c r="R26" s="56"/>
      <c r="S26" s="56"/>
      <c r="T26" s="56"/>
      <c r="U26" s="56"/>
      <c r="V26" s="56"/>
      <c r="W26" s="56"/>
      <c r="X26" s="56"/>
      <c r="Y26" s="56"/>
      <c r="Z26" s="56"/>
    </row>
    <row r="27" spans="1:26" ht="15">
      <c r="A27" s="56"/>
      <c r="B27" s="56"/>
      <c r="C27" s="56"/>
      <c r="D27" s="56"/>
      <c r="E27" s="56"/>
      <c r="G27" s="62" t="s">
        <v>246</v>
      </c>
      <c r="H27" s="69"/>
      <c r="I27" s="69"/>
      <c r="J27" s="56"/>
      <c r="K27" s="56"/>
      <c r="L27" s="56"/>
      <c r="M27" s="56"/>
      <c r="N27" s="56"/>
      <c r="O27" s="56"/>
      <c r="P27" s="56"/>
      <c r="Q27" s="56"/>
      <c r="R27" s="56"/>
      <c r="S27" s="56"/>
      <c r="T27" s="56"/>
      <c r="U27" s="56"/>
      <c r="V27" s="56"/>
      <c r="W27" s="56"/>
      <c r="X27" s="56"/>
      <c r="Y27" s="56"/>
      <c r="Z27" s="56"/>
    </row>
    <row r="28" spans="1:26" ht="14.25">
      <c r="A28" s="56"/>
      <c r="B28" s="56"/>
      <c r="C28" s="56"/>
      <c r="D28" s="56"/>
      <c r="E28" s="56"/>
      <c r="J28" s="56"/>
      <c r="K28" s="56"/>
      <c r="L28" s="56"/>
      <c r="M28" s="56"/>
      <c r="N28" s="56"/>
      <c r="O28" s="56"/>
      <c r="P28" s="56"/>
      <c r="Q28" s="56"/>
      <c r="R28" s="56"/>
      <c r="S28" s="56"/>
      <c r="T28" s="56"/>
      <c r="U28" s="56"/>
      <c r="V28" s="56"/>
      <c r="W28" s="56"/>
      <c r="X28" s="56"/>
      <c r="Y28" s="56"/>
      <c r="Z28" s="56"/>
    </row>
    <row r="29" spans="1:26" ht="45">
      <c r="A29" s="56"/>
      <c r="B29" s="56"/>
      <c r="C29" s="56"/>
      <c r="D29" s="56"/>
      <c r="E29" s="56"/>
      <c r="F29" s="62" t="s">
        <v>247</v>
      </c>
      <c r="G29" s="63" t="s">
        <v>248</v>
      </c>
      <c r="H29" s="62" t="s">
        <v>114</v>
      </c>
      <c r="I29" s="57" t="s">
        <v>375</v>
      </c>
      <c r="J29" s="56"/>
      <c r="K29" s="56"/>
      <c r="L29" s="56"/>
      <c r="M29" s="56"/>
      <c r="N29" s="56"/>
      <c r="O29" s="56"/>
      <c r="P29" s="56"/>
      <c r="Q29" s="56"/>
      <c r="R29" s="56"/>
      <c r="S29" s="56"/>
      <c r="T29" s="56"/>
      <c r="U29" s="56"/>
      <c r="V29" s="56"/>
      <c r="W29" s="56"/>
      <c r="X29" s="56"/>
      <c r="Y29" s="56"/>
      <c r="Z29" s="56"/>
    </row>
    <row r="30" spans="1:26" ht="15">
      <c r="A30" s="56"/>
      <c r="B30" s="56"/>
      <c r="C30" s="56"/>
      <c r="D30" s="56"/>
      <c r="E30" s="56"/>
      <c r="F30" s="62"/>
      <c r="G30" s="62"/>
      <c r="H30" s="62"/>
      <c r="I30" s="62"/>
      <c r="J30" s="56"/>
      <c r="K30" s="56"/>
      <c r="L30" s="56"/>
      <c r="M30" s="56"/>
      <c r="N30" s="56"/>
      <c r="O30" s="56"/>
      <c r="P30" s="56"/>
      <c r="Q30" s="56"/>
      <c r="R30" s="56"/>
      <c r="S30" s="56"/>
      <c r="T30" s="56"/>
      <c r="U30" s="56"/>
      <c r="V30" s="56"/>
      <c r="W30" s="56"/>
      <c r="X30" s="56"/>
      <c r="Y30" s="56"/>
      <c r="Z30" s="56"/>
    </row>
    <row r="31" spans="1:26" ht="60">
      <c r="A31" s="56"/>
      <c r="B31" s="56"/>
      <c r="C31" s="56"/>
      <c r="D31" s="56"/>
      <c r="E31" s="56"/>
      <c r="F31" s="62" t="s">
        <v>249</v>
      </c>
      <c r="G31" s="62" t="s">
        <v>52</v>
      </c>
      <c r="H31" s="62" t="s">
        <v>51</v>
      </c>
      <c r="I31" s="57" t="s">
        <v>376</v>
      </c>
      <c r="J31" s="56"/>
      <c r="K31" s="56"/>
      <c r="L31" s="56"/>
      <c r="M31" s="56"/>
      <c r="N31" s="56"/>
      <c r="O31" s="56"/>
      <c r="P31" s="56"/>
      <c r="Q31" s="56"/>
      <c r="R31" s="56"/>
      <c r="S31" s="56"/>
      <c r="T31" s="56"/>
      <c r="U31" s="56"/>
      <c r="V31" s="56"/>
      <c r="W31" s="56"/>
      <c r="X31" s="56"/>
      <c r="Y31" s="56"/>
      <c r="Z31" s="56"/>
    </row>
    <row r="32" spans="1:26" ht="15">
      <c r="A32" s="56"/>
      <c r="B32" s="56"/>
      <c r="C32" s="56"/>
      <c r="D32" s="56"/>
      <c r="E32" s="56"/>
      <c r="G32" s="62"/>
      <c r="H32" s="62"/>
      <c r="I32" s="62"/>
      <c r="J32" s="56"/>
      <c r="K32" s="56"/>
      <c r="L32" s="56"/>
      <c r="M32" s="56"/>
      <c r="N32" s="56"/>
      <c r="O32" s="56"/>
      <c r="P32" s="56"/>
      <c r="Q32" s="56"/>
      <c r="R32" s="56"/>
      <c r="S32" s="56"/>
      <c r="T32" s="56"/>
      <c r="U32" s="56"/>
      <c r="V32" s="56"/>
      <c r="W32" s="56"/>
      <c r="X32" s="56"/>
      <c r="Y32" s="56"/>
      <c r="Z32" s="56"/>
    </row>
    <row r="33" spans="1:26" ht="60">
      <c r="A33" s="56"/>
      <c r="B33" s="56"/>
      <c r="C33" s="56"/>
      <c r="D33" s="56"/>
      <c r="E33" s="56"/>
      <c r="F33" s="62" t="s">
        <v>55</v>
      </c>
      <c r="G33" s="62" t="s">
        <v>250</v>
      </c>
      <c r="H33" s="62" t="s">
        <v>54</v>
      </c>
      <c r="I33" s="57" t="s">
        <v>377</v>
      </c>
      <c r="J33" s="56"/>
      <c r="K33" s="56"/>
      <c r="L33" s="56"/>
      <c r="M33" s="56"/>
      <c r="N33" s="56"/>
      <c r="O33" s="56"/>
      <c r="P33" s="56"/>
      <c r="Q33" s="56"/>
      <c r="R33" s="56"/>
      <c r="S33" s="56"/>
      <c r="T33" s="56"/>
      <c r="U33" s="56"/>
      <c r="V33" s="56"/>
      <c r="W33" s="56"/>
      <c r="X33" s="56"/>
      <c r="Y33" s="56"/>
      <c r="Z33" s="56"/>
    </row>
    <row r="34" spans="1:26" ht="15">
      <c r="A34" s="56"/>
      <c r="B34" s="56"/>
      <c r="C34" s="56"/>
      <c r="D34" s="56"/>
      <c r="E34" s="56"/>
      <c r="F34" s="62"/>
      <c r="G34" s="62"/>
      <c r="H34" s="62"/>
      <c r="I34" s="62"/>
      <c r="J34" s="56"/>
      <c r="K34" s="56"/>
      <c r="L34" s="56"/>
      <c r="M34" s="56"/>
      <c r="N34" s="56"/>
      <c r="O34" s="56"/>
      <c r="P34" s="56"/>
      <c r="Q34" s="56"/>
      <c r="R34" s="56"/>
      <c r="S34" s="56"/>
      <c r="T34" s="56"/>
      <c r="U34" s="56"/>
      <c r="V34" s="56"/>
      <c r="W34" s="56"/>
      <c r="X34" s="56"/>
      <c r="Y34" s="56"/>
      <c r="Z34" s="56"/>
    </row>
    <row r="35" spans="1:26" ht="135">
      <c r="A35" s="56"/>
      <c r="B35" s="56"/>
      <c r="C35" s="56"/>
      <c r="D35" s="56"/>
      <c r="E35" s="56"/>
      <c r="F35" s="62" t="s">
        <v>251</v>
      </c>
      <c r="G35" s="62" t="s">
        <v>252</v>
      </c>
      <c r="H35" s="62" t="s">
        <v>57</v>
      </c>
      <c r="I35" s="62" t="s">
        <v>378</v>
      </c>
      <c r="J35" s="56"/>
      <c r="K35" s="56"/>
      <c r="L35" s="56"/>
      <c r="M35" s="56"/>
      <c r="N35" s="56"/>
      <c r="O35" s="56"/>
      <c r="P35" s="56"/>
      <c r="Q35" s="56"/>
      <c r="R35" s="56"/>
      <c r="S35" s="56"/>
      <c r="T35" s="56"/>
      <c r="U35" s="56"/>
      <c r="V35" s="56"/>
      <c r="W35" s="56"/>
      <c r="X35" s="56"/>
      <c r="Y35" s="56"/>
      <c r="Z35" s="56"/>
    </row>
    <row r="36" spans="1:26" ht="15">
      <c r="A36" s="56"/>
      <c r="B36" s="56"/>
      <c r="C36" s="56"/>
      <c r="D36" s="56"/>
      <c r="E36" s="56"/>
      <c r="F36" s="62"/>
      <c r="G36" s="62"/>
      <c r="H36" s="62"/>
      <c r="I36" s="64"/>
      <c r="J36" s="56"/>
      <c r="K36" s="56"/>
      <c r="L36" s="56"/>
      <c r="M36" s="56"/>
      <c r="N36" s="56"/>
      <c r="O36" s="56"/>
      <c r="P36" s="56"/>
      <c r="Q36" s="56"/>
      <c r="R36" s="56"/>
      <c r="S36" s="56"/>
      <c r="T36" s="56"/>
      <c r="U36" s="56"/>
      <c r="V36" s="56"/>
      <c r="W36" s="56"/>
      <c r="X36" s="56"/>
      <c r="Y36" s="56"/>
      <c r="Z36" s="56"/>
    </row>
    <row r="37" spans="1:26" ht="75">
      <c r="A37" s="56"/>
      <c r="B37" s="56"/>
      <c r="C37" s="56"/>
      <c r="D37" s="56"/>
      <c r="E37" s="56"/>
      <c r="F37" s="62" t="s">
        <v>61</v>
      </c>
      <c r="G37" s="62" t="s">
        <v>253</v>
      </c>
      <c r="H37" s="62" t="s">
        <v>60</v>
      </c>
      <c r="I37" s="57" t="s">
        <v>379</v>
      </c>
      <c r="J37" s="56"/>
      <c r="K37" s="56"/>
      <c r="L37" s="56"/>
      <c r="M37" s="56"/>
      <c r="N37" s="56"/>
      <c r="O37" s="56"/>
      <c r="P37" s="56"/>
      <c r="Q37" s="56"/>
      <c r="R37" s="56"/>
      <c r="S37" s="56"/>
      <c r="T37" s="56"/>
      <c r="U37" s="56"/>
      <c r="V37" s="56"/>
      <c r="W37" s="56"/>
      <c r="X37" s="56"/>
      <c r="Y37" s="56"/>
      <c r="Z37" s="56"/>
    </row>
    <row r="38" spans="1:26" ht="15">
      <c r="A38" s="56"/>
      <c r="B38" s="56"/>
      <c r="C38" s="56"/>
      <c r="D38" s="56"/>
      <c r="E38" s="56"/>
      <c r="F38" s="62"/>
      <c r="G38" s="62"/>
      <c r="H38" s="62"/>
      <c r="I38" s="62"/>
      <c r="J38" s="56"/>
      <c r="K38" s="56"/>
      <c r="L38" s="56"/>
      <c r="M38" s="56"/>
      <c r="N38" s="56"/>
      <c r="O38" s="56"/>
      <c r="P38" s="56"/>
      <c r="Q38" s="56"/>
      <c r="R38" s="56"/>
      <c r="S38" s="56"/>
      <c r="T38" s="56"/>
      <c r="U38" s="56"/>
      <c r="V38" s="56"/>
      <c r="W38" s="56"/>
      <c r="X38" s="56"/>
      <c r="Y38" s="56"/>
      <c r="Z38" s="56"/>
    </row>
    <row r="39" spans="1:26" ht="45">
      <c r="A39" s="56"/>
      <c r="B39" s="56"/>
      <c r="C39" s="56"/>
      <c r="D39" s="56"/>
      <c r="E39" s="56"/>
      <c r="F39" s="62" t="s">
        <v>254</v>
      </c>
      <c r="G39" s="62" t="s">
        <v>64</v>
      </c>
      <c r="H39" s="62" t="s">
        <v>63</v>
      </c>
      <c r="I39" s="57" t="s">
        <v>380</v>
      </c>
      <c r="J39" s="56"/>
      <c r="K39" s="56"/>
      <c r="L39" s="56"/>
      <c r="M39" s="56"/>
      <c r="N39" s="56"/>
      <c r="O39" s="56"/>
      <c r="P39" s="56"/>
      <c r="Q39" s="56"/>
      <c r="R39" s="56"/>
      <c r="S39" s="56"/>
      <c r="T39" s="56"/>
      <c r="U39" s="56"/>
      <c r="V39" s="56"/>
      <c r="W39" s="56"/>
      <c r="X39" s="56"/>
      <c r="Y39" s="56"/>
      <c r="Z39" s="56"/>
    </row>
    <row r="40" spans="1:26" ht="15">
      <c r="A40" s="56"/>
      <c r="B40" s="56"/>
      <c r="C40" s="56"/>
      <c r="D40" s="56"/>
      <c r="E40" s="56"/>
      <c r="F40" s="62"/>
      <c r="G40" s="62"/>
      <c r="H40" s="62"/>
      <c r="I40" s="62"/>
      <c r="J40" s="56"/>
      <c r="K40" s="56"/>
      <c r="L40" s="56"/>
      <c r="M40" s="56"/>
      <c r="N40" s="56"/>
      <c r="O40" s="56"/>
      <c r="P40" s="56"/>
      <c r="Q40" s="56"/>
      <c r="R40" s="56"/>
      <c r="S40" s="56"/>
      <c r="T40" s="56"/>
      <c r="U40" s="56"/>
      <c r="V40" s="56"/>
      <c r="W40" s="56"/>
      <c r="X40" s="56"/>
      <c r="Y40" s="56"/>
      <c r="Z40" s="56"/>
    </row>
    <row r="41" spans="1:26" ht="14.25">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14.25">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14.25">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4.25">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4.2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4.25">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4.25">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4.25">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4.25">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4.25">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4.25">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4.25">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4.25">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4.25">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4.2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4.25">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4.25">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4.25">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4.25">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4.25">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4.25">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4.25">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4.25">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4.25">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4.2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4.25">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4.25">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4.25">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4.25">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4.25">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4.25">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4.25">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4.25">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4.25">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4.2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4.25">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4.25">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4.25">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4.25">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4.25">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4.25">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4.25">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4.25">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4.25">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4.2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4.2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4.2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4.2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4.2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4.2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4.2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4.2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4.2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4.2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4.2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4.2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4.2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4.2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4.2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4.2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4.2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4.2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4.2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4.2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4.2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4.2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4.2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4.2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4.2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4.2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4.2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4.2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4.2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4.2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4.2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4.2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4.2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4.2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4.2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4.2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4.2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4.2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4.2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4.2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4.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4.2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4.2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4.2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4.2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4.2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4.2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4.2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4.2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4.2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4.2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4.2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4.2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4.2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4.2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4.2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4.2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4.2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4.2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4.2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4.2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4.2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4.2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4.2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4.2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4.2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4.2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4.2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4.2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4.2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4.2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4.2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4.2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4.2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4.2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4.2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4.2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4.2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4.2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4.2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4.2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4.2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4.2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4.2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4.2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4.2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4.2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4.2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4.2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4.2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4.2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4.2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4.2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4.2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4.2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4.2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4.2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4.2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4.2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4.2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4.2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4.2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4.2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4.2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4.2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4.2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4.2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4.2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4.2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4.2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4.2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4.2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4.2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4.2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4.2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4.2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4.2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4.2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4.2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4.2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4.2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4.2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4.2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4.2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4.2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4.2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4.2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4.2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4.2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4.2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4.2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4.2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4.2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4.2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4.2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4.2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4.2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4.2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4.2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4.2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4.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4.2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4.2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4.2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4.2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4.2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4.2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4.2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4.2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4.2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4.2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4.2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4.2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4.2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4.2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4.2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4.2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4.2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4.2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4.2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4.2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4.2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4.2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4.2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4.2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4.2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4.2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4.2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4.2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4.2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4.2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4.2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4.2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4.2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4.2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4.2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4.2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4.2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4.2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4.2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4.2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4.2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4.2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4.2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4.2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4.2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4.2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4.2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4.2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4.2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4.2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4.2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4.2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4.2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4.2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4.2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4.2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4.2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4.2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4.2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4.2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4.2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4.2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4.2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4.2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4.2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4.2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4.2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4.2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4.2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4.2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4.2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4.2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4.2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4.2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4.2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4.2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4.2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4.2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4.2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4.2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4.2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4.2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4.2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4.2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4.2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4.2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4.2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4.2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4.2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4.2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4.2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4.2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4.2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4.2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4.2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4.2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4.2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4.2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4.2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4.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4.2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4.2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4.2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4.2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4.2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4.2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4.2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4.2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4.2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4.2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4.2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4.2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4.2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4.2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4.2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4.2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4.2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4.2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4.2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4.2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4.2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4.2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4.2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4.2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4.2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4.2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4.2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4.2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4.2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4.2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4.2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4.2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4.2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4.2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4.2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4.2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4.2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4.2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4.2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4.2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4.2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4.2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4.2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4.2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4.2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4.2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4.2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4.2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4.2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4.2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4.2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4.2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4.2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4.2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4.2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4.2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4.2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4.2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4.2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4.2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4.2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4.2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4.2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4.2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4.2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4.2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4.2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4.2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4.2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4.2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4.2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4.2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4.2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4.2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4.2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4.2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4.2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4.2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4.2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4.2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4.2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4.2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4.2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4.2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4.2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4.2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4.2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4.2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4.2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4.2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4.2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4.2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4.2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4.2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4.2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4.2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4.2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4.2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4.2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4.2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4.2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4.2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4.2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4.2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4.2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4.2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4.2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4.2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4.2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4.2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4.2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4.2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4.2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4.2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4.2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4.2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4.2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4.2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4.2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4.2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4.2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4.2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4.2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4.2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4.2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4.2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4.2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4.2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4.2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4.2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4.2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4.2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4.2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4.2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4.2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4.2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4.2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4.2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4.2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4.2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4.2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4.2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4.2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4.2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4.2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4.2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4.2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4.2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4.2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4.2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4.2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4.2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4.2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4.2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4.2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4.2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4.2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4.2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4.2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4.2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4.2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4.2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4.2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4.2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4.2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4.2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4.2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4.2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4.2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4.2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4.2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4.2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4.2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4.2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4.2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4.2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4.2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4.2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4.2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4.2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4.2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4.2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4.2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4.2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4.2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4.2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4.2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4.2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4.2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4.2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4.2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4.2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4.2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4.2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4.2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4.2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4.2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4.2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4.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4.2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4.2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4.2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4.2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4.2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4.2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4.2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4.2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4.2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4.2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4.2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4.2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4.2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4.2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4.2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4.2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4.2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4.2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4.2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4.2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4.2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4.2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4.2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4.2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4.2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4.2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4.2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4.2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4.2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4.2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4.2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4.2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4.2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4.2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4.2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4.2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4.2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4.2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4.2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4.2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4.2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4.2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4.2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4.2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4.2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4.2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4.2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4.2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4.2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4.2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4.2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4.2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4.2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4.2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4.2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4.2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4.2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4.2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4.2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4.2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4.2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4.2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4.2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4.2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4.2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4.2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4.2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4.2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4.2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4.2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4.2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4.2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4.2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4.2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4.2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4.2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4.2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4.2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4.2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4.2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4.2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4.2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4.2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4.2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4.2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4.2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4.2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4.2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4.2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4.2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4.2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4.2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4.2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4.2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4.2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4.2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4.2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4.2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4.2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4.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4.2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4.2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4.2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4.2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4.2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4.2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4.2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4.2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4.2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4.2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4.2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4.2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4.2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4.2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4.2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4.2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4.2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4.2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4.2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4.2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4.2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4.2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4.2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4.2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4.2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4.2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4.2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4.2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4.2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4.2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4.2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4.2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4.2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4.2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4.2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4.2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4.2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4.2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4.2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4.2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4.2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4.2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4.2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4.2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4.2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4.2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4.2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4.2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4.2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4.2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4.2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4.2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4.2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4.2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4.2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4.2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4.2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4.2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4.2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4.2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4.2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4.2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4.2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4.2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4.2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4.2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4.2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4.2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4.2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4.2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4.2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4.2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4.2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4.2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4.2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4.2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4.2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4.2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4.2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4.2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4.2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4.2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4.2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4.2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4.2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4.2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4.2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4.2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4.2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4.2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4.2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4.2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4.2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4.2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4.2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4.2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4.2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4.2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4.2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4.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4.2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4.2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4.2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4.2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4.2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4.2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4.2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4.2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4.2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4.2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4.2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4.2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4.2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4.2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4.2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4.2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4.2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4.2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4.2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4.2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4.2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4.2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4.2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4.2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4.2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4.2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4.2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4.2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4.2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4.2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4.2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4.2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4.2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4.2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4.2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4.2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4.2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4.2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4.2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4.2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4.2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4.2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4.2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4.2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4.2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4.2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4.2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4.2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4.2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4.2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4.2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4.2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4.2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4.2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4.2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4.2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4.2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4.2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4.2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4.2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4.2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4.2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4.2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4.2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4.2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4.2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4.2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4.2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4.2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4.2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4.2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4.2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4.2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4.2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4.2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4.2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4.2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4.2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4.2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4.2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4.2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4.2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4.2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4.2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4.2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4.2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4.2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4.2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4.2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4.2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4.2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4.2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4.2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4.2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4.2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4.2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4.2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4.2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4.2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4.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4.2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4.2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4.2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4.2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4.2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4.2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4.2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4.2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4.2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4.2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4.2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4.2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4.2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4.2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4.2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4.2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4.2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4.2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4.2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4.2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4.2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4.2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4.2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4.2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4.2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4.2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4.2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4.2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4.2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4.2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4.2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4.2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4.2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4.2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4.2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4.2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4.2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4.2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4.2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4.2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4.2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4.2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4.2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4.2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4.2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4.2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4.2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4.2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4.2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4.2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4.2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4.2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4.2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4.2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4.2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4.2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4.2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4.2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4.2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4.2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4.2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4.2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4.2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4.2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4.2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4.2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4.2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4.2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4.2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4.2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4.2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4.2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4.2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4.2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4.2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4.2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4.2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4.2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4.2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4.2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4.2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4.2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4.2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4.2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4.2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4.2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4.2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4.2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4.2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4.2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4.2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4.2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4.2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4.2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4.2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4.2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4.2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4.2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4.2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4.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4.2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4.2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4.2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4.2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4.2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4.2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4.2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4.2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4.2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4.2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4.2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4.2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4.2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4.2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4.2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4.2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4.2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4.2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4.2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4.2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4.2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4.2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4.2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4.2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4.2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4.2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4.2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4.2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4.2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4.2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4.2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4.2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4.2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4.2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4.2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4.2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4.2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4.2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4.2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4.2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4.2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4.2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4.2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4.2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4.2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4.2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4.2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4.2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4.2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4.2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4.2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4.2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4.2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4.2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4.2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4.2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4.2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4.2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4.2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4.2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4.2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4.2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4.2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4.2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4.2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4.2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4.2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4.2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4.2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4.2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4.2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4.2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4.2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4.2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4.2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8">
    <mergeCell ref="H24:H27"/>
    <mergeCell ref="I24:I27"/>
    <mergeCell ref="H6:H7"/>
    <mergeCell ref="I6:I7"/>
    <mergeCell ref="H12:H15"/>
    <mergeCell ref="I12:I15"/>
    <mergeCell ref="H21:H23"/>
    <mergeCell ref="I21:I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
  <sheetViews>
    <sheetView workbookViewId="0"/>
  </sheetViews>
  <sheetFormatPr defaultColWidth="12" defaultRowHeight="15.75" customHeight="1"/>
  <cols>
    <col min="2" max="2" width="6.28515625" customWidth="1"/>
    <col min="3" max="3" width="20.5703125" customWidth="1"/>
    <col min="4" max="4" width="35.5703125" customWidth="1"/>
    <col min="5" max="5" width="6.5703125" customWidth="1"/>
    <col min="6" max="6" width="17.7109375" customWidth="1"/>
    <col min="7" max="7" width="9.7109375" customWidth="1"/>
    <col min="8" max="8" width="14.42578125" customWidth="1"/>
    <col min="9" max="9" width="12.28515625" customWidth="1"/>
    <col min="11" max="11" width="21" customWidth="1"/>
    <col min="13" max="13" width="8.85546875" customWidth="1"/>
    <col min="14" max="14" width="22" customWidth="1"/>
    <col min="15" max="15" width="28.85546875" customWidth="1"/>
    <col min="17" max="17" width="16.85546875" customWidth="1"/>
    <col min="18" max="18" width="9.7109375" customWidth="1"/>
    <col min="19" max="20" width="9.28515625" customWidth="1"/>
  </cols>
  <sheetData>
    <row r="1" spans="1:12">
      <c r="B1" s="71" t="s">
        <v>255</v>
      </c>
      <c r="C1" s="72"/>
      <c r="D1" s="72"/>
      <c r="E1" s="72"/>
      <c r="F1" s="72"/>
      <c r="G1" s="72"/>
      <c r="H1" s="72"/>
      <c r="I1" s="72"/>
      <c r="J1" s="31"/>
      <c r="K1" s="31"/>
    </row>
    <row r="2" spans="1:12">
      <c r="B2" s="73" t="s">
        <v>256</v>
      </c>
      <c r="C2" s="73" t="s">
        <v>257</v>
      </c>
      <c r="D2" s="32" t="s">
        <v>2</v>
      </c>
      <c r="E2" s="73" t="s">
        <v>258</v>
      </c>
      <c r="F2" s="72"/>
      <c r="G2" s="73" t="s">
        <v>259</v>
      </c>
      <c r="H2" s="72"/>
      <c r="I2" s="72"/>
      <c r="J2" s="8"/>
      <c r="L2" s="34"/>
    </row>
    <row r="3" spans="1:12">
      <c r="A3" s="35" t="s">
        <v>260</v>
      </c>
      <c r="B3" s="72"/>
      <c r="C3" s="72"/>
      <c r="D3" s="36"/>
      <c r="E3" s="37" t="s">
        <v>261</v>
      </c>
      <c r="F3" s="37" t="s">
        <v>262</v>
      </c>
      <c r="G3" s="33" t="s">
        <v>263</v>
      </c>
      <c r="H3" s="33" t="s">
        <v>264</v>
      </c>
      <c r="I3" s="33" t="s">
        <v>265</v>
      </c>
      <c r="J3" s="14"/>
    </row>
    <row r="4" spans="1:12">
      <c r="A4" s="3" t="s">
        <v>266</v>
      </c>
      <c r="B4" s="38" t="s">
        <v>6</v>
      </c>
      <c r="C4" s="2" t="s">
        <v>7</v>
      </c>
      <c r="D4" s="3" t="s">
        <v>267</v>
      </c>
      <c r="E4" s="5" t="s">
        <v>268</v>
      </c>
      <c r="F4" s="3" t="s">
        <v>32</v>
      </c>
      <c r="G4" s="39"/>
      <c r="H4" s="40"/>
      <c r="I4" s="41" t="s">
        <v>269</v>
      </c>
      <c r="J4" s="4"/>
    </row>
    <row r="5" spans="1:12">
      <c r="A5" s="3" t="s">
        <v>270</v>
      </c>
      <c r="B5" s="21" t="s">
        <v>11</v>
      </c>
      <c r="C5" s="2" t="s">
        <v>271</v>
      </c>
      <c r="D5" s="6" t="s">
        <v>272</v>
      </c>
      <c r="E5" s="5" t="s">
        <v>273</v>
      </c>
      <c r="F5" s="3" t="s">
        <v>32</v>
      </c>
      <c r="G5" s="5" t="s">
        <v>274</v>
      </c>
      <c r="H5" s="42" t="s">
        <v>275</v>
      </c>
      <c r="I5" s="41" t="s">
        <v>276</v>
      </c>
      <c r="J5" s="4"/>
      <c r="K5" s="15"/>
    </row>
    <row r="6" spans="1:12">
      <c r="B6" s="21" t="s">
        <v>16</v>
      </c>
      <c r="C6" s="2" t="s">
        <v>17</v>
      </c>
      <c r="D6" s="2" t="s">
        <v>277</v>
      </c>
      <c r="E6" s="5" t="s">
        <v>278</v>
      </c>
      <c r="F6" s="3" t="s">
        <v>228</v>
      </c>
      <c r="G6" s="5" t="s">
        <v>279</v>
      </c>
      <c r="H6" s="42" t="s">
        <v>280</v>
      </c>
      <c r="I6" s="41" t="s">
        <v>276</v>
      </c>
      <c r="J6" s="9"/>
      <c r="K6" s="15"/>
    </row>
    <row r="7" spans="1:12">
      <c r="B7" s="21" t="s">
        <v>18</v>
      </c>
      <c r="C7" s="2" t="s">
        <v>19</v>
      </c>
      <c r="D7" s="2" t="s">
        <v>281</v>
      </c>
      <c r="E7" s="5" t="s">
        <v>282</v>
      </c>
      <c r="F7" s="3" t="s">
        <v>228</v>
      </c>
      <c r="G7" s="5" t="s">
        <v>283</v>
      </c>
      <c r="H7" s="42" t="s">
        <v>284</v>
      </c>
      <c r="I7" s="41" t="s">
        <v>276</v>
      </c>
      <c r="J7" s="9"/>
      <c r="K7" s="15"/>
    </row>
    <row r="8" spans="1:12">
      <c r="B8" s="21" t="s">
        <v>22</v>
      </c>
      <c r="C8" s="2" t="s">
        <v>23</v>
      </c>
      <c r="D8" s="2" t="s">
        <v>285</v>
      </c>
      <c r="E8" s="5" t="s">
        <v>286</v>
      </c>
      <c r="F8" s="3" t="s">
        <v>228</v>
      </c>
      <c r="G8" s="5" t="s">
        <v>287</v>
      </c>
      <c r="H8" s="42" t="s">
        <v>288</v>
      </c>
      <c r="I8" s="41" t="s">
        <v>276</v>
      </c>
      <c r="J8" s="9"/>
      <c r="K8" s="15"/>
    </row>
    <row r="9" spans="1:12">
      <c r="B9" s="21" t="s">
        <v>25</v>
      </c>
      <c r="C9" s="2" t="s">
        <v>26</v>
      </c>
      <c r="D9" s="2" t="s">
        <v>289</v>
      </c>
      <c r="E9" s="5" t="s">
        <v>290</v>
      </c>
      <c r="F9" s="3" t="s">
        <v>228</v>
      </c>
      <c r="G9" s="5" t="s">
        <v>291</v>
      </c>
      <c r="H9" s="42" t="s">
        <v>292</v>
      </c>
      <c r="I9" s="41" t="s">
        <v>276</v>
      </c>
      <c r="J9" s="9"/>
      <c r="K9" s="15"/>
    </row>
    <row r="10" spans="1:12">
      <c r="B10" s="21" t="s">
        <v>27</v>
      </c>
      <c r="C10" s="2" t="s">
        <v>28</v>
      </c>
      <c r="D10" s="2" t="s">
        <v>293</v>
      </c>
      <c r="E10" s="5" t="s">
        <v>294</v>
      </c>
      <c r="F10" s="3" t="s">
        <v>29</v>
      </c>
      <c r="G10" s="5" t="s">
        <v>295</v>
      </c>
      <c r="H10" s="42" t="s">
        <v>296</v>
      </c>
      <c r="I10" s="41" t="s">
        <v>276</v>
      </c>
      <c r="J10" s="4"/>
      <c r="K10" s="15"/>
    </row>
    <row r="11" spans="1:12">
      <c r="B11" s="21" t="s">
        <v>30</v>
      </c>
      <c r="C11" s="2" t="s">
        <v>31</v>
      </c>
      <c r="D11" s="3" t="s">
        <v>297</v>
      </c>
      <c r="E11" s="5" t="s">
        <v>298</v>
      </c>
      <c r="F11" s="3" t="s">
        <v>237</v>
      </c>
      <c r="G11" s="5" t="s">
        <v>299</v>
      </c>
      <c r="H11" s="42" t="s">
        <v>300</v>
      </c>
      <c r="I11" s="41" t="s">
        <v>276</v>
      </c>
      <c r="J11" s="14"/>
      <c r="K11" s="15"/>
    </row>
    <row r="12" spans="1:12">
      <c r="B12" s="21" t="s">
        <v>33</v>
      </c>
      <c r="C12" s="10" t="s">
        <v>34</v>
      </c>
      <c r="D12" s="11" t="s">
        <v>301</v>
      </c>
      <c r="E12" s="5" t="s">
        <v>302</v>
      </c>
      <c r="F12" s="3" t="s">
        <v>39</v>
      </c>
      <c r="G12" s="5" t="s">
        <v>303</v>
      </c>
      <c r="H12" s="42" t="s">
        <v>304</v>
      </c>
      <c r="I12" s="41" t="s">
        <v>276</v>
      </c>
      <c r="J12" s="9"/>
      <c r="K12" s="15"/>
    </row>
    <row r="13" spans="1:12">
      <c r="B13" s="21" t="s">
        <v>37</v>
      </c>
      <c r="C13" s="2" t="s">
        <v>38</v>
      </c>
      <c r="D13" s="2" t="s">
        <v>305</v>
      </c>
      <c r="E13" s="5" t="s">
        <v>306</v>
      </c>
      <c r="F13" s="3" t="s">
        <v>39</v>
      </c>
      <c r="G13" s="5" t="s">
        <v>307</v>
      </c>
      <c r="H13" s="42" t="s">
        <v>308</v>
      </c>
      <c r="I13" s="41" t="s">
        <v>276</v>
      </c>
      <c r="J13" s="14"/>
      <c r="K13" s="15"/>
    </row>
    <row r="14" spans="1:12">
      <c r="B14" s="21" t="s">
        <v>40</v>
      </c>
      <c r="C14" s="2" t="s">
        <v>41</v>
      </c>
      <c r="D14" s="3" t="s">
        <v>309</v>
      </c>
      <c r="E14" s="5" t="s">
        <v>310</v>
      </c>
      <c r="F14" s="3" t="s">
        <v>247</v>
      </c>
      <c r="G14" s="39"/>
      <c r="H14" s="40"/>
      <c r="I14" s="41" t="s">
        <v>269</v>
      </c>
    </row>
    <row r="15" spans="1:12">
      <c r="B15" s="21" t="s">
        <v>43</v>
      </c>
      <c r="C15" s="2" t="s">
        <v>44</v>
      </c>
      <c r="D15" s="2" t="s">
        <v>311</v>
      </c>
      <c r="E15" s="5" t="s">
        <v>312</v>
      </c>
      <c r="F15" s="3" t="s">
        <v>29</v>
      </c>
      <c r="G15" s="5" t="s">
        <v>313</v>
      </c>
      <c r="H15" s="42" t="s">
        <v>314</v>
      </c>
      <c r="I15" s="41" t="s">
        <v>276</v>
      </c>
    </row>
    <row r="16" spans="1:12">
      <c r="B16" s="21" t="s">
        <v>47</v>
      </c>
      <c r="C16" s="2" t="s">
        <v>48</v>
      </c>
      <c r="D16" s="2" t="s">
        <v>315</v>
      </c>
      <c r="E16" s="5" t="s">
        <v>316</v>
      </c>
      <c r="F16" s="3" t="s">
        <v>29</v>
      </c>
      <c r="G16" s="5" t="s">
        <v>317</v>
      </c>
      <c r="H16" s="42" t="s">
        <v>318</v>
      </c>
      <c r="I16" s="41" t="s">
        <v>269</v>
      </c>
    </row>
    <row r="17" spans="2:9">
      <c r="B17" s="21" t="s">
        <v>50</v>
      </c>
      <c r="C17" s="2" t="s">
        <v>51</v>
      </c>
      <c r="D17" s="3" t="s">
        <v>319</v>
      </c>
      <c r="E17" s="5" t="s">
        <v>320</v>
      </c>
      <c r="F17" s="3" t="s">
        <v>249</v>
      </c>
      <c r="G17" s="5" t="s">
        <v>321</v>
      </c>
      <c r="H17" s="42" t="s">
        <v>322</v>
      </c>
      <c r="I17" s="41" t="s">
        <v>276</v>
      </c>
    </row>
    <row r="18" spans="2:9">
      <c r="B18" s="5" t="s">
        <v>53</v>
      </c>
      <c r="C18" s="2" t="s">
        <v>54</v>
      </c>
      <c r="D18" s="3" t="s">
        <v>323</v>
      </c>
      <c r="E18" s="5" t="s">
        <v>324</v>
      </c>
      <c r="F18" s="4" t="s">
        <v>55</v>
      </c>
      <c r="G18" s="5" t="s">
        <v>325</v>
      </c>
      <c r="H18" s="4" t="s">
        <v>326</v>
      </c>
      <c r="I18" s="41" t="s">
        <v>276</v>
      </c>
    </row>
    <row r="19" spans="2:9">
      <c r="B19" s="5" t="s">
        <v>56</v>
      </c>
      <c r="C19" s="2" t="s">
        <v>57</v>
      </c>
      <c r="D19" s="12" t="s">
        <v>327</v>
      </c>
      <c r="E19" s="5" t="s">
        <v>328</v>
      </c>
      <c r="F19" s="4" t="s">
        <v>329</v>
      </c>
      <c r="G19" s="5" t="s">
        <v>330</v>
      </c>
      <c r="H19" s="4" t="s">
        <v>331</v>
      </c>
      <c r="I19" s="41" t="s">
        <v>276</v>
      </c>
    </row>
    <row r="20" spans="2:9">
      <c r="B20" s="13" t="s">
        <v>59</v>
      </c>
      <c r="C20" s="2" t="s">
        <v>60</v>
      </c>
      <c r="D20" s="3" t="s">
        <v>332</v>
      </c>
      <c r="E20" s="5" t="s">
        <v>333</v>
      </c>
      <c r="F20" s="4" t="s">
        <v>61</v>
      </c>
      <c r="G20" s="5" t="s">
        <v>334</v>
      </c>
      <c r="H20" s="4" t="s">
        <v>335</v>
      </c>
      <c r="I20" s="41" t="s">
        <v>276</v>
      </c>
    </row>
    <row r="21" spans="2:9">
      <c r="B21" s="5" t="s">
        <v>62</v>
      </c>
      <c r="C21" s="2" t="s">
        <v>63</v>
      </c>
      <c r="D21" s="3" t="s">
        <v>336</v>
      </c>
      <c r="E21" s="5" t="s">
        <v>337</v>
      </c>
      <c r="F21" s="4" t="s">
        <v>64</v>
      </c>
      <c r="G21" s="5" t="s">
        <v>338</v>
      </c>
      <c r="H21" s="4" t="s">
        <v>339</v>
      </c>
      <c r="I21" s="41" t="s">
        <v>276</v>
      </c>
    </row>
  </sheetData>
  <mergeCells count="5">
    <mergeCell ref="B1:I1"/>
    <mergeCell ref="G2:I2"/>
    <mergeCell ref="B2:B3"/>
    <mergeCell ref="C2:C3"/>
    <mergeCell ref="E2:F2"/>
  </mergeCells>
  <dataValidations count="1">
    <dataValidation type="list" allowBlank="1" showErrorMessage="1" sqref="I4:I21" xr:uid="{00000000-0002-0000-0400-000000000000}">
      <formula1>"Passed,Failed"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Backlog</vt:lpstr>
      <vt:lpstr>Sprint Backlog</vt:lpstr>
      <vt:lpstr>Standards</vt:lpstr>
      <vt:lpstr>System Requirements</vt:lpstr>
      <vt:lpstr>RTM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CPH1909</dc:creator>
  <cp:lastModifiedBy>Loyd Lopez</cp:lastModifiedBy>
  <dcterms:created xsi:type="dcterms:W3CDTF">2023-07-10T15:18:31Z</dcterms:created>
  <dcterms:modified xsi:type="dcterms:W3CDTF">2023-11-24T04:39:57Z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a43661d3894b429598ba5438448d768b</vt:lpwstr>
  </property>
</Properties>
</file>