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<sst xmlns="http://schemas.openxmlformats.org/spreadsheetml/2006/main" count="981" uniqueCount="380">
  <si>
    <t xml:space="preserve">id</t>
  </si>
  <si>
    <t xml:space="preserve">mst003_id</t>
  </si>
  <si>
    <t xml:space="preserve">Area</t>
  </si>
  <si>
    <t xml:space="preserve">Location</t>
  </si>
  <si>
    <t xml:space="preserve">bali</t>
  </si>
  <si>
    <t xml:space="preserve">Ayung River</t>
  </si>
  <si>
    <t xml:space="preserve"> </t>
  </si>
  <si>
    <t xml:space="preserve">Black Sand Beach</t>
  </si>
  <si>
    <t xml:space="preserve">Buitan Beach</t>
  </si>
  <si>
    <t xml:space="preserve">Candidasa Beach</t>
  </si>
  <si>
    <t xml:space="preserve">Canggu Area</t>
  </si>
  <si>
    <t xml:space="preserve">Denpasar</t>
  </si>
  <si>
    <t xml:space="preserve">Gianyar Area</t>
  </si>
  <si>
    <t xml:space="preserve">Jimbaran Area</t>
  </si>
  <si>
    <t xml:space="preserve">Jimbaran Bay</t>
  </si>
  <si>
    <t xml:space="preserve">Jimbaran Beach</t>
  </si>
  <si>
    <t xml:space="preserve">Kerobokan</t>
  </si>
  <si>
    <t xml:space="preserve">Kuta Area</t>
  </si>
  <si>
    <t xml:space="preserve">Kuta Beach</t>
  </si>
  <si>
    <t xml:space="preserve">Legian Area</t>
  </si>
  <si>
    <t xml:space="preserve">Legian Beach</t>
  </si>
  <si>
    <t xml:space="preserve">Lovina Area</t>
  </si>
  <si>
    <t xml:space="preserve">Lovina Beach</t>
  </si>
  <si>
    <t xml:space="preserve">Nusa Dua Area</t>
  </si>
  <si>
    <t xml:space="preserve">Nusa Dua Beach</t>
  </si>
  <si>
    <t xml:space="preserve">Sanur Area</t>
  </si>
  <si>
    <t xml:space="preserve">Sanur Beach</t>
  </si>
  <si>
    <t xml:space="preserve">Seminyak</t>
  </si>
  <si>
    <t xml:space="preserve">Seminyak Beach</t>
  </si>
  <si>
    <t xml:space="preserve">Singaraja Area</t>
  </si>
  <si>
    <t xml:space="preserve">Tabanan</t>
  </si>
  <si>
    <t xml:space="preserve">Tanaraga Giri Lake</t>
  </si>
  <si>
    <t xml:space="preserve">Tanjung Benoa Area</t>
  </si>
  <si>
    <t xml:space="preserve">Tanjung Benoa Beach</t>
  </si>
  <si>
    <t xml:space="preserve">Tjampuhan River</t>
  </si>
  <si>
    <t xml:space="preserve">Tuban Area</t>
  </si>
  <si>
    <t xml:space="preserve">Tuban Beach</t>
  </si>
  <si>
    <t xml:space="preserve">Ubud</t>
  </si>
  <si>
    <t xml:space="preserve">Uluwatu Area</t>
  </si>
  <si>
    <t xml:space="preserve">Uluwatu Beach</t>
  </si>
  <si>
    <t xml:space="preserve">Ungasan</t>
  </si>
  <si>
    <t xml:space="preserve">balikpapan</t>
  </si>
  <si>
    <t xml:space="preserve">ARS Mohammad</t>
  </si>
  <si>
    <t xml:space="preserve">Brigjen Ery Suparjan</t>
  </si>
  <si>
    <t xml:space="preserve">Jend. A. Yani</t>
  </si>
  <si>
    <t xml:space="preserve">Jend. Sudirman</t>
  </si>
  <si>
    <t xml:space="preserve">Letjend Suprapto</t>
  </si>
  <si>
    <t xml:space="preserve">MT Haryono</t>
  </si>
  <si>
    <t xml:space="preserve">Mayjend Sutoyo</t>
  </si>
  <si>
    <t xml:space="preserve">Pupuk Raya</t>
  </si>
  <si>
    <t xml:space="preserve">Sepinggan</t>
  </si>
  <si>
    <t xml:space="preserve">banda aceh</t>
  </si>
  <si>
    <t xml:space="preserve">Meuraxa</t>
  </si>
  <si>
    <t xml:space="preserve">bandar lampung</t>
  </si>
  <si>
    <t xml:space="preserve">Teluk Betung Selatan</t>
  </si>
  <si>
    <t xml:space="preserve">bandung</t>
  </si>
  <si>
    <t xml:space="preserve">Antapani</t>
  </si>
  <si>
    <t xml:space="preserve">Asia Afrika</t>
  </si>
  <si>
    <t xml:space="preserve">Braga</t>
  </si>
  <si>
    <t xml:space="preserve">Cihampelas</t>
  </si>
  <si>
    <t xml:space="preserve">Cihideung</t>
  </si>
  <si>
    <t xml:space="preserve">Cimahi</t>
  </si>
  <si>
    <t xml:space="preserve">Ciumbeleuit</t>
  </si>
  <si>
    <t xml:space="preserve">Dago</t>
  </si>
  <si>
    <t xml:space="preserve">Gatot Subroto</t>
  </si>
  <si>
    <t xml:space="preserve">Kebon Jati</t>
  </si>
  <si>
    <t xml:space="preserve">Kebon Kawung</t>
  </si>
  <si>
    <t xml:space="preserve">Lembang</t>
  </si>
  <si>
    <t xml:space="preserve">Merdeka</t>
  </si>
  <si>
    <t xml:space="preserve">Padalarang</t>
  </si>
  <si>
    <t xml:space="preserve">Pasir Kaliki</t>
  </si>
  <si>
    <t xml:space="preserve">Pasir Koja</t>
  </si>
  <si>
    <t xml:space="preserve">Pasteur</t>
  </si>
  <si>
    <t xml:space="preserve">Pelajar</t>
  </si>
  <si>
    <t xml:space="preserve">Peta</t>
  </si>
  <si>
    <t xml:space="preserve">Riau</t>
  </si>
  <si>
    <t xml:space="preserve">Setiabudhi</t>
  </si>
  <si>
    <t xml:space="preserve">Setra Sari</t>
  </si>
  <si>
    <t xml:space="preserve">Soekarno-Hatta</t>
  </si>
  <si>
    <t xml:space="preserve">Soreang</t>
  </si>
  <si>
    <t xml:space="preserve">Sukajadi</t>
  </si>
  <si>
    <t xml:space="preserve">Supratman</t>
  </si>
  <si>
    <t xml:space="preserve">Sutami</t>
  </si>
  <si>
    <t xml:space="preserve">Tamansari</t>
  </si>
  <si>
    <t xml:space="preserve">Tega lega</t>
  </si>
  <si>
    <t xml:space="preserve">Waringin</t>
  </si>
  <si>
    <t xml:space="preserve">Barito Kuala</t>
  </si>
  <si>
    <t xml:space="preserve">Lambung Mangkurat</t>
  </si>
  <si>
    <t xml:space="preserve">Pangeran Antasari</t>
  </si>
  <si>
    <t xml:space="preserve">S. Parman</t>
  </si>
  <si>
    <t xml:space="preserve">Tanjung</t>
  </si>
  <si>
    <t xml:space="preserve">Tanjung Tabalong</t>
  </si>
  <si>
    <t xml:space="preserve">banyuwangi</t>
  </si>
  <si>
    <t xml:space="preserve">Ijen Mountain</t>
  </si>
  <si>
    <t xml:space="preserve">batam island</t>
  </si>
  <si>
    <t xml:space="preserve">Batam Center</t>
  </si>
  <si>
    <t xml:space="preserve">Batu Aji</t>
  </si>
  <si>
    <t xml:space="preserve">Batu Ampar</t>
  </si>
  <si>
    <t xml:space="preserve">Nagoya</t>
  </si>
  <si>
    <t xml:space="preserve">Nongsa</t>
  </si>
  <si>
    <t xml:space="preserve">Penuin</t>
  </si>
  <si>
    <t xml:space="preserve">malang</t>
  </si>
  <si>
    <t xml:space="preserve">batu</t>
  </si>
  <si>
    <t xml:space="preserve">bogor</t>
  </si>
  <si>
    <t xml:space="preserve">Bogor</t>
  </si>
  <si>
    <t xml:space="preserve">Bogor Railway Station</t>
  </si>
  <si>
    <t xml:space="preserve">Sentul</t>
  </si>
  <si>
    <t xml:space="preserve">cikarang</t>
  </si>
  <si>
    <t xml:space="preserve">Deltamas</t>
  </si>
  <si>
    <t xml:space="preserve">Kawasan Industri Jababeka 1</t>
  </si>
  <si>
    <t xml:space="preserve">Kawasan Industri Jababeka 2</t>
  </si>
  <si>
    <t xml:space="preserve">jakarta</t>
  </si>
  <si>
    <t xml:space="preserve">North Jakarta</t>
  </si>
  <si>
    <t xml:space="preserve">Ancol</t>
  </si>
  <si>
    <t xml:space="preserve">West Jakarta</t>
  </si>
  <si>
    <t xml:space="preserve">Bandengan</t>
  </si>
  <si>
    <t xml:space="preserve">South Jakarta</t>
  </si>
  <si>
    <t xml:space="preserve">Blok M</t>
  </si>
  <si>
    <t xml:space="preserve">East Jakarta</t>
  </si>
  <si>
    <t xml:space="preserve">Cawang</t>
  </si>
  <si>
    <t xml:space="preserve">Central Jakarta</t>
  </si>
  <si>
    <t xml:space="preserve">Cempaka Putih</t>
  </si>
  <si>
    <t xml:space="preserve">Cengkareng</t>
  </si>
  <si>
    <t xml:space="preserve">Cideng</t>
  </si>
  <si>
    <t xml:space="preserve">Cikini</t>
  </si>
  <si>
    <t xml:space="preserve">Cilandak</t>
  </si>
  <si>
    <t xml:space="preserve">Cililitan</t>
  </si>
  <si>
    <t xml:space="preserve">Cipete</t>
  </si>
  <si>
    <t xml:space="preserve">Daan Mogot</t>
  </si>
  <si>
    <t xml:space="preserve">Duren Tiga</t>
  </si>
  <si>
    <t xml:space="preserve">Fatmawati</t>
  </si>
  <si>
    <t xml:space="preserve">Gajah Mada</t>
  </si>
  <si>
    <t xml:space="preserve">Gambir</t>
  </si>
  <si>
    <t xml:space="preserve">Glodok</t>
  </si>
  <si>
    <t xml:space="preserve">Grogol</t>
  </si>
  <si>
    <t xml:space="preserve">Gunung Sahari</t>
  </si>
  <si>
    <t xml:space="preserve">Harmoni</t>
  </si>
  <si>
    <t xml:space="preserve">Hasyim Ashari</t>
  </si>
  <si>
    <t xml:space="preserve">Juanda</t>
  </si>
  <si>
    <t xml:space="preserve">Kalibata</t>
  </si>
  <si>
    <t xml:space="preserve">Kebayoran Baru</t>
  </si>
  <si>
    <t xml:space="preserve">Kelapa Gading</t>
  </si>
  <si>
    <t xml:space="preserve">Kemang</t>
  </si>
  <si>
    <t xml:space="preserve">Kemayoran</t>
  </si>
  <si>
    <t xml:space="preserve">Kota</t>
  </si>
  <si>
    <t xml:space="preserve">Kramat</t>
  </si>
  <si>
    <t xml:space="preserve">Kuningan</t>
  </si>
  <si>
    <t xml:space="preserve">Lapangan Banteng</t>
  </si>
  <si>
    <t xml:space="preserve">Mampang</t>
  </si>
  <si>
    <t xml:space="preserve">Mangga Besar</t>
  </si>
  <si>
    <t xml:space="preserve">Mangga Dua</t>
  </si>
  <si>
    <t xml:space="preserve">Manggarai</t>
  </si>
  <si>
    <t xml:space="preserve">Matraman</t>
  </si>
  <si>
    <t xml:space="preserve">Menteng</t>
  </si>
  <si>
    <t xml:space="preserve">Pancoran</t>
  </si>
  <si>
    <t xml:space="preserve">Panglima Polim</t>
  </si>
  <si>
    <t xml:space="preserve">Pantai Indah Kapuk</t>
  </si>
  <si>
    <t xml:space="preserve">Pasar Baru</t>
  </si>
  <si>
    <t xml:space="preserve">Pecenongan</t>
  </si>
  <si>
    <t xml:space="preserve">Penjaringan</t>
  </si>
  <si>
    <t xml:space="preserve">Permata Hijau</t>
  </si>
  <si>
    <t xml:space="preserve">Pluit</t>
  </si>
  <si>
    <t xml:space="preserve">Pondok Indah</t>
  </si>
  <si>
    <t xml:space="preserve">Pramuka</t>
  </si>
  <si>
    <t xml:space="preserve">Puri Indah</t>
  </si>
  <si>
    <t xml:space="preserve">Raden Saleh</t>
  </si>
  <si>
    <t xml:space="preserve">Rasuna Said</t>
  </si>
  <si>
    <t xml:space="preserve">Rawamangun</t>
  </si>
  <si>
    <t xml:space="preserve">Roxy</t>
  </si>
  <si>
    <t xml:space="preserve">Sabang</t>
  </si>
  <si>
    <t xml:space="preserve">Sawah Besar</t>
  </si>
  <si>
    <t xml:space="preserve">Senayan</t>
  </si>
  <si>
    <t xml:space="preserve">Senen</t>
  </si>
  <si>
    <t xml:space="preserve">Setiabudi</t>
  </si>
  <si>
    <t xml:space="preserve">Simatupang</t>
  </si>
  <si>
    <t xml:space="preserve">Slipi</t>
  </si>
  <si>
    <t xml:space="preserve">Sudirman</t>
  </si>
  <si>
    <t xml:space="preserve">Sunter</t>
  </si>
  <si>
    <t xml:space="preserve">Tanah Abang</t>
  </si>
  <si>
    <t xml:space="preserve">Tebet</t>
  </si>
  <si>
    <t xml:space="preserve">Tendean</t>
  </si>
  <si>
    <t xml:space="preserve">Thamrin</t>
  </si>
  <si>
    <t xml:space="preserve">TMII</t>
  </si>
  <si>
    <t xml:space="preserve">Tomang</t>
  </si>
  <si>
    <t xml:space="preserve">Tugu Tani</t>
  </si>
  <si>
    <t xml:space="preserve">Wahid Hasyim</t>
  </si>
  <si>
    <t xml:space="preserve">Warung Buncit</t>
  </si>
  <si>
    <t xml:space="preserve">karawang</t>
  </si>
  <si>
    <t xml:space="preserve">Ahmad Yani</t>
  </si>
  <si>
    <t xml:space="preserve">West Karawang</t>
  </si>
  <si>
    <t xml:space="preserve">lombok</t>
  </si>
  <si>
    <t xml:space="preserve">Gili Trawangan Island</t>
  </si>
  <si>
    <t xml:space="preserve">Medana Beach</t>
  </si>
  <si>
    <t xml:space="preserve">Senggigi Beach</t>
  </si>
  <si>
    <t xml:space="preserve">makassar</t>
  </si>
  <si>
    <t xml:space="preserve">A.P. Pettarani</t>
  </si>
  <si>
    <t xml:space="preserve">Airport</t>
  </si>
  <si>
    <t xml:space="preserve">Botolempangan</t>
  </si>
  <si>
    <t xml:space="preserve">Daeng Tompo</t>
  </si>
  <si>
    <t xml:space="preserve">Daya</t>
  </si>
  <si>
    <t xml:space="preserve">Kajaolaliddo</t>
  </si>
  <si>
    <t xml:space="preserve">Lanto Dg. Pasewang</t>
  </si>
  <si>
    <t xml:space="preserve">Losari</t>
  </si>
  <si>
    <t xml:space="preserve">Makassar</t>
  </si>
  <si>
    <t xml:space="preserve">Mariso</t>
  </si>
  <si>
    <t xml:space="preserve">Panakkukang</t>
  </si>
  <si>
    <t xml:space="preserve">Sam Ratulangi</t>
  </si>
  <si>
    <t xml:space="preserve">Sultan Hasanudin</t>
  </si>
  <si>
    <t xml:space="preserve">Ujung Pandang</t>
  </si>
  <si>
    <t xml:space="preserve">Klojen</t>
  </si>
  <si>
    <t xml:space="preserve">Malang</t>
  </si>
  <si>
    <t xml:space="preserve">medan</t>
  </si>
  <si>
    <t xml:space="preserve">Balaikota</t>
  </si>
  <si>
    <t xml:space="preserve">Danau Singkarak</t>
  </si>
  <si>
    <t xml:space="preserve">Kapt. Maulana</t>
  </si>
  <si>
    <t xml:space="preserve">Medan Baru</t>
  </si>
  <si>
    <t xml:space="preserve">Palang Merah</t>
  </si>
  <si>
    <t xml:space="preserve">Perjuangan</t>
  </si>
  <si>
    <t xml:space="preserve">Sutomo</t>
  </si>
  <si>
    <t xml:space="preserve">palangkaraya</t>
  </si>
  <si>
    <t xml:space="preserve">Bundaran Besar</t>
  </si>
  <si>
    <t xml:space="preserve">palembang</t>
  </si>
  <si>
    <t xml:space="preserve">Lorok Pakjo</t>
  </si>
  <si>
    <t xml:space="preserve">Palembang Square</t>
  </si>
  <si>
    <t xml:space="preserve">Veteran</t>
  </si>
  <si>
    <t xml:space="preserve">ilir Barat</t>
  </si>
  <si>
    <t xml:space="preserve">ilir III</t>
  </si>
  <si>
    <t xml:space="preserve">ilir Timur</t>
  </si>
  <si>
    <t xml:space="preserve">ilir Timur I</t>
  </si>
  <si>
    <t xml:space="preserve">ilir Timur II</t>
  </si>
  <si>
    <t xml:space="preserve">pekanbaru</t>
  </si>
  <si>
    <t xml:space="preserve">Arengka</t>
  </si>
  <si>
    <t xml:space="preserve">Duri</t>
  </si>
  <si>
    <t xml:space="preserve">Lima Puluh</t>
  </si>
  <si>
    <t xml:space="preserve">Marpoyan Damai</t>
  </si>
  <si>
    <t xml:space="preserve">Payung Sekaki</t>
  </si>
  <si>
    <t xml:space="preserve">Pekanbaru City Center</t>
  </si>
  <si>
    <t xml:space="preserve">Bukit Raya</t>
  </si>
  <si>
    <t xml:space="preserve">Sail</t>
  </si>
  <si>
    <t xml:space="preserve">Senapelan</t>
  </si>
  <si>
    <t xml:space="preserve">Rumbai</t>
  </si>
  <si>
    <t xml:space="preserve">Rumbai Pesisir</t>
  </si>
  <si>
    <t xml:space="preserve">Tampan</t>
  </si>
  <si>
    <t xml:space="preserve">Tenayan Raya</t>
  </si>
  <si>
    <t xml:space="preserve">purwakarta</t>
  </si>
  <si>
    <t xml:space="preserve">Bungursari</t>
  </si>
  <si>
    <t xml:space="preserve">semarang</t>
  </si>
  <si>
    <t xml:space="preserve">Candi Baru</t>
  </si>
  <si>
    <t xml:space="preserve">Kakap</t>
  </si>
  <si>
    <t xml:space="preserve">Palm Hill</t>
  </si>
  <si>
    <t xml:space="preserve">Pandanaran</t>
  </si>
  <si>
    <t xml:space="preserve">Pemuda</t>
  </si>
  <si>
    <t xml:space="preserve">Simpang Lima</t>
  </si>
  <si>
    <t xml:space="preserve">solo</t>
  </si>
  <si>
    <t xml:space="preserve">Banjarsari</t>
  </si>
  <si>
    <t xml:space="preserve">Boyolali</t>
  </si>
  <si>
    <t xml:space="preserve">Jebres</t>
  </si>
  <si>
    <t xml:space="preserve">Karanganyar</t>
  </si>
  <si>
    <t xml:space="preserve">Laweyan</t>
  </si>
  <si>
    <t xml:space="preserve">Pasar Kliwon</t>
  </si>
  <si>
    <t xml:space="preserve">Serengan</t>
  </si>
  <si>
    <t xml:space="preserve">Solo Baru</t>
  </si>
  <si>
    <t xml:space="preserve">Sukoharjo</t>
  </si>
  <si>
    <t xml:space="preserve">colomadu</t>
  </si>
  <si>
    <t xml:space="preserve">ngemplak</t>
  </si>
  <si>
    <t xml:space="preserve">surabaya</t>
  </si>
  <si>
    <t xml:space="preserve">Arjuna</t>
  </si>
  <si>
    <t xml:space="preserve">Basuki Rahmat</t>
  </si>
  <si>
    <t xml:space="preserve">Darmo</t>
  </si>
  <si>
    <t xml:space="preserve">Embong</t>
  </si>
  <si>
    <t xml:space="preserve">Gubeng</t>
  </si>
  <si>
    <t xml:space="preserve">Gunung Sari</t>
  </si>
  <si>
    <t xml:space="preserve">Jemursari</t>
  </si>
  <si>
    <t xml:space="preserve">Juanda Airport</t>
  </si>
  <si>
    <t xml:space="preserve">Kedungsari</t>
  </si>
  <si>
    <t xml:space="preserve">Manyar</t>
  </si>
  <si>
    <t xml:space="preserve">Mayjen Sungkono</t>
  </si>
  <si>
    <t xml:space="preserve">Ngagel</t>
  </si>
  <si>
    <t xml:space="preserve">Rajawali</t>
  </si>
  <si>
    <t xml:space="preserve">Surabaya</t>
  </si>
  <si>
    <t xml:space="preserve">Tunjungan</t>
  </si>
  <si>
    <t xml:space="preserve">tangerang</t>
  </si>
  <si>
    <t xml:space="preserve">Tangerang</t>
  </si>
  <si>
    <t xml:space="preserve">Ciledug</t>
  </si>
  <si>
    <t xml:space="preserve">Larangan</t>
  </si>
  <si>
    <t xml:space="preserve">Karang Tengah</t>
  </si>
  <si>
    <t xml:space="preserve">Cipondoh</t>
  </si>
  <si>
    <t xml:space="preserve">Pinang</t>
  </si>
  <si>
    <t xml:space="preserve">Karawaci</t>
  </si>
  <si>
    <t xml:space="preserve">Jati Uwung</t>
  </si>
  <si>
    <t xml:space="preserve">Ciodas</t>
  </si>
  <si>
    <t xml:space="preserve">Periuk</t>
  </si>
  <si>
    <t xml:space="preserve">Batu Ceper</t>
  </si>
  <si>
    <t xml:space="preserve">Neglasari</t>
  </si>
  <si>
    <t xml:space="preserve">Benda</t>
  </si>
  <si>
    <t xml:space="preserve">Tangerang Selatan</t>
  </si>
  <si>
    <t xml:space="preserve">Serpong</t>
  </si>
  <si>
    <t xml:space="preserve">Serpong Utara</t>
  </si>
  <si>
    <t xml:space="preserve">Pondok Aren</t>
  </si>
  <si>
    <t xml:space="preserve">Ciputat</t>
  </si>
  <si>
    <t xml:space="preserve">Ciputat Timur</t>
  </si>
  <si>
    <t xml:space="preserve">Pamulang</t>
  </si>
  <si>
    <t xml:space="preserve">Setu</t>
  </si>
  <si>
    <t xml:space="preserve">Alam Sutera</t>
  </si>
  <si>
    <t xml:space="preserve">Stasiun KRL Sudirma</t>
  </si>
  <si>
    <t xml:space="preserve">Ocean Park</t>
  </si>
  <si>
    <t xml:space="preserve">Pondok Cabe</t>
  </si>
  <si>
    <t xml:space="preserve">Eka Hospital</t>
  </si>
  <si>
    <t xml:space="preserve">Stasiun KRL Rawa Buntu</t>
  </si>
  <si>
    <t xml:space="preserve">Taman Niaga Soewarna</t>
  </si>
  <si>
    <t xml:space="preserve">Cengkareng Golf Club</t>
  </si>
  <si>
    <t xml:space="preserve">Rumah Sakit Omni</t>
  </si>
  <si>
    <t xml:space="preserve">Bumi Serpong Damai (BSD)</t>
  </si>
  <si>
    <t xml:space="preserve">tretes</t>
  </si>
  <si>
    <t xml:space="preserve">Pasuruan</t>
  </si>
  <si>
    <t xml:space="preserve">yogyakarta</t>
  </si>
  <si>
    <t xml:space="preserve">Adisucipto</t>
  </si>
  <si>
    <t xml:space="preserve">Bantul</t>
  </si>
  <si>
    <t xml:space="preserve">Demangan</t>
  </si>
  <si>
    <t xml:space="preserve">Donoharjo</t>
  </si>
  <si>
    <t xml:space="preserve">Gedongtengen</t>
  </si>
  <si>
    <t xml:space="preserve">Gondokusuman</t>
  </si>
  <si>
    <t xml:space="preserve">Gondomanan</t>
  </si>
  <si>
    <t xml:space="preserve">Jetis</t>
  </si>
  <si>
    <t xml:space="preserve">Kalasan</t>
  </si>
  <si>
    <t xml:space="preserve">Kaliurang</t>
  </si>
  <si>
    <t xml:space="preserve">Malioboro</t>
  </si>
  <si>
    <t xml:space="preserve">Mantrijeron</t>
  </si>
  <si>
    <t xml:space="preserve">Ngampilan</t>
  </si>
  <si>
    <t xml:space="preserve">Prawirotaman</t>
  </si>
  <si>
    <t xml:space="preserve">Sangaji</t>
  </si>
  <si>
    <t xml:space="preserve">Sleman</t>
  </si>
  <si>
    <t xml:space="preserve">Tugu</t>
  </si>
  <si>
    <t xml:space="preserve">Umbulharjo</t>
  </si>
  <si>
    <t xml:space="preserve">Wirobrajan</t>
  </si>
  <si>
    <t xml:space="preserve">singapore</t>
  </si>
  <si>
    <t xml:space="preserve">Albert Complex</t>
  </si>
  <si>
    <t xml:space="preserve">Albert Street</t>
  </si>
  <si>
    <t xml:space="preserve">Balestier</t>
  </si>
  <si>
    <t xml:space="preserve">Balestier Hill Shopping Centre</t>
  </si>
  <si>
    <t xml:space="preserve">Bencoolen Street</t>
  </si>
  <si>
    <t xml:space="preserve">Bugis</t>
  </si>
  <si>
    <t xml:space="preserve">Bugis Junction</t>
  </si>
  <si>
    <t xml:space="preserve">Bugis Vincinity</t>
  </si>
  <si>
    <t xml:space="preserve">Changi Airport</t>
  </si>
  <si>
    <t xml:space="preserve">Changi Village</t>
  </si>
  <si>
    <t xml:space="preserve">Chinatown</t>
  </si>
  <si>
    <t xml:space="preserve">Chinatown Plaza</t>
  </si>
  <si>
    <t xml:space="preserve">Clarke Quay</t>
  </si>
  <si>
    <t xml:space="preserve">East Coast</t>
  </si>
  <si>
    <t xml:space="preserve">Esplanade Park</t>
  </si>
  <si>
    <t xml:space="preserve">Foch Road</t>
  </si>
  <si>
    <t xml:space="preserve">Fort Canning Park</t>
  </si>
  <si>
    <t xml:space="preserve">Geylang</t>
  </si>
  <si>
    <t xml:space="preserve">Goldhill Shopping Centre</t>
  </si>
  <si>
    <t xml:space="preserve">Great World City</t>
  </si>
  <si>
    <t xml:space="preserve">Harbourfront Vincinity</t>
  </si>
  <si>
    <t xml:space="preserve">Hong Lim Park</t>
  </si>
  <si>
    <t xml:space="preserve">Jalan Besar Stadium</t>
  </si>
  <si>
    <t xml:space="preserve">Joo Chiat</t>
  </si>
  <si>
    <t xml:space="preserve">Joo Chiat Complex</t>
  </si>
  <si>
    <t xml:space="preserve">Kallang Riverside Park</t>
  </si>
  <si>
    <t xml:space="preserve">Keppel Terminal</t>
  </si>
  <si>
    <t xml:space="preserve">Little India</t>
  </si>
  <si>
    <t xml:space="preserve">Marina Bay</t>
  </si>
  <si>
    <t xml:space="preserve">Marine Parade</t>
  </si>
  <si>
    <t xml:space="preserve">Mount Elizabeth Hospital</t>
  </si>
  <si>
    <t xml:space="preserve">Mustafa Centre</t>
  </si>
  <si>
    <t xml:space="preserve">National Library Building</t>
  </si>
  <si>
    <t xml:space="preserve">Newton Vincinity</t>
  </si>
  <si>
    <t xml:space="preserve">Orchard Road</t>
  </si>
  <si>
    <t xml:space="preserve">Others</t>
  </si>
  <si>
    <t xml:space="preserve">Pearls Hill City Park</t>
  </si>
  <si>
    <t xml:space="preserve">Raffles Hospital</t>
  </si>
  <si>
    <t xml:space="preserve">Sentosa</t>
  </si>
  <si>
    <t xml:space="preserve">Singapore Changi Airport</t>
  </si>
  <si>
    <t xml:space="preserve">Singapore River</t>
  </si>
  <si>
    <t xml:space="preserve">Stevens</t>
  </si>
  <si>
    <t xml:space="preserve">Tanglin Shopping Centre</t>
  </si>
  <si>
    <t xml:space="preserve">War Memorial Park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</si>
</sst>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333333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false" applyBorder="true" applyAlignment="true" applyProtection="true">
      <alignment horizontal="left" vertical="center" textRotation="0" wrapText="true" indent="1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212" colorId="64" zoomScale="100" zoomScaleNormal="100" zoomScalePageLayoutView="100" workbookViewId="0">
      <selection pane="topLeft" activeCell="A219" activeCellId="0" sqref="A219:A220"/>
    </sheetView>
  </sheetViews>
  <sheetFormatPr defaultRowHeight="15"/>
  <cols>
    <col collapsed="false" hidden="false" max="2" min="2" style="0" width="15.6836734693878"/>
    <col collapsed="false" hidden="false" max="3" min="3" style="0" width="19.9132653061224"/>
    <col collapsed="false" hidden="false" max="4" min="4" style="0" width="11.5204081632653"/>
    <col collapsed="false" hidden="false" max="5" min="5" style="0" width="8.50510204081633"/>
    <col collapsed="false" hidden="false" max="6" min="6" style="0" width="37.2295918367347"/>
    <col collapsed="false" hidden="false" max="8" min="7" style="0" width="8.50510204081633"/>
    <col collapsed="false" hidden="false" max="9" min="9" style="0" width="54.4030612244898"/>
    <col collapsed="false" hidden="false" max="1025" min="10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</v>
      </c>
      <c r="B2" s="0" t="s">
        <v>4</v>
      </c>
      <c r="C2" s="1" t="s">
        <v>5</v>
      </c>
      <c r="D2" s="0" t="s">
        <v>6</v>
      </c>
      <c r="F2" s="2" t="str">
        <f aca="false">"INSERT INTO MST030 (ID,mst003_id,area,location,updated_at,created_at) SELECT '"&amp;A2&amp;"' , a.id,'"&amp;C2&amp;"',COALESCE( '"&amp;D2&amp;"',' ') , CURDATE(), CURDATE() FROM MST003 a WHERE a.city_code = '"&amp;B2&amp;"' ;"</f>
        <v>INSERT INTO MST030 (ID,mst003_id,area,location,updated_at,created_at) SELECT '1' , a.id,'Ayung River',COALESCE( ' ',' ') , CURDATE(), CURDATE() FROM MST003 a WHERE a.city_code = 'bali' ;</v>
      </c>
    </row>
    <row r="3" customFormat="false" ht="13.8" hidden="false" customHeight="false" outlineLevel="0" collapsed="false">
      <c r="A3" s="0" t="n">
        <v>2</v>
      </c>
      <c r="B3" s="0" t="s">
        <v>4</v>
      </c>
      <c r="C3" s="1" t="s">
        <v>7</v>
      </c>
      <c r="D3" s="0" t="s">
        <v>6</v>
      </c>
      <c r="F3" s="2" t="str">
        <f aca="false">"INSERT INTO MST030 (ID,mst003_id,area,location,updated_at,created_at) SELECT '"&amp;A3&amp;"' , a.id,'"&amp;C3&amp;"',COALESCE( '"&amp;D3&amp;"',' ') , CURDATE(), CURDATE() FROM MST003 a WHERE a.city_code = '"&amp;B3&amp;"' ;"</f>
        <v>INSERT INTO MST030 (ID,mst003_id,area,location,updated_at,created_at) SELECT '2' , a.id,'Black Sand Beach',COALESCE( ' ',' ') , CURDATE(), CURDATE() FROM MST003 a WHERE a.city_code = 'bali' ;</v>
      </c>
    </row>
    <row r="4" customFormat="false" ht="13.8" hidden="false" customHeight="false" outlineLevel="0" collapsed="false">
      <c r="A4" s="0" t="n">
        <f aca="false">A3+1</f>
        <v>3</v>
      </c>
      <c r="B4" s="0" t="s">
        <v>4</v>
      </c>
      <c r="C4" s="1" t="s">
        <v>8</v>
      </c>
      <c r="D4" s="0" t="s">
        <v>6</v>
      </c>
      <c r="F4" s="2" t="str">
        <f aca="false">"INSERT INTO MST030 (ID,mst003_id,area,location,updated_at,created_at) SELECT '"&amp;A4&amp;"' , a.id,'"&amp;C4&amp;"',COALESCE( '"&amp;D4&amp;"',' ') , CURDATE(), CURDATE() FROM MST003 a WHERE a.city_code = '"&amp;B4&amp;"' ;"</f>
        <v>INSERT INTO MST030 (ID,mst003_id,area,location,updated_at,created_at) SELECT '3' , a.id,'Buitan Beach',COALESCE( ' ',' ') , CURDATE(), CURDATE() FROM MST003 a WHERE a.city_code = 'bali' ;</v>
      </c>
    </row>
    <row r="5" customFormat="false" ht="13.8" hidden="false" customHeight="false" outlineLevel="0" collapsed="false">
      <c r="A5" s="0" t="n">
        <f aca="false">A4+1</f>
        <v>4</v>
      </c>
      <c r="B5" s="0" t="s">
        <v>4</v>
      </c>
      <c r="C5" s="1" t="s">
        <v>9</v>
      </c>
      <c r="D5" s="0" t="s">
        <v>6</v>
      </c>
      <c r="F5" s="2" t="str">
        <f aca="false">"INSERT INTO MST030 (ID,mst003_id,area,location,updated_at,created_at) SELECT '"&amp;A5&amp;"' , a.id,'"&amp;C5&amp;"',COALESCE( '"&amp;D5&amp;"',' ') , CURDATE(), CURDATE() FROM MST003 a WHERE a.city_code = '"&amp;B5&amp;"' ;"</f>
        <v>INSERT INTO MST030 (ID,mst003_id,area,location,updated_at,created_at) SELECT '4' , a.id,'Candidasa Beach',COALESCE( ' ',' ') , CURDATE(), CURDATE() FROM MST003 a WHERE a.city_code = 'bali' ;</v>
      </c>
    </row>
    <row r="6" customFormat="false" ht="13.8" hidden="false" customHeight="false" outlineLevel="0" collapsed="false">
      <c r="A6" s="0" t="n">
        <f aca="false">A5+1</f>
        <v>5</v>
      </c>
      <c r="B6" s="0" t="s">
        <v>4</v>
      </c>
      <c r="C6" s="1" t="s">
        <v>10</v>
      </c>
      <c r="D6" s="0" t="s">
        <v>6</v>
      </c>
      <c r="F6" s="2" t="str">
        <f aca="false">"INSERT INTO MST030 (ID,mst003_id,area,location,updated_at,created_at) SELECT '"&amp;A6&amp;"' , a.id,'"&amp;C6&amp;"',COALESCE( '"&amp;D6&amp;"',' ') , CURDATE(), CURDATE() FROM MST003 a WHERE a.city_code = '"&amp;B6&amp;"' ;"</f>
        <v>INSERT INTO MST030 (ID,mst003_id,area,location,updated_at,created_at) SELECT '5' , a.id,'Canggu Area',COALESCE( ' ',' ') , CURDATE(), CURDATE() FROM MST003 a WHERE a.city_code = 'bali' ;</v>
      </c>
    </row>
    <row r="7" customFormat="false" ht="13.8" hidden="false" customHeight="false" outlineLevel="0" collapsed="false">
      <c r="A7" s="0" t="n">
        <f aca="false">A6+1</f>
        <v>6</v>
      </c>
      <c r="B7" s="0" t="s">
        <v>4</v>
      </c>
      <c r="C7" s="1" t="s">
        <v>11</v>
      </c>
      <c r="D7" s="0" t="s">
        <v>6</v>
      </c>
      <c r="F7" s="2" t="str">
        <f aca="false">"INSERT INTO MST030 (ID,mst003_id,area,location,updated_at,created_at) SELECT '"&amp;A7&amp;"' , a.id,'"&amp;C7&amp;"',COALESCE( '"&amp;D7&amp;"',' ') , CURDATE(), CURDATE() FROM MST003 a WHERE a.city_code = '"&amp;B7&amp;"' ;"</f>
        <v>INSERT INTO MST030 (ID,mst003_id,area,location,updated_at,created_at) SELECT '6' , a.id,'Denpasar',COALESCE( ' ',' ') , CURDATE(), CURDATE() FROM MST003 a WHERE a.city_code = 'bali' ;</v>
      </c>
    </row>
    <row r="8" customFormat="false" ht="13.8" hidden="false" customHeight="false" outlineLevel="0" collapsed="false">
      <c r="A8" s="0" t="n">
        <f aca="false">A7+1</f>
        <v>7</v>
      </c>
      <c r="B8" s="0" t="s">
        <v>4</v>
      </c>
      <c r="C8" s="1" t="s">
        <v>12</v>
      </c>
      <c r="D8" s="0" t="s">
        <v>6</v>
      </c>
      <c r="F8" s="2" t="str">
        <f aca="false">"INSERT INTO MST030 (ID,mst003_id,area,location,updated_at,created_at) SELECT '"&amp;A8&amp;"' , a.id,'"&amp;C8&amp;"',COALESCE( '"&amp;D8&amp;"',' ') , CURDATE(), CURDATE() FROM MST003 a WHERE a.city_code = '"&amp;B8&amp;"' ;"</f>
        <v>INSERT INTO MST030 (ID,mst003_id,area,location,updated_at,created_at) SELECT '7' , a.id,'Gianyar Area',COALESCE( ' ',' ') , CURDATE(), CURDATE() FROM MST003 a WHERE a.city_code = 'bali' ;</v>
      </c>
    </row>
    <row r="9" customFormat="false" ht="13.8" hidden="false" customHeight="false" outlineLevel="0" collapsed="false">
      <c r="A9" s="0" t="n">
        <f aca="false">A8+1</f>
        <v>8</v>
      </c>
      <c r="B9" s="0" t="s">
        <v>4</v>
      </c>
      <c r="C9" s="1" t="s">
        <v>13</v>
      </c>
      <c r="D9" s="0" t="s">
        <v>6</v>
      </c>
      <c r="F9" s="2" t="str">
        <f aca="false">"INSERT INTO MST030 (ID,mst003_id,area,location,updated_at,created_at) SELECT '"&amp;A9&amp;"' , a.id,'"&amp;C9&amp;"',COALESCE( '"&amp;D9&amp;"',' ') , CURDATE(), CURDATE() FROM MST003 a WHERE a.city_code = '"&amp;B9&amp;"' ;"</f>
        <v>INSERT INTO MST030 (ID,mst003_id,area,location,updated_at,created_at) SELECT '8' , a.id,'Jimbaran Area',COALESCE( ' ',' ') , CURDATE(), CURDATE() FROM MST003 a WHERE a.city_code = 'bali' ;</v>
      </c>
    </row>
    <row r="10" customFormat="false" ht="13.8" hidden="false" customHeight="false" outlineLevel="0" collapsed="false">
      <c r="A10" s="0" t="n">
        <f aca="false">A9+1</f>
        <v>9</v>
      </c>
      <c r="B10" s="0" t="s">
        <v>4</v>
      </c>
      <c r="C10" s="1" t="s">
        <v>14</v>
      </c>
      <c r="D10" s="0" t="s">
        <v>6</v>
      </c>
      <c r="F10" s="2" t="str">
        <f aca="false">"INSERT INTO MST030 (ID,mst003_id,area,location,updated_at,created_at) SELECT '"&amp;A10&amp;"' , a.id,'"&amp;C10&amp;"',COALESCE( '"&amp;D10&amp;"',' ') , CURDATE(), CURDATE() FROM MST003 a WHERE a.city_code = '"&amp;B10&amp;"' ;"</f>
        <v>INSERT INTO MST030 (ID,mst003_id,area,location,updated_at,created_at) SELECT '9' , a.id,'Jimbaran Bay',COALESCE( ' ',' ') , CURDATE(), CURDATE() FROM MST003 a WHERE a.city_code = 'bali' ;</v>
      </c>
    </row>
    <row r="11" customFormat="false" ht="13.8" hidden="false" customHeight="false" outlineLevel="0" collapsed="false">
      <c r="A11" s="0" t="n">
        <f aca="false">A10+1</f>
        <v>10</v>
      </c>
      <c r="B11" s="0" t="s">
        <v>4</v>
      </c>
      <c r="C11" s="1" t="s">
        <v>15</v>
      </c>
      <c r="D11" s="0" t="s">
        <v>6</v>
      </c>
      <c r="F11" s="2" t="str">
        <f aca="false">"INSERT INTO MST030 (ID,mst003_id,area,location,updated_at,created_at) SELECT '"&amp;A11&amp;"' , a.id,'"&amp;C11&amp;"',COALESCE( '"&amp;D11&amp;"',' ') , CURDATE(), CURDATE() FROM MST003 a WHERE a.city_code = '"&amp;B11&amp;"' ;"</f>
        <v>INSERT INTO MST030 (ID,mst003_id,area,location,updated_at,created_at) SELECT '10' , a.id,'Jimbaran Beach',COALESCE( ' ',' ') , CURDATE(), CURDATE() FROM MST003 a WHERE a.city_code = 'bali' ;</v>
      </c>
    </row>
    <row r="12" customFormat="false" ht="13.8" hidden="false" customHeight="false" outlineLevel="0" collapsed="false">
      <c r="A12" s="0" t="n">
        <f aca="false">A11+1</f>
        <v>11</v>
      </c>
      <c r="B12" s="0" t="s">
        <v>4</v>
      </c>
      <c r="C12" s="1" t="s">
        <v>16</v>
      </c>
      <c r="D12" s="0" t="s">
        <v>6</v>
      </c>
      <c r="F12" s="2" t="str">
        <f aca="false">"INSERT INTO MST030 (ID,mst003_id,area,location,updated_at,created_at) SELECT '"&amp;A12&amp;"' , a.id,'"&amp;C12&amp;"',COALESCE( '"&amp;D12&amp;"',' ') , CURDATE(), CURDATE() FROM MST003 a WHERE a.city_code = '"&amp;B12&amp;"' ;"</f>
        <v>INSERT INTO MST030 (ID,mst003_id,area,location,updated_at,created_at) SELECT '11' , a.id,'Kerobokan',COALESCE( ' ',' ') , CURDATE(), CURDATE() FROM MST003 a WHERE a.city_code = 'bali' ;</v>
      </c>
    </row>
    <row r="13" customFormat="false" ht="13.8" hidden="false" customHeight="false" outlineLevel="0" collapsed="false">
      <c r="A13" s="0" t="n">
        <f aca="false">A12+1</f>
        <v>12</v>
      </c>
      <c r="B13" s="0" t="s">
        <v>4</v>
      </c>
      <c r="C13" s="1" t="s">
        <v>17</v>
      </c>
      <c r="D13" s="0" t="s">
        <v>6</v>
      </c>
      <c r="F13" s="2" t="str">
        <f aca="false">"INSERT INTO MST030 (ID,mst003_id,area,location,updated_at,created_at) SELECT '"&amp;A13&amp;"' , a.id,'"&amp;C13&amp;"',COALESCE( '"&amp;D13&amp;"',' ') , CURDATE(), CURDATE() FROM MST003 a WHERE a.city_code = '"&amp;B13&amp;"' ;"</f>
        <v>INSERT INTO MST030 (ID,mst003_id,area,location,updated_at,created_at) SELECT '12' , a.id,'Kuta Area',COALESCE( ' ',' ') , CURDATE(), CURDATE() FROM MST003 a WHERE a.city_code = 'bali' ;</v>
      </c>
    </row>
    <row r="14" customFormat="false" ht="13.8" hidden="false" customHeight="false" outlineLevel="0" collapsed="false">
      <c r="A14" s="0" t="n">
        <f aca="false">A13+1</f>
        <v>13</v>
      </c>
      <c r="B14" s="0" t="s">
        <v>4</v>
      </c>
      <c r="C14" s="1" t="s">
        <v>18</v>
      </c>
      <c r="D14" s="0" t="s">
        <v>6</v>
      </c>
      <c r="F14" s="2" t="str">
        <f aca="false">"INSERT INTO MST030 (ID,mst003_id,area,location,updated_at,created_at) SELECT '"&amp;A14&amp;"' , a.id,'"&amp;C14&amp;"',COALESCE( '"&amp;D14&amp;"',' ') , CURDATE(), CURDATE() FROM MST003 a WHERE a.city_code = '"&amp;B14&amp;"' ;"</f>
        <v>INSERT INTO MST030 (ID,mst003_id,area,location,updated_at,created_at) SELECT '13' , a.id,'Kuta Beach',COALESCE( ' ',' ') , CURDATE(), CURDATE() FROM MST003 a WHERE a.city_code = 'bali' ;</v>
      </c>
    </row>
    <row r="15" customFormat="false" ht="13.8" hidden="false" customHeight="false" outlineLevel="0" collapsed="false">
      <c r="A15" s="0" t="n">
        <f aca="false">A14+1</f>
        <v>14</v>
      </c>
      <c r="B15" s="0" t="s">
        <v>4</v>
      </c>
      <c r="C15" s="1" t="s">
        <v>19</v>
      </c>
      <c r="D15" s="0" t="s">
        <v>6</v>
      </c>
      <c r="F15" s="2" t="str">
        <f aca="false">"INSERT INTO MST030 (ID,mst003_id,area,location,updated_at,created_at) SELECT '"&amp;A15&amp;"' , a.id,'"&amp;C15&amp;"',COALESCE( '"&amp;D15&amp;"',' ') , CURDATE(), CURDATE() FROM MST003 a WHERE a.city_code = '"&amp;B15&amp;"' ;"</f>
        <v>INSERT INTO MST030 (ID,mst003_id,area,location,updated_at,created_at) SELECT '14' , a.id,'Legian Area',COALESCE( ' ',' ') , CURDATE(), CURDATE() FROM MST003 a WHERE a.city_code = 'bali' ;</v>
      </c>
    </row>
    <row r="16" customFormat="false" ht="13.8" hidden="false" customHeight="false" outlineLevel="0" collapsed="false">
      <c r="A16" s="0" t="n">
        <f aca="false">A15+1</f>
        <v>15</v>
      </c>
      <c r="B16" s="0" t="s">
        <v>4</v>
      </c>
      <c r="C16" s="1" t="s">
        <v>20</v>
      </c>
      <c r="D16" s="0" t="s">
        <v>6</v>
      </c>
      <c r="F16" s="2" t="str">
        <f aca="false">"INSERT INTO MST030 (ID,mst003_id,area,location,updated_at,created_at) SELECT '"&amp;A16&amp;"' , a.id,'"&amp;C16&amp;"',COALESCE( '"&amp;D16&amp;"',' ') , CURDATE(), CURDATE() FROM MST003 a WHERE a.city_code = '"&amp;B16&amp;"' ;"</f>
        <v>INSERT INTO MST030 (ID,mst003_id,area,location,updated_at,created_at) SELECT '15' , a.id,'Legian Beach',COALESCE( ' ',' ') , CURDATE(), CURDATE() FROM MST003 a WHERE a.city_code = 'bali' ;</v>
      </c>
    </row>
    <row r="17" customFormat="false" ht="13.8" hidden="false" customHeight="false" outlineLevel="0" collapsed="false">
      <c r="A17" s="0" t="n">
        <f aca="false">A16+1</f>
        <v>16</v>
      </c>
      <c r="B17" s="0" t="s">
        <v>4</v>
      </c>
      <c r="C17" s="1" t="s">
        <v>21</v>
      </c>
      <c r="D17" s="0" t="s">
        <v>6</v>
      </c>
      <c r="F17" s="2" t="str">
        <f aca="false">"INSERT INTO MST030 (ID,mst003_id,area,location,updated_at,created_at) SELECT '"&amp;A17&amp;"' , a.id,'"&amp;C17&amp;"',COALESCE( '"&amp;D17&amp;"',' ') , CURDATE(), CURDATE() FROM MST003 a WHERE a.city_code = '"&amp;B17&amp;"' ;"</f>
        <v>INSERT INTO MST030 (ID,mst003_id,area,location,updated_at,created_at) SELECT '16' , a.id,'Lovina Area',COALESCE( ' ',' ') , CURDATE(), CURDATE() FROM MST003 a WHERE a.city_code = 'bali' ;</v>
      </c>
    </row>
    <row r="18" customFormat="false" ht="13.8" hidden="false" customHeight="false" outlineLevel="0" collapsed="false">
      <c r="A18" s="0" t="n">
        <f aca="false">A17+1</f>
        <v>17</v>
      </c>
      <c r="B18" s="0" t="s">
        <v>4</v>
      </c>
      <c r="C18" s="1" t="s">
        <v>22</v>
      </c>
      <c r="D18" s="0" t="s">
        <v>6</v>
      </c>
      <c r="F18" s="2" t="str">
        <f aca="false">"INSERT INTO MST030 (ID,mst003_id,area,location,updated_at,created_at) SELECT '"&amp;A18&amp;"' , a.id,'"&amp;C18&amp;"',COALESCE( '"&amp;D18&amp;"',' ') , CURDATE(), CURDATE() FROM MST003 a WHERE a.city_code = '"&amp;B18&amp;"' ;"</f>
        <v>INSERT INTO MST030 (ID,mst003_id,area,location,updated_at,created_at) SELECT '17' , a.id,'Lovina Beach',COALESCE( ' ',' ') , CURDATE(), CURDATE() FROM MST003 a WHERE a.city_code = 'bali' ;</v>
      </c>
    </row>
    <row r="19" customFormat="false" ht="13.8" hidden="false" customHeight="false" outlineLevel="0" collapsed="false">
      <c r="A19" s="0" t="n">
        <f aca="false">A18+1</f>
        <v>18</v>
      </c>
      <c r="B19" s="0" t="s">
        <v>4</v>
      </c>
      <c r="C19" s="1" t="s">
        <v>23</v>
      </c>
      <c r="D19" s="0" t="s">
        <v>6</v>
      </c>
      <c r="F19" s="2" t="str">
        <f aca="false">"INSERT INTO MST030 (ID,mst003_id,area,location,updated_at,created_at) SELECT '"&amp;A19&amp;"' , a.id,'"&amp;C19&amp;"',COALESCE( '"&amp;D19&amp;"',' ') , CURDATE(), CURDATE() FROM MST003 a WHERE a.city_code = '"&amp;B19&amp;"' ;"</f>
        <v>INSERT INTO MST030 (ID,mst003_id,area,location,updated_at,created_at) SELECT '18' , a.id,'Nusa Dua Area',COALESCE( ' ',' ') , CURDATE(), CURDATE() FROM MST003 a WHERE a.city_code = 'bali' ;</v>
      </c>
    </row>
    <row r="20" customFormat="false" ht="13.8" hidden="false" customHeight="false" outlineLevel="0" collapsed="false">
      <c r="A20" s="0" t="n">
        <f aca="false">A19+1</f>
        <v>19</v>
      </c>
      <c r="B20" s="0" t="s">
        <v>4</v>
      </c>
      <c r="C20" s="1" t="s">
        <v>24</v>
      </c>
      <c r="D20" s="0" t="s">
        <v>6</v>
      </c>
      <c r="F20" s="2" t="str">
        <f aca="false">"INSERT INTO MST030 (ID,mst003_id,area,location,updated_at,created_at) SELECT '"&amp;A20&amp;"' , a.id,'"&amp;C20&amp;"',COALESCE( '"&amp;D20&amp;"',' ') , CURDATE(), CURDATE() FROM MST003 a WHERE a.city_code = '"&amp;B20&amp;"' ;"</f>
        <v>INSERT INTO MST030 (ID,mst003_id,area,location,updated_at,created_at) SELECT '19' , a.id,'Nusa Dua Beach',COALESCE( ' ',' ') , CURDATE(), CURDATE() FROM MST003 a WHERE a.city_code = 'bali' ;</v>
      </c>
    </row>
    <row r="21" customFormat="false" ht="13.8" hidden="false" customHeight="false" outlineLevel="0" collapsed="false">
      <c r="A21" s="0" t="n">
        <f aca="false">A20+1</f>
        <v>20</v>
      </c>
      <c r="B21" s="0" t="s">
        <v>4</v>
      </c>
      <c r="C21" s="1" t="s">
        <v>25</v>
      </c>
      <c r="D21" s="0" t="s">
        <v>6</v>
      </c>
      <c r="F21" s="2" t="str">
        <f aca="false">"INSERT INTO MST030 (ID,mst003_id,area,location,updated_at,created_at) SELECT '"&amp;A21&amp;"' , a.id,'"&amp;C21&amp;"',COALESCE( '"&amp;D21&amp;"',' ') , CURDATE(), CURDATE() FROM MST003 a WHERE a.city_code = '"&amp;B21&amp;"' ;"</f>
        <v>INSERT INTO MST030 (ID,mst003_id,area,location,updated_at,created_at) SELECT '20' , a.id,'Sanur Area',COALESCE( ' ',' ') , CURDATE(), CURDATE() FROM MST003 a WHERE a.city_code = 'bali' ;</v>
      </c>
    </row>
    <row r="22" customFormat="false" ht="13.8" hidden="false" customHeight="false" outlineLevel="0" collapsed="false">
      <c r="A22" s="0" t="n">
        <f aca="false">A21+1</f>
        <v>21</v>
      </c>
      <c r="B22" s="0" t="s">
        <v>4</v>
      </c>
      <c r="C22" s="1" t="s">
        <v>26</v>
      </c>
      <c r="D22" s="0" t="s">
        <v>6</v>
      </c>
      <c r="F22" s="2" t="str">
        <f aca="false">"INSERT INTO MST030 (ID,mst003_id,area,location,updated_at,created_at) SELECT '"&amp;A22&amp;"' , a.id,'"&amp;C22&amp;"',COALESCE( '"&amp;D22&amp;"',' ') , CURDATE(), CURDATE() FROM MST003 a WHERE a.city_code = '"&amp;B22&amp;"' ;"</f>
        <v>INSERT INTO MST030 (ID,mst003_id,area,location,updated_at,created_at) SELECT '21' , a.id,'Sanur Beach',COALESCE( ' ',' ') , CURDATE(), CURDATE() FROM MST003 a WHERE a.city_code = 'bali' ;</v>
      </c>
    </row>
    <row r="23" customFormat="false" ht="13.8" hidden="false" customHeight="false" outlineLevel="0" collapsed="false">
      <c r="A23" s="0" t="n">
        <f aca="false">A22+1</f>
        <v>22</v>
      </c>
      <c r="B23" s="0" t="s">
        <v>4</v>
      </c>
      <c r="C23" s="1" t="s">
        <v>27</v>
      </c>
      <c r="D23" s="0" t="s">
        <v>6</v>
      </c>
      <c r="F23" s="2" t="str">
        <f aca="false">"INSERT INTO MST030 (ID,mst003_id,area,location,updated_at,created_at) SELECT '"&amp;A23&amp;"' , a.id,'"&amp;C23&amp;"',COALESCE( '"&amp;D23&amp;"',' ') , CURDATE(), CURDATE() FROM MST003 a WHERE a.city_code = '"&amp;B23&amp;"' ;"</f>
        <v>INSERT INTO MST030 (ID,mst003_id,area,location,updated_at,created_at) SELECT '22' , a.id,'Seminyak',COALESCE( ' ',' ') , CURDATE(), CURDATE() FROM MST003 a WHERE a.city_code = 'bali' ;</v>
      </c>
    </row>
    <row r="24" customFormat="false" ht="13.8" hidden="false" customHeight="false" outlineLevel="0" collapsed="false">
      <c r="A24" s="0" t="n">
        <f aca="false">A23+1</f>
        <v>23</v>
      </c>
      <c r="B24" s="0" t="s">
        <v>4</v>
      </c>
      <c r="C24" s="1" t="s">
        <v>28</v>
      </c>
      <c r="D24" s="0" t="s">
        <v>6</v>
      </c>
      <c r="F24" s="2" t="str">
        <f aca="false">"INSERT INTO MST030 (ID,mst003_id,area,location,updated_at,created_at) SELECT '"&amp;A24&amp;"' , a.id,'"&amp;C24&amp;"',COALESCE( '"&amp;D24&amp;"',' ') , CURDATE(), CURDATE() FROM MST003 a WHERE a.city_code = '"&amp;B24&amp;"' ;"</f>
        <v>INSERT INTO MST030 (ID,mst003_id,area,location,updated_at,created_at) SELECT '23' , a.id,'Seminyak Beach',COALESCE( ' ',' ') , CURDATE(), CURDATE() FROM MST003 a WHERE a.city_code = 'bali' ;</v>
      </c>
    </row>
    <row r="25" customFormat="false" ht="13.8" hidden="false" customHeight="false" outlineLevel="0" collapsed="false">
      <c r="A25" s="0" t="n">
        <f aca="false">A24+1</f>
        <v>24</v>
      </c>
      <c r="B25" s="0" t="s">
        <v>4</v>
      </c>
      <c r="C25" s="1" t="s">
        <v>29</v>
      </c>
      <c r="D25" s="0" t="s">
        <v>6</v>
      </c>
      <c r="F25" s="2" t="str">
        <f aca="false">"INSERT INTO MST030 (ID,mst003_id,area,location,updated_at,created_at) SELECT '"&amp;A25&amp;"' , a.id,'"&amp;C25&amp;"',COALESCE( '"&amp;D25&amp;"',' ') , CURDATE(), CURDATE() FROM MST003 a WHERE a.city_code = '"&amp;B25&amp;"' ;"</f>
        <v>INSERT INTO MST030 (ID,mst003_id,area,location,updated_at,created_at) SELECT '24' , a.id,'Singaraja Area',COALESCE( ' ',' ') , CURDATE(), CURDATE() FROM MST003 a WHERE a.city_code = 'bali' ;</v>
      </c>
    </row>
    <row r="26" customFormat="false" ht="13.8" hidden="false" customHeight="false" outlineLevel="0" collapsed="false">
      <c r="A26" s="0" t="n">
        <f aca="false">A25+1</f>
        <v>25</v>
      </c>
      <c r="B26" s="0" t="s">
        <v>4</v>
      </c>
      <c r="C26" s="1" t="s">
        <v>30</v>
      </c>
      <c r="D26" s="0" t="s">
        <v>6</v>
      </c>
      <c r="F26" s="2" t="str">
        <f aca="false">"INSERT INTO MST030 (ID,mst003_id,area,location,updated_at,created_at) SELECT '"&amp;A26&amp;"' , a.id,'"&amp;C26&amp;"',COALESCE( '"&amp;D26&amp;"',' ') , CURDATE(), CURDATE() FROM MST003 a WHERE a.city_code = '"&amp;B26&amp;"' ;"</f>
        <v>INSERT INTO MST030 (ID,mst003_id,area,location,updated_at,created_at) SELECT '25' , a.id,'Tabanan',COALESCE( ' ',' ') , CURDATE(), CURDATE() FROM MST003 a WHERE a.city_code = 'bali' ;</v>
      </c>
    </row>
    <row r="27" customFormat="false" ht="13.8" hidden="false" customHeight="false" outlineLevel="0" collapsed="false">
      <c r="A27" s="0" t="n">
        <f aca="false">A26+1</f>
        <v>26</v>
      </c>
      <c r="B27" s="0" t="s">
        <v>4</v>
      </c>
      <c r="C27" s="1" t="s">
        <v>31</v>
      </c>
      <c r="D27" s="0" t="s">
        <v>6</v>
      </c>
      <c r="F27" s="2" t="str">
        <f aca="false">"INSERT INTO MST030 (ID,mst003_id,area,location,updated_at,created_at) SELECT '"&amp;A27&amp;"' , a.id,'"&amp;C27&amp;"',COALESCE( '"&amp;D27&amp;"',' ') , CURDATE(), CURDATE() FROM MST003 a WHERE a.city_code = '"&amp;B27&amp;"' ;"</f>
        <v>INSERT INTO MST030 (ID,mst003_id,area,location,updated_at,created_at) SELECT '26' , a.id,'Tanaraga Giri Lake',COALESCE( ' ',' ') , CURDATE(), CURDATE() FROM MST003 a WHERE a.city_code = 'bali' ;</v>
      </c>
    </row>
    <row r="28" customFormat="false" ht="13.8" hidden="false" customHeight="false" outlineLevel="0" collapsed="false">
      <c r="A28" s="0" t="n">
        <f aca="false">A27+1</f>
        <v>27</v>
      </c>
      <c r="B28" s="0" t="s">
        <v>4</v>
      </c>
      <c r="C28" s="1" t="s">
        <v>32</v>
      </c>
      <c r="D28" s="0" t="s">
        <v>6</v>
      </c>
      <c r="F28" s="2" t="str">
        <f aca="false">"INSERT INTO MST030 (ID,mst003_id,area,location,updated_at,created_at) SELECT '"&amp;A28&amp;"' , a.id,'"&amp;C28&amp;"',COALESCE( '"&amp;D28&amp;"',' ') , CURDATE(), CURDATE() FROM MST003 a WHERE a.city_code = '"&amp;B28&amp;"' ;"</f>
        <v>INSERT INTO MST030 (ID,mst003_id,area,location,updated_at,created_at) SELECT '27' , a.id,'Tanjung Benoa Area',COALESCE( ' ',' ') , CURDATE(), CURDATE() FROM MST003 a WHERE a.city_code = 'bali' ;</v>
      </c>
    </row>
    <row r="29" customFormat="false" ht="13.8" hidden="false" customHeight="false" outlineLevel="0" collapsed="false">
      <c r="A29" s="0" t="n">
        <f aca="false">A28+1</f>
        <v>28</v>
      </c>
      <c r="B29" s="0" t="s">
        <v>4</v>
      </c>
      <c r="C29" s="1" t="s">
        <v>33</v>
      </c>
      <c r="D29" s="0" t="s">
        <v>6</v>
      </c>
      <c r="F29" s="2" t="str">
        <f aca="false">"INSERT INTO MST030 (ID,mst003_id,area,location,updated_at,created_at) SELECT '"&amp;A29&amp;"' , a.id,'"&amp;C29&amp;"',COALESCE( '"&amp;D29&amp;"',' ') , CURDATE(), CURDATE() FROM MST003 a WHERE a.city_code = '"&amp;B29&amp;"' ;"</f>
        <v>INSERT INTO MST030 (ID,mst003_id,area,location,updated_at,created_at) SELECT '28' , a.id,'Tanjung Benoa Beach',COALESCE( ' ',' ') , CURDATE(), CURDATE() FROM MST003 a WHERE a.city_code = 'bali' ;</v>
      </c>
    </row>
    <row r="30" customFormat="false" ht="13.8" hidden="false" customHeight="false" outlineLevel="0" collapsed="false">
      <c r="A30" s="0" t="n">
        <f aca="false">A29+1</f>
        <v>29</v>
      </c>
      <c r="B30" s="0" t="s">
        <v>4</v>
      </c>
      <c r="C30" s="1" t="s">
        <v>34</v>
      </c>
      <c r="D30" s="0" t="s">
        <v>6</v>
      </c>
      <c r="F30" s="2" t="str">
        <f aca="false">"INSERT INTO MST030 (ID,mst003_id,area,location,updated_at,created_at) SELECT '"&amp;A30&amp;"' , a.id,'"&amp;C30&amp;"',COALESCE( '"&amp;D30&amp;"',' ') , CURDATE(), CURDATE() FROM MST003 a WHERE a.city_code = '"&amp;B30&amp;"' ;"</f>
        <v>INSERT INTO MST030 (ID,mst003_id,area,location,updated_at,created_at) SELECT '29' , a.id,'Tjampuhan River',COALESCE( ' ',' ') , CURDATE(), CURDATE() FROM MST003 a WHERE a.city_code = 'bali' ;</v>
      </c>
    </row>
    <row r="31" customFormat="false" ht="13.8" hidden="false" customHeight="false" outlineLevel="0" collapsed="false">
      <c r="A31" s="0" t="n">
        <f aca="false">A30+1</f>
        <v>30</v>
      </c>
      <c r="B31" s="0" t="s">
        <v>4</v>
      </c>
      <c r="C31" s="1" t="s">
        <v>35</v>
      </c>
      <c r="D31" s="0" t="s">
        <v>6</v>
      </c>
      <c r="F31" s="2" t="str">
        <f aca="false">"INSERT INTO MST030 (ID,mst003_id,area,location,updated_at,created_at) SELECT '"&amp;A31&amp;"' , a.id,'"&amp;C31&amp;"',COALESCE( '"&amp;D31&amp;"',' ') , CURDATE(), CURDATE() FROM MST003 a WHERE a.city_code = '"&amp;B31&amp;"' ;"</f>
        <v>INSERT INTO MST030 (ID,mst003_id,area,location,updated_at,created_at) SELECT '30' , a.id,'Tuban Area',COALESCE( ' ',' ') , CURDATE(), CURDATE() FROM MST003 a WHERE a.city_code = 'bali' ;</v>
      </c>
    </row>
    <row r="32" customFormat="false" ht="13.8" hidden="false" customHeight="false" outlineLevel="0" collapsed="false">
      <c r="A32" s="0" t="n">
        <f aca="false">A31+1</f>
        <v>31</v>
      </c>
      <c r="B32" s="0" t="s">
        <v>4</v>
      </c>
      <c r="C32" s="1" t="s">
        <v>36</v>
      </c>
      <c r="D32" s="0" t="s">
        <v>6</v>
      </c>
      <c r="F32" s="2" t="str">
        <f aca="false">"INSERT INTO MST030 (ID,mst003_id,area,location,updated_at,created_at) SELECT '"&amp;A32&amp;"' , a.id,'"&amp;C32&amp;"',COALESCE( '"&amp;D32&amp;"',' ') , CURDATE(), CURDATE() FROM MST003 a WHERE a.city_code = '"&amp;B32&amp;"' ;"</f>
        <v>INSERT INTO MST030 (ID,mst003_id,area,location,updated_at,created_at) SELECT '31' , a.id,'Tuban Beach',COALESCE( ' ',' ') , CURDATE(), CURDATE() FROM MST003 a WHERE a.city_code = 'bali' ;</v>
      </c>
    </row>
    <row r="33" customFormat="false" ht="13.8" hidden="false" customHeight="false" outlineLevel="0" collapsed="false">
      <c r="A33" s="0" t="n">
        <f aca="false">A32+1</f>
        <v>32</v>
      </c>
      <c r="B33" s="0" t="s">
        <v>4</v>
      </c>
      <c r="C33" s="1" t="s">
        <v>37</v>
      </c>
      <c r="D33" s="0" t="s">
        <v>6</v>
      </c>
      <c r="F33" s="2" t="str">
        <f aca="false">"INSERT INTO MST030 (ID,mst003_id,area,location,updated_at,created_at) SELECT '"&amp;A33&amp;"' , a.id,'"&amp;C33&amp;"',COALESCE( '"&amp;D33&amp;"',' ') , CURDATE(), CURDATE() FROM MST003 a WHERE a.city_code = '"&amp;B33&amp;"' ;"</f>
        <v>INSERT INTO MST030 (ID,mst003_id,area,location,updated_at,created_at) SELECT '32' , a.id,'Ubud',COALESCE( ' ',' ') , CURDATE(), CURDATE() FROM MST003 a WHERE a.city_code = 'bali' ;</v>
      </c>
    </row>
    <row r="34" customFormat="false" ht="13.8" hidden="false" customHeight="false" outlineLevel="0" collapsed="false">
      <c r="A34" s="0" t="n">
        <f aca="false">A33+1</f>
        <v>33</v>
      </c>
      <c r="B34" s="0" t="s">
        <v>4</v>
      </c>
      <c r="C34" s="1" t="s">
        <v>38</v>
      </c>
      <c r="D34" s="0" t="s">
        <v>6</v>
      </c>
      <c r="F34" s="2" t="str">
        <f aca="false">"INSERT INTO MST030 (ID,mst003_id,area,location,updated_at,created_at) SELECT '"&amp;A34&amp;"' , a.id,'"&amp;C34&amp;"',COALESCE( '"&amp;D34&amp;"',' ') , CURDATE(), CURDATE() FROM MST003 a WHERE a.city_code = '"&amp;B34&amp;"' ;"</f>
        <v>INSERT INTO MST030 (ID,mst003_id,area,location,updated_at,created_at) SELECT '33' , a.id,'Uluwatu Area',COALESCE( ' ',' ') , CURDATE(), CURDATE() FROM MST003 a WHERE a.city_code = 'bali' ;</v>
      </c>
    </row>
    <row r="35" customFormat="false" ht="13.8" hidden="false" customHeight="false" outlineLevel="0" collapsed="false">
      <c r="A35" s="0" t="n">
        <f aca="false">A34+1</f>
        <v>34</v>
      </c>
      <c r="B35" s="0" t="s">
        <v>4</v>
      </c>
      <c r="C35" s="1" t="s">
        <v>39</v>
      </c>
      <c r="D35" s="0" t="s">
        <v>6</v>
      </c>
      <c r="F35" s="2" t="str">
        <f aca="false">"INSERT INTO MST030 (ID,mst003_id,area,location,updated_at,created_at) SELECT '"&amp;A35&amp;"' , a.id,'"&amp;C35&amp;"',COALESCE( '"&amp;D35&amp;"',' ') , CURDATE(), CURDATE() FROM MST003 a WHERE a.city_code = '"&amp;B35&amp;"' ;"</f>
        <v>INSERT INTO MST030 (ID,mst003_id,area,location,updated_at,created_at) SELECT '34' , a.id,'Uluwatu Beach',COALESCE( ' ',' ') , CURDATE(), CURDATE() FROM MST003 a WHERE a.city_code = 'bali' ;</v>
      </c>
    </row>
    <row r="36" customFormat="false" ht="13.8" hidden="false" customHeight="false" outlineLevel="0" collapsed="false">
      <c r="A36" s="0" t="n">
        <f aca="false">A35+1</f>
        <v>35</v>
      </c>
      <c r="B36" s="0" t="s">
        <v>4</v>
      </c>
      <c r="C36" s="1" t="s">
        <v>40</v>
      </c>
      <c r="D36" s="0" t="s">
        <v>6</v>
      </c>
      <c r="F36" s="2" t="str">
        <f aca="false">"INSERT INTO MST030 (ID,mst003_id,area,location,updated_at,created_at) SELECT '"&amp;A36&amp;"' , a.id,'"&amp;C36&amp;"',COALESCE( '"&amp;D36&amp;"',' ') , CURDATE(), CURDATE() FROM MST003 a WHERE a.city_code = '"&amp;B36&amp;"' ;"</f>
        <v>INSERT INTO MST030 (ID,mst003_id,area,location,updated_at,created_at) SELECT '35' , a.id,'Ungasan',COALESCE( ' ',' ') , CURDATE(), CURDATE() FROM MST003 a WHERE a.city_code = 'bali' ;</v>
      </c>
    </row>
    <row r="37" customFormat="false" ht="13.8" hidden="false" customHeight="false" outlineLevel="0" collapsed="false">
      <c r="A37" s="0" t="n">
        <f aca="false">A36+1</f>
        <v>36</v>
      </c>
      <c r="B37" s="0" t="s">
        <v>41</v>
      </c>
      <c r="C37" s="3" t="s">
        <v>42</v>
      </c>
      <c r="D37" s="0" t="s">
        <v>6</v>
      </c>
      <c r="F37" s="2" t="str">
        <f aca="false">"INSERT INTO MST030 (ID,mst003_id,area,location,updated_at,created_at) SELECT '"&amp;A37&amp;"' , a.id,'"&amp;C37&amp;"',COALESCE( '"&amp;D37&amp;"',' ') , CURDATE(), CURDATE() FROM MST003 a WHERE a.city_code = '"&amp;B37&amp;"' ;"</f>
        <v>INSERT INTO MST030 (ID,mst003_id,area,location,updated_at,created_at) SELECT '36' , a.id,'ARS Mohammad',COALESCE( ' ',' ') , CURDATE(), CURDATE() FROM MST003 a WHERE a.city_code = 'balikpapan' ;</v>
      </c>
    </row>
    <row r="38" customFormat="false" ht="13.8" hidden="false" customHeight="false" outlineLevel="0" collapsed="false">
      <c r="A38" s="0" t="n">
        <f aca="false">A37+1</f>
        <v>37</v>
      </c>
      <c r="B38" s="0" t="s">
        <v>41</v>
      </c>
      <c r="C38" s="3" t="s">
        <v>43</v>
      </c>
      <c r="D38" s="0" t="s">
        <v>6</v>
      </c>
      <c r="F38" s="2" t="str">
        <f aca="false">"INSERT INTO MST030 (ID,mst003_id,area,location,updated_at,created_at) SELECT '"&amp;A38&amp;"' , a.id,'"&amp;C38&amp;"',COALESCE( '"&amp;D38&amp;"',' ') , CURDATE(), CURDATE() FROM MST003 a WHERE a.city_code = '"&amp;B38&amp;"' ;"</f>
        <v>INSERT INTO MST030 (ID,mst003_id,area,location,updated_at,created_at) SELECT '37' , a.id,'Brigjen Ery Suparjan',COALESCE( ' ',' ') , CURDATE(), CURDATE() FROM MST003 a WHERE a.city_code = 'balikpapan' ;</v>
      </c>
    </row>
    <row r="39" customFormat="false" ht="13.8" hidden="false" customHeight="false" outlineLevel="0" collapsed="false">
      <c r="A39" s="0" t="n">
        <f aca="false">A38+1</f>
        <v>38</v>
      </c>
      <c r="B39" s="0" t="s">
        <v>41</v>
      </c>
      <c r="C39" s="3" t="s">
        <v>44</v>
      </c>
      <c r="D39" s="0" t="s">
        <v>6</v>
      </c>
      <c r="F39" s="2" t="str">
        <f aca="false">"INSERT INTO MST030 (ID,mst003_id,area,location,updated_at,created_at) SELECT '"&amp;A39&amp;"' , a.id,'"&amp;C39&amp;"',COALESCE( '"&amp;D39&amp;"',' ') , CURDATE(), CURDATE() FROM MST003 a WHERE a.city_code = '"&amp;B39&amp;"' ;"</f>
        <v>INSERT INTO MST030 (ID,mst003_id,area,location,updated_at,created_at) SELECT '38' , a.id,'Jend. A. Yani',COALESCE( ' ',' ') , CURDATE(), CURDATE() FROM MST003 a WHERE a.city_code = 'balikpapan' ;</v>
      </c>
    </row>
    <row r="40" customFormat="false" ht="13.8" hidden="false" customHeight="false" outlineLevel="0" collapsed="false">
      <c r="A40" s="0" t="n">
        <f aca="false">A39+1</f>
        <v>39</v>
      </c>
      <c r="B40" s="0" t="s">
        <v>41</v>
      </c>
      <c r="C40" s="3" t="s">
        <v>45</v>
      </c>
      <c r="D40" s="0" t="s">
        <v>6</v>
      </c>
      <c r="F40" s="2" t="str">
        <f aca="false">"INSERT INTO MST030 (ID,mst003_id,area,location,updated_at,created_at) SELECT '"&amp;A40&amp;"' , a.id,'"&amp;C40&amp;"',COALESCE( '"&amp;D40&amp;"',' ') , CURDATE(), CURDATE() FROM MST003 a WHERE a.city_code = '"&amp;B40&amp;"' ;"</f>
        <v>INSERT INTO MST030 (ID,mst003_id,area,location,updated_at,created_at) SELECT '39' , a.id,'Jend. Sudirman',COALESCE( ' ',' ') , CURDATE(), CURDATE() FROM MST003 a WHERE a.city_code = 'balikpapan' ;</v>
      </c>
    </row>
    <row r="41" customFormat="false" ht="13.8" hidden="false" customHeight="false" outlineLevel="0" collapsed="false">
      <c r="A41" s="0" t="n">
        <f aca="false">A40+1</f>
        <v>40</v>
      </c>
      <c r="B41" s="0" t="s">
        <v>41</v>
      </c>
      <c r="C41" s="3" t="s">
        <v>46</v>
      </c>
      <c r="D41" s="0" t="s">
        <v>6</v>
      </c>
      <c r="F41" s="2" t="str">
        <f aca="false">"INSERT INTO MST030 (ID,mst003_id,area,location,updated_at,created_at) SELECT '"&amp;A41&amp;"' , a.id,'"&amp;C41&amp;"',COALESCE( '"&amp;D41&amp;"',' ') , CURDATE(), CURDATE() FROM MST003 a WHERE a.city_code = '"&amp;B41&amp;"' ;"</f>
        <v>INSERT INTO MST030 (ID,mst003_id,area,location,updated_at,created_at) SELECT '40' , a.id,'Letjend Suprapto',COALESCE( ' ',' ') , CURDATE(), CURDATE() FROM MST003 a WHERE a.city_code = 'balikpapan' ;</v>
      </c>
    </row>
    <row r="42" customFormat="false" ht="13.8" hidden="false" customHeight="false" outlineLevel="0" collapsed="false">
      <c r="A42" s="0" t="n">
        <f aca="false">A41+1</f>
        <v>41</v>
      </c>
      <c r="B42" s="0" t="s">
        <v>41</v>
      </c>
      <c r="C42" s="3" t="s">
        <v>47</v>
      </c>
      <c r="D42" s="0" t="s">
        <v>6</v>
      </c>
      <c r="F42" s="2" t="str">
        <f aca="false">"INSERT INTO MST030 (ID,mst003_id,area,location,updated_at,created_at) SELECT '"&amp;A42&amp;"' , a.id,'"&amp;C42&amp;"',COALESCE( '"&amp;D42&amp;"',' ') , CURDATE(), CURDATE() FROM MST003 a WHERE a.city_code = '"&amp;B42&amp;"' ;"</f>
        <v>INSERT INTO MST030 (ID,mst003_id,area,location,updated_at,created_at) SELECT '41' , a.id,'MT Haryono',COALESCE( ' ',' ') , CURDATE(), CURDATE() FROM MST003 a WHERE a.city_code = 'balikpapan' ;</v>
      </c>
    </row>
    <row r="43" customFormat="false" ht="13.8" hidden="false" customHeight="false" outlineLevel="0" collapsed="false">
      <c r="A43" s="0" t="n">
        <f aca="false">A42+1</f>
        <v>42</v>
      </c>
      <c r="B43" s="0" t="s">
        <v>41</v>
      </c>
      <c r="C43" s="3" t="s">
        <v>48</v>
      </c>
      <c r="D43" s="0" t="s">
        <v>6</v>
      </c>
      <c r="F43" s="2" t="str">
        <f aca="false">"INSERT INTO MST030 (ID,mst003_id,area,location,updated_at,created_at) SELECT '"&amp;A43&amp;"' , a.id,'"&amp;C43&amp;"',COALESCE( '"&amp;D43&amp;"',' ') , CURDATE(), CURDATE() FROM MST003 a WHERE a.city_code = '"&amp;B43&amp;"' ;"</f>
        <v>INSERT INTO MST030 (ID,mst003_id,area,location,updated_at,created_at) SELECT '42' , a.id,'Mayjend Sutoyo',COALESCE( ' ',' ') , CURDATE(), CURDATE() FROM MST003 a WHERE a.city_code = 'balikpapan' ;</v>
      </c>
    </row>
    <row r="44" customFormat="false" ht="13.8" hidden="false" customHeight="false" outlineLevel="0" collapsed="false">
      <c r="A44" s="0" t="n">
        <f aca="false">A43+1</f>
        <v>43</v>
      </c>
      <c r="B44" s="0" t="s">
        <v>41</v>
      </c>
      <c r="C44" s="3" t="s">
        <v>49</v>
      </c>
      <c r="D44" s="0" t="s">
        <v>6</v>
      </c>
      <c r="F44" s="2" t="str">
        <f aca="false">"INSERT INTO MST030 (ID,mst003_id,area,location,updated_at,created_at) SELECT '"&amp;A44&amp;"' , a.id,'"&amp;C44&amp;"',COALESCE( '"&amp;D44&amp;"',' ') , CURDATE(), CURDATE() FROM MST003 a WHERE a.city_code = '"&amp;B44&amp;"' ;"</f>
        <v>INSERT INTO MST030 (ID,mst003_id,area,location,updated_at,created_at) SELECT '43' , a.id,'Pupuk Raya',COALESCE( ' ',' ') , CURDATE(), CURDATE() FROM MST003 a WHERE a.city_code = 'balikpapan' ;</v>
      </c>
    </row>
    <row r="45" customFormat="false" ht="13.8" hidden="false" customHeight="false" outlineLevel="0" collapsed="false">
      <c r="A45" s="0" t="n">
        <f aca="false">A44+1</f>
        <v>44</v>
      </c>
      <c r="B45" s="0" t="s">
        <v>41</v>
      </c>
      <c r="C45" s="3" t="s">
        <v>50</v>
      </c>
      <c r="D45" s="0" t="s">
        <v>6</v>
      </c>
      <c r="F45" s="2" t="str">
        <f aca="false">"INSERT INTO MST030 (ID,mst003_id,area,location,updated_at,created_at) SELECT '"&amp;A45&amp;"' , a.id,'"&amp;C45&amp;"',COALESCE( '"&amp;D45&amp;"',' ') , CURDATE(), CURDATE() FROM MST003 a WHERE a.city_code = '"&amp;B45&amp;"' ;"</f>
        <v>INSERT INTO MST030 (ID,mst003_id,area,location,updated_at,created_at) SELECT '44' , a.id,'Sepinggan',COALESCE( ' ',' ') , CURDATE(), CURDATE() FROM MST003 a WHERE a.city_code = 'balikpapan' ;</v>
      </c>
    </row>
    <row r="46" customFormat="false" ht="13.8" hidden="false" customHeight="false" outlineLevel="0" collapsed="false">
      <c r="A46" s="0" t="n">
        <f aca="false">A45+1</f>
        <v>45</v>
      </c>
      <c r="B46" s="0" t="s">
        <v>51</v>
      </c>
      <c r="C46" s="0" t="s">
        <v>52</v>
      </c>
      <c r="D46" s="0" t="s">
        <v>6</v>
      </c>
      <c r="F46" s="2" t="str">
        <f aca="false">"INSERT INTO MST030 (ID,mst003_id,area,location,updated_at,created_at) SELECT '"&amp;A46&amp;"' , a.id,'"&amp;C46&amp;"',COALESCE( '"&amp;D46&amp;"',' ') , CURDATE(), CURDATE() FROM MST003 a WHERE a.city_code = '"&amp;B46&amp;"' ;"</f>
        <v>INSERT INTO MST030 (ID,mst003_id,area,location,updated_at,created_at) SELECT '45' , a.id,'Meuraxa',COALESCE( ' ',' ') , CURDATE(), CURDATE() FROM MST003 a WHERE a.city_code = 'banda aceh' ;</v>
      </c>
    </row>
    <row r="47" customFormat="false" ht="13.8" hidden="false" customHeight="false" outlineLevel="0" collapsed="false">
      <c r="A47" s="0" t="n">
        <f aca="false">A46+1</f>
        <v>46</v>
      </c>
      <c r="B47" s="0" t="s">
        <v>53</v>
      </c>
      <c r="C47" s="0" t="s">
        <v>54</v>
      </c>
      <c r="F47" s="2" t="str">
        <f aca="false">"INSERT INTO MST030 (ID,mst003_id,area,location,updated_at,created_at) SELECT '"&amp;A47&amp;"' , a.id,'"&amp;C47&amp;"',COALESCE( '"&amp;D47&amp;"',' ') , CURDATE(), CURDATE() FROM MST003 a WHERE a.city_code = '"&amp;B47&amp;"' ;"</f>
        <v>INSERT INTO MST030 (ID,mst003_id,area,location,updated_at,created_at) SELECT '46' , a.id,'Teluk Betung Selatan',COALESCE( '',' ') , CURDATE(), CURDATE() FROM MST003 a WHERE a.city_code = 'bandar lampung' ;</v>
      </c>
    </row>
    <row r="48" customFormat="false" ht="13.8" hidden="false" customHeight="false" outlineLevel="0" collapsed="false">
      <c r="A48" s="0" t="n">
        <f aca="false">A47+1</f>
        <v>47</v>
      </c>
      <c r="B48" s="0" t="s">
        <v>55</v>
      </c>
      <c r="C48" s="1" t="s">
        <v>56</v>
      </c>
      <c r="F48" s="2" t="str">
        <f aca="false">"INSERT INTO MST030 (ID,mst003_id,area,location,updated_at,created_at) SELECT '"&amp;A48&amp;"' , a.id,'"&amp;C48&amp;"',COALESCE( '"&amp;D48&amp;"',' ') , CURDATE(), CURDATE() FROM MST003 a WHERE a.city_code = '"&amp;B48&amp;"' ;"</f>
        <v>INSERT INTO MST030 (ID,mst003_id,area,location,updated_at,created_at) SELECT '47' , a.id,'Antapani',COALESCE( '',' ') , CURDATE(), CURDATE() FROM MST003 a WHERE a.city_code = 'bandung' ;</v>
      </c>
    </row>
    <row r="49" customFormat="false" ht="13.8" hidden="false" customHeight="false" outlineLevel="0" collapsed="false">
      <c r="A49" s="0" t="n">
        <f aca="false">A48+1</f>
        <v>48</v>
      </c>
      <c r="B49" s="0" t="s">
        <v>55</v>
      </c>
      <c r="C49" s="1" t="s">
        <v>57</v>
      </c>
      <c r="F49" s="2" t="str">
        <f aca="false">"INSERT INTO MST030 (ID,mst003_id,area,location,updated_at,created_at) SELECT '"&amp;A49&amp;"' , a.id,'"&amp;C49&amp;"',COALESCE( '"&amp;D49&amp;"',' ') , CURDATE(), CURDATE() FROM MST003 a WHERE a.city_code = '"&amp;B49&amp;"' ;"</f>
        <v>INSERT INTO MST030 (ID,mst003_id,area,location,updated_at,created_at) SELECT '48' , a.id,'Asia Afrika',COALESCE( '',' ') , CURDATE(), CURDATE() FROM MST003 a WHERE a.city_code = 'bandung' ;</v>
      </c>
    </row>
    <row r="50" customFormat="false" ht="13.8" hidden="false" customHeight="false" outlineLevel="0" collapsed="false">
      <c r="A50" s="0" t="n">
        <f aca="false">A49+1</f>
        <v>49</v>
      </c>
      <c r="B50" s="0" t="s">
        <v>55</v>
      </c>
      <c r="C50" s="1" t="s">
        <v>58</v>
      </c>
      <c r="F50" s="2" t="str">
        <f aca="false">"INSERT INTO MST030 (ID,mst003_id,area,location,updated_at,created_at) SELECT '"&amp;A50&amp;"' , a.id,'"&amp;C50&amp;"',COALESCE( '"&amp;D50&amp;"',' ') , CURDATE(), CURDATE() FROM MST003 a WHERE a.city_code = '"&amp;B50&amp;"' ;"</f>
        <v>INSERT INTO MST030 (ID,mst003_id,area,location,updated_at,created_at) SELECT '49' , a.id,'Braga',COALESCE( '',' ') , CURDATE(), CURDATE() FROM MST003 a WHERE a.city_code = 'bandung' ;</v>
      </c>
    </row>
    <row r="51" customFormat="false" ht="13.8" hidden="false" customHeight="false" outlineLevel="0" collapsed="false">
      <c r="A51" s="0" t="n">
        <f aca="false">A50+1</f>
        <v>50</v>
      </c>
      <c r="B51" s="0" t="s">
        <v>55</v>
      </c>
      <c r="C51" s="1" t="s">
        <v>59</v>
      </c>
      <c r="F51" s="2" t="str">
        <f aca="false">"INSERT INTO MST030 (ID,mst003_id,area,location,updated_at,created_at) SELECT '"&amp;A51&amp;"' , a.id,'"&amp;C51&amp;"',COALESCE( '"&amp;D51&amp;"',' ') , CURDATE(), CURDATE() FROM MST003 a WHERE a.city_code = '"&amp;B51&amp;"' ;"</f>
        <v>INSERT INTO MST030 (ID,mst003_id,area,location,updated_at,created_at) SELECT '50' , a.id,'Cihampelas',COALESCE( '',' ') , CURDATE(), CURDATE() FROM MST003 a WHERE a.city_code = 'bandung' ;</v>
      </c>
    </row>
    <row r="52" customFormat="false" ht="13.8" hidden="false" customHeight="false" outlineLevel="0" collapsed="false">
      <c r="A52" s="0" t="n">
        <f aca="false">A51+1</f>
        <v>51</v>
      </c>
      <c r="B52" s="0" t="s">
        <v>55</v>
      </c>
      <c r="C52" s="1" t="s">
        <v>60</v>
      </c>
      <c r="F52" s="2" t="str">
        <f aca="false">"INSERT INTO MST030 (ID,mst003_id,area,location,updated_at,created_at) SELECT '"&amp;A52&amp;"' , a.id,'"&amp;C52&amp;"',COALESCE( '"&amp;D52&amp;"',' ') , CURDATE(), CURDATE() FROM MST003 a WHERE a.city_code = '"&amp;B52&amp;"' ;"</f>
        <v>INSERT INTO MST030 (ID,mst003_id,area,location,updated_at,created_at) SELECT '51' , a.id,'Cihideung',COALESCE( '',' ') , CURDATE(), CURDATE() FROM MST003 a WHERE a.city_code = 'bandung' ;</v>
      </c>
    </row>
    <row r="53" customFormat="false" ht="13.8" hidden="false" customHeight="false" outlineLevel="0" collapsed="false">
      <c r="A53" s="0" t="n">
        <f aca="false">A52+1</f>
        <v>52</v>
      </c>
      <c r="B53" s="0" t="s">
        <v>55</v>
      </c>
      <c r="C53" s="1" t="s">
        <v>61</v>
      </c>
      <c r="F53" s="2" t="str">
        <f aca="false">"INSERT INTO MST030 (ID,mst003_id,area,location,updated_at,created_at) SELECT '"&amp;A53&amp;"' , a.id,'"&amp;C53&amp;"',COALESCE( '"&amp;D53&amp;"',' ') , CURDATE(), CURDATE() FROM MST003 a WHERE a.city_code = '"&amp;B53&amp;"' ;"</f>
        <v>INSERT INTO MST030 (ID,mst003_id,area,location,updated_at,created_at) SELECT '52' , a.id,'Cimahi',COALESCE( '',' ') , CURDATE(), CURDATE() FROM MST003 a WHERE a.city_code = 'bandung' ;</v>
      </c>
    </row>
    <row r="54" customFormat="false" ht="13.8" hidden="false" customHeight="false" outlineLevel="0" collapsed="false">
      <c r="A54" s="0" t="n">
        <f aca="false">A53+1</f>
        <v>53</v>
      </c>
      <c r="B54" s="0" t="s">
        <v>55</v>
      </c>
      <c r="C54" s="1" t="s">
        <v>62</v>
      </c>
      <c r="F54" s="2" t="str">
        <f aca="false">"INSERT INTO MST030 (ID,mst003_id,area,location,updated_at,created_at) SELECT '"&amp;A54&amp;"' , a.id,'"&amp;C54&amp;"',COALESCE( '"&amp;D54&amp;"',' ') , CURDATE(), CURDATE() FROM MST003 a WHERE a.city_code = '"&amp;B54&amp;"' ;"</f>
        <v>INSERT INTO MST030 (ID,mst003_id,area,location,updated_at,created_at) SELECT '53' , a.id,'Ciumbeleuit',COALESCE( '',' ') , CURDATE(), CURDATE() FROM MST003 a WHERE a.city_code = 'bandung' ;</v>
      </c>
    </row>
    <row r="55" customFormat="false" ht="13.8" hidden="false" customHeight="false" outlineLevel="0" collapsed="false">
      <c r="A55" s="0" t="n">
        <f aca="false">A54+1</f>
        <v>54</v>
      </c>
      <c r="B55" s="0" t="s">
        <v>55</v>
      </c>
      <c r="C55" s="1" t="s">
        <v>63</v>
      </c>
      <c r="F55" s="2" t="str">
        <f aca="false">"INSERT INTO MST030 (ID,mst003_id,area,location,updated_at,created_at) SELECT '"&amp;A55&amp;"' , a.id,'"&amp;C55&amp;"',COALESCE( '"&amp;D55&amp;"',' ') , CURDATE(), CURDATE() FROM MST003 a WHERE a.city_code = '"&amp;B55&amp;"' ;"</f>
        <v>INSERT INTO MST030 (ID,mst003_id,area,location,updated_at,created_at) SELECT '54' , a.id,'Dago',COALESCE( '',' ') , CURDATE(), CURDATE() FROM MST003 a WHERE a.city_code = 'bandung' ;</v>
      </c>
    </row>
    <row r="56" customFormat="false" ht="13.8" hidden="false" customHeight="false" outlineLevel="0" collapsed="false">
      <c r="A56" s="0" t="n">
        <f aca="false">A55+1</f>
        <v>55</v>
      </c>
      <c r="B56" s="0" t="s">
        <v>55</v>
      </c>
      <c r="C56" s="1" t="s">
        <v>64</v>
      </c>
      <c r="F56" s="2" t="str">
        <f aca="false">"INSERT INTO MST030 (ID,mst003_id,area,location,updated_at,created_at) SELECT '"&amp;A56&amp;"' , a.id,'"&amp;C56&amp;"',COALESCE( '"&amp;D56&amp;"',' ') , CURDATE(), CURDATE() FROM MST003 a WHERE a.city_code = '"&amp;B56&amp;"' ;"</f>
        <v>INSERT INTO MST030 (ID,mst003_id,area,location,updated_at,created_at) SELECT '55' , a.id,'Gatot Subroto',COALESCE( '',' ') , CURDATE(), CURDATE() FROM MST003 a WHERE a.city_code = 'bandung' ;</v>
      </c>
    </row>
    <row r="57" customFormat="false" ht="13.8" hidden="false" customHeight="false" outlineLevel="0" collapsed="false">
      <c r="A57" s="0" t="n">
        <f aca="false">A56+1</f>
        <v>56</v>
      </c>
      <c r="B57" s="0" t="s">
        <v>55</v>
      </c>
      <c r="C57" s="1" t="s">
        <v>65</v>
      </c>
      <c r="F57" s="2" t="str">
        <f aca="false">"INSERT INTO MST030 (ID,mst003_id,area,location,updated_at,created_at) SELECT '"&amp;A57&amp;"' , a.id,'"&amp;C57&amp;"',COALESCE( '"&amp;D57&amp;"',' ') , CURDATE(), CURDATE() FROM MST003 a WHERE a.city_code = '"&amp;B57&amp;"' ;"</f>
        <v>INSERT INTO MST030 (ID,mst003_id,area,location,updated_at,created_at) SELECT '56' , a.id,'Kebon Jati',COALESCE( '',' ') , CURDATE(), CURDATE() FROM MST003 a WHERE a.city_code = 'bandung' ;</v>
      </c>
    </row>
    <row r="58" customFormat="false" ht="13.8" hidden="false" customHeight="false" outlineLevel="0" collapsed="false">
      <c r="A58" s="0" t="n">
        <f aca="false">A57+1</f>
        <v>57</v>
      </c>
      <c r="B58" s="0" t="s">
        <v>55</v>
      </c>
      <c r="C58" s="1" t="s">
        <v>66</v>
      </c>
      <c r="F58" s="2" t="str">
        <f aca="false">"INSERT INTO MST030 (ID,mst003_id,area,location,updated_at,created_at) SELECT '"&amp;A58&amp;"' , a.id,'"&amp;C58&amp;"',COALESCE( '"&amp;D58&amp;"',' ') , CURDATE(), CURDATE() FROM MST003 a WHERE a.city_code = '"&amp;B58&amp;"' ;"</f>
        <v>INSERT INTO MST030 (ID,mst003_id,area,location,updated_at,created_at) SELECT '57' , a.id,'Kebon Kawung',COALESCE( '',' ') , CURDATE(), CURDATE() FROM MST003 a WHERE a.city_code = 'bandung' ;</v>
      </c>
    </row>
    <row r="59" customFormat="false" ht="13.8" hidden="false" customHeight="false" outlineLevel="0" collapsed="false">
      <c r="A59" s="0" t="n">
        <f aca="false">A58+1</f>
        <v>58</v>
      </c>
      <c r="B59" s="0" t="s">
        <v>55</v>
      </c>
      <c r="C59" s="1" t="s">
        <v>67</v>
      </c>
      <c r="F59" s="2" t="str">
        <f aca="false">"INSERT INTO MST030 (ID,mst003_id,area,location,updated_at,created_at) SELECT '"&amp;A59&amp;"' , a.id,'"&amp;C59&amp;"',COALESCE( '"&amp;D59&amp;"',' ') , CURDATE(), CURDATE() FROM MST003 a WHERE a.city_code = '"&amp;B59&amp;"' ;"</f>
        <v>INSERT INTO MST030 (ID,mst003_id,area,location,updated_at,created_at) SELECT '58' , a.id,'Lembang',COALESCE( '',' ') , CURDATE(), CURDATE() FROM MST003 a WHERE a.city_code = 'bandung' ;</v>
      </c>
    </row>
    <row r="60" customFormat="false" ht="13.8" hidden="false" customHeight="false" outlineLevel="0" collapsed="false">
      <c r="A60" s="0" t="n">
        <f aca="false">A59+1</f>
        <v>59</v>
      </c>
      <c r="B60" s="0" t="s">
        <v>55</v>
      </c>
      <c r="C60" s="1" t="s">
        <v>68</v>
      </c>
      <c r="F60" s="2" t="str">
        <f aca="false">"INSERT INTO MST030 (ID,mst003_id,area,location,updated_at,created_at) SELECT '"&amp;A60&amp;"' , a.id,'"&amp;C60&amp;"',COALESCE( '"&amp;D60&amp;"',' ') , CURDATE(), CURDATE() FROM MST003 a WHERE a.city_code = '"&amp;B60&amp;"' ;"</f>
        <v>INSERT INTO MST030 (ID,mst003_id,area,location,updated_at,created_at) SELECT '59' , a.id,'Merdeka',COALESCE( '',' ') , CURDATE(), CURDATE() FROM MST003 a WHERE a.city_code = 'bandung' ;</v>
      </c>
    </row>
    <row r="61" customFormat="false" ht="13.8" hidden="false" customHeight="false" outlineLevel="0" collapsed="false">
      <c r="A61" s="0" t="n">
        <f aca="false">A60+1</f>
        <v>60</v>
      </c>
      <c r="B61" s="0" t="s">
        <v>55</v>
      </c>
      <c r="C61" s="1" t="s">
        <v>69</v>
      </c>
      <c r="F61" s="2" t="str">
        <f aca="false">"INSERT INTO MST030 (ID,mst003_id,area,location,updated_at,created_at) SELECT '"&amp;A61&amp;"' , a.id,'"&amp;C61&amp;"',COALESCE( '"&amp;D61&amp;"',' ') , CURDATE(), CURDATE() FROM MST003 a WHERE a.city_code = '"&amp;B61&amp;"' ;"</f>
        <v>INSERT INTO MST030 (ID,mst003_id,area,location,updated_at,created_at) SELECT '60' , a.id,'Padalarang',COALESCE( '',' ') , CURDATE(), CURDATE() FROM MST003 a WHERE a.city_code = 'bandung' ;</v>
      </c>
    </row>
    <row r="62" customFormat="false" ht="13.8" hidden="false" customHeight="false" outlineLevel="0" collapsed="false">
      <c r="A62" s="0" t="n">
        <f aca="false">A61+1</f>
        <v>61</v>
      </c>
      <c r="B62" s="0" t="s">
        <v>55</v>
      </c>
      <c r="C62" s="1" t="s">
        <v>70</v>
      </c>
      <c r="F62" s="2" t="str">
        <f aca="false">"INSERT INTO MST030 (ID,mst003_id,area,location,updated_at,created_at) SELECT '"&amp;A62&amp;"' , a.id,'"&amp;C62&amp;"',COALESCE( '"&amp;D62&amp;"',' ') , CURDATE(), CURDATE() FROM MST003 a WHERE a.city_code = '"&amp;B62&amp;"' ;"</f>
        <v>INSERT INTO MST030 (ID,mst003_id,area,location,updated_at,created_at) SELECT '61' , a.id,'Pasir Kaliki',COALESCE( '',' ') , CURDATE(), CURDATE() FROM MST003 a WHERE a.city_code = 'bandung' ;</v>
      </c>
    </row>
    <row r="63" customFormat="false" ht="13.8" hidden="false" customHeight="false" outlineLevel="0" collapsed="false">
      <c r="A63" s="0" t="n">
        <f aca="false">A62+1</f>
        <v>62</v>
      </c>
      <c r="B63" s="0" t="s">
        <v>55</v>
      </c>
      <c r="C63" s="1" t="s">
        <v>71</v>
      </c>
      <c r="F63" s="2" t="str">
        <f aca="false">"INSERT INTO MST030 (ID,mst003_id,area,location,updated_at,created_at) SELECT '"&amp;A63&amp;"' , a.id,'"&amp;C63&amp;"',COALESCE( '"&amp;D63&amp;"',' ') , CURDATE(), CURDATE() FROM MST003 a WHERE a.city_code = '"&amp;B63&amp;"' ;"</f>
        <v>INSERT INTO MST030 (ID,mst003_id,area,location,updated_at,created_at) SELECT '62' , a.id,'Pasir Koja',COALESCE( '',' ') , CURDATE(), CURDATE() FROM MST003 a WHERE a.city_code = 'bandung' ;</v>
      </c>
    </row>
    <row r="64" customFormat="false" ht="13.8" hidden="false" customHeight="false" outlineLevel="0" collapsed="false">
      <c r="A64" s="0" t="n">
        <f aca="false">A63+1</f>
        <v>63</v>
      </c>
      <c r="B64" s="0" t="s">
        <v>55</v>
      </c>
      <c r="C64" s="1" t="s">
        <v>72</v>
      </c>
      <c r="F64" s="2" t="str">
        <f aca="false">"INSERT INTO MST030 (ID,mst003_id,area,location,updated_at,created_at) SELECT '"&amp;A64&amp;"' , a.id,'"&amp;C64&amp;"',COALESCE( '"&amp;D64&amp;"',' ') , CURDATE(), CURDATE() FROM MST003 a WHERE a.city_code = '"&amp;B64&amp;"' ;"</f>
        <v>INSERT INTO MST030 (ID,mst003_id,area,location,updated_at,created_at) SELECT '63' , a.id,'Pasteur',COALESCE( '',' ') , CURDATE(), CURDATE() FROM MST003 a WHERE a.city_code = 'bandung' ;</v>
      </c>
    </row>
    <row r="65" customFormat="false" ht="13.8" hidden="false" customHeight="false" outlineLevel="0" collapsed="false">
      <c r="A65" s="0" t="n">
        <f aca="false">A64+1</f>
        <v>64</v>
      </c>
      <c r="B65" s="0" t="s">
        <v>55</v>
      </c>
      <c r="C65" s="1" t="s">
        <v>73</v>
      </c>
      <c r="F65" s="2" t="str">
        <f aca="false">"INSERT INTO MST030 (ID,mst003_id,area,location,updated_at,created_at) SELECT '"&amp;A65&amp;"' , a.id,'"&amp;C65&amp;"',COALESCE( '"&amp;D65&amp;"',' ') , CURDATE(), CURDATE() FROM MST003 a WHERE a.city_code = '"&amp;B65&amp;"' ;"</f>
        <v>INSERT INTO MST030 (ID,mst003_id,area,location,updated_at,created_at) SELECT '64' , a.id,'Pelajar',COALESCE( '',' ') , CURDATE(), CURDATE() FROM MST003 a WHERE a.city_code = 'bandung' ;</v>
      </c>
    </row>
    <row r="66" customFormat="false" ht="13.8" hidden="false" customHeight="false" outlineLevel="0" collapsed="false">
      <c r="A66" s="0" t="n">
        <f aca="false">A65+1</f>
        <v>65</v>
      </c>
      <c r="B66" s="0" t="s">
        <v>55</v>
      </c>
      <c r="C66" s="1" t="s">
        <v>74</v>
      </c>
      <c r="F66" s="2" t="str">
        <f aca="false">"INSERT INTO MST030 (ID,mst003_id,area,location,updated_at,created_at) SELECT '"&amp;A66&amp;"' , a.id,'"&amp;C66&amp;"',COALESCE( '"&amp;D66&amp;"',' ') , CURDATE(), CURDATE() FROM MST003 a WHERE a.city_code = '"&amp;B66&amp;"' ;"</f>
        <v>INSERT INTO MST030 (ID,mst003_id,area,location,updated_at,created_at) SELECT '65' , a.id,'Peta',COALESCE( '',' ') , CURDATE(), CURDATE() FROM MST003 a WHERE a.city_code = 'bandung' ;</v>
      </c>
    </row>
    <row r="67" customFormat="false" ht="13.8" hidden="false" customHeight="false" outlineLevel="0" collapsed="false">
      <c r="A67" s="0" t="n">
        <f aca="false">A66+1</f>
        <v>66</v>
      </c>
      <c r="B67" s="0" t="s">
        <v>55</v>
      </c>
      <c r="C67" s="1" t="s">
        <v>75</v>
      </c>
      <c r="F67" s="2" t="str">
        <f aca="false">"INSERT INTO MST030 (ID,mst003_id,area,location,updated_at,created_at) SELECT '"&amp;A67&amp;"' , a.id,'"&amp;C67&amp;"',COALESCE( '"&amp;D67&amp;"',' ') , CURDATE(), CURDATE() FROM MST003 a WHERE a.city_code = '"&amp;B67&amp;"' ;"</f>
        <v>INSERT INTO MST030 (ID,mst003_id,area,location,updated_at,created_at) SELECT '66' , a.id,'Riau',COALESCE( '',' ') , CURDATE(), CURDATE() FROM MST003 a WHERE a.city_code = 'bandung' ;</v>
      </c>
    </row>
    <row r="68" customFormat="false" ht="13.8" hidden="false" customHeight="false" outlineLevel="0" collapsed="false">
      <c r="A68" s="0" t="n">
        <f aca="false">A67+1</f>
        <v>67</v>
      </c>
      <c r="B68" s="0" t="s">
        <v>55</v>
      </c>
      <c r="C68" s="1" t="s">
        <v>76</v>
      </c>
      <c r="F68" s="2" t="str">
        <f aca="false">"INSERT INTO MST030 (ID,mst003_id,area,location,updated_at,created_at) SELECT '"&amp;A68&amp;"' , a.id,'"&amp;C68&amp;"',COALESCE( '"&amp;D68&amp;"',' ') , CURDATE(), CURDATE() FROM MST003 a WHERE a.city_code = '"&amp;B68&amp;"' ;"</f>
        <v>INSERT INTO MST030 (ID,mst003_id,area,location,updated_at,created_at) SELECT '67' , a.id,'Setiabudhi',COALESCE( '',' ') , CURDATE(), CURDATE() FROM MST003 a WHERE a.city_code = 'bandung' ;</v>
      </c>
    </row>
    <row r="69" customFormat="false" ht="13.8" hidden="false" customHeight="false" outlineLevel="0" collapsed="false">
      <c r="A69" s="0" t="n">
        <f aca="false">A68+1</f>
        <v>68</v>
      </c>
      <c r="B69" s="0" t="s">
        <v>55</v>
      </c>
      <c r="C69" s="1" t="s">
        <v>77</v>
      </c>
      <c r="F69" s="2" t="str">
        <f aca="false">"INSERT INTO MST030 (ID,mst003_id,area,location,updated_at,created_at) SELECT '"&amp;A69&amp;"' , a.id,'"&amp;C69&amp;"',COALESCE( '"&amp;D69&amp;"',' ') , CURDATE(), CURDATE() FROM MST003 a WHERE a.city_code = '"&amp;B69&amp;"' ;"</f>
        <v>INSERT INTO MST030 (ID,mst003_id,area,location,updated_at,created_at) SELECT '68' , a.id,'Setra Sari',COALESCE( '',' ') , CURDATE(), CURDATE() FROM MST003 a WHERE a.city_code = 'bandung' ;</v>
      </c>
    </row>
    <row r="70" customFormat="false" ht="13.8" hidden="false" customHeight="false" outlineLevel="0" collapsed="false">
      <c r="A70" s="0" t="n">
        <f aca="false">A69+1</f>
        <v>69</v>
      </c>
      <c r="B70" s="0" t="s">
        <v>55</v>
      </c>
      <c r="C70" s="1" t="s">
        <v>78</v>
      </c>
      <c r="F70" s="2" t="str">
        <f aca="false">"INSERT INTO MST030 (ID,mst003_id,area,location,updated_at,created_at) SELECT '"&amp;A70&amp;"' , a.id,'"&amp;C70&amp;"',COALESCE( '"&amp;D70&amp;"',' ') , CURDATE(), CURDATE() FROM MST003 a WHERE a.city_code = '"&amp;B70&amp;"' ;"</f>
        <v>INSERT INTO MST030 (ID,mst003_id,area,location,updated_at,created_at) SELECT '69' , a.id,'Soekarno-Hatta',COALESCE( '',' ') , CURDATE(), CURDATE() FROM MST003 a WHERE a.city_code = 'bandung' ;</v>
      </c>
    </row>
    <row r="71" customFormat="false" ht="13.8" hidden="false" customHeight="false" outlineLevel="0" collapsed="false">
      <c r="A71" s="0" t="n">
        <f aca="false">A70+1</f>
        <v>70</v>
      </c>
      <c r="B71" s="0" t="s">
        <v>55</v>
      </c>
      <c r="C71" s="1" t="s">
        <v>79</v>
      </c>
      <c r="F71" s="2" t="str">
        <f aca="false">"INSERT INTO MST030 (ID,mst003_id,area,location,updated_at,created_at) SELECT '"&amp;A71&amp;"' , a.id,'"&amp;C71&amp;"',COALESCE( '"&amp;D71&amp;"',' ') , CURDATE(), CURDATE() FROM MST003 a WHERE a.city_code = '"&amp;B71&amp;"' ;"</f>
        <v>INSERT INTO MST030 (ID,mst003_id,area,location,updated_at,created_at) SELECT '70' , a.id,'Soreang',COALESCE( '',' ') , CURDATE(), CURDATE() FROM MST003 a WHERE a.city_code = 'bandung' ;</v>
      </c>
    </row>
    <row r="72" customFormat="false" ht="13.8" hidden="false" customHeight="false" outlineLevel="0" collapsed="false">
      <c r="A72" s="0" t="n">
        <f aca="false">A71+1</f>
        <v>71</v>
      </c>
      <c r="B72" s="0" t="s">
        <v>55</v>
      </c>
      <c r="C72" s="1" t="s">
        <v>80</v>
      </c>
      <c r="F72" s="2" t="str">
        <f aca="false">"INSERT INTO MST030 (ID,mst003_id,area,location,updated_at,created_at) SELECT '"&amp;A72&amp;"' , a.id,'"&amp;C72&amp;"',COALESCE( '"&amp;D72&amp;"',' ') , CURDATE(), CURDATE() FROM MST003 a WHERE a.city_code = '"&amp;B72&amp;"' ;"</f>
        <v>INSERT INTO MST030 (ID,mst003_id,area,location,updated_at,created_at) SELECT '71' , a.id,'Sukajadi',COALESCE( '',' ') , CURDATE(), CURDATE() FROM MST003 a WHERE a.city_code = 'bandung' ;</v>
      </c>
    </row>
    <row r="73" customFormat="false" ht="13.8" hidden="false" customHeight="false" outlineLevel="0" collapsed="false">
      <c r="A73" s="0" t="n">
        <f aca="false">A72+1</f>
        <v>72</v>
      </c>
      <c r="B73" s="0" t="s">
        <v>55</v>
      </c>
      <c r="C73" s="1" t="s">
        <v>81</v>
      </c>
      <c r="F73" s="2" t="str">
        <f aca="false">"INSERT INTO MST030 (ID,mst003_id,area,location,updated_at,created_at) SELECT '"&amp;A73&amp;"' , a.id,'"&amp;C73&amp;"',COALESCE( '"&amp;D73&amp;"',' ') , CURDATE(), CURDATE() FROM MST003 a WHERE a.city_code = '"&amp;B73&amp;"' ;"</f>
        <v>INSERT INTO MST030 (ID,mst003_id,area,location,updated_at,created_at) SELECT '72' , a.id,'Supratman',COALESCE( '',' ') , CURDATE(), CURDATE() FROM MST003 a WHERE a.city_code = 'bandung' ;</v>
      </c>
    </row>
    <row r="74" customFormat="false" ht="13.8" hidden="false" customHeight="false" outlineLevel="0" collapsed="false">
      <c r="A74" s="0" t="n">
        <f aca="false">A73+1</f>
        <v>73</v>
      </c>
      <c r="B74" s="0" t="s">
        <v>55</v>
      </c>
      <c r="C74" s="1" t="s">
        <v>82</v>
      </c>
      <c r="F74" s="2" t="str">
        <f aca="false">"INSERT INTO MST030 (ID,mst003_id,area,location,updated_at,created_at) SELECT '"&amp;A74&amp;"' , a.id,'"&amp;C74&amp;"',COALESCE( '"&amp;D74&amp;"',' ') , CURDATE(), CURDATE() FROM MST003 a WHERE a.city_code = '"&amp;B74&amp;"' ;"</f>
        <v>INSERT INTO MST030 (ID,mst003_id,area,location,updated_at,created_at) SELECT '73' , a.id,'Sutami',COALESCE( '',' ') , CURDATE(), CURDATE() FROM MST003 a WHERE a.city_code = 'bandung' ;</v>
      </c>
    </row>
    <row r="75" customFormat="false" ht="13.8" hidden="false" customHeight="false" outlineLevel="0" collapsed="false">
      <c r="A75" s="0" t="n">
        <f aca="false">A74+1</f>
        <v>74</v>
      </c>
      <c r="B75" s="0" t="s">
        <v>55</v>
      </c>
      <c r="C75" s="1" t="s">
        <v>83</v>
      </c>
      <c r="F75" s="2" t="str">
        <f aca="false">"INSERT INTO MST030 (ID,mst003_id,area,location,updated_at,created_at) SELECT '"&amp;A75&amp;"' , a.id,'"&amp;C75&amp;"',COALESCE( '"&amp;D75&amp;"',' ') , CURDATE(), CURDATE() FROM MST003 a WHERE a.city_code = '"&amp;B75&amp;"' ;"</f>
        <v>INSERT INTO MST030 (ID,mst003_id,area,location,updated_at,created_at) SELECT '74' , a.id,'Tamansari',COALESCE( '',' ') , CURDATE(), CURDATE() FROM MST003 a WHERE a.city_code = 'bandung' ;</v>
      </c>
    </row>
    <row r="76" customFormat="false" ht="13.8" hidden="false" customHeight="false" outlineLevel="0" collapsed="false">
      <c r="A76" s="0" t="n">
        <f aca="false">A75+1</f>
        <v>75</v>
      </c>
      <c r="B76" s="0" t="s">
        <v>55</v>
      </c>
      <c r="C76" s="1" t="s">
        <v>84</v>
      </c>
      <c r="F76" s="2" t="str">
        <f aca="false">"INSERT INTO MST030 (ID,mst003_id,area,location,updated_at,created_at) SELECT '"&amp;A76&amp;"' , a.id,'"&amp;C76&amp;"',COALESCE( '"&amp;D76&amp;"',' ') , CURDATE(), CURDATE() FROM MST003 a WHERE a.city_code = '"&amp;B76&amp;"' ;"</f>
        <v>INSERT INTO MST030 (ID,mst003_id,area,location,updated_at,created_at) SELECT '75' , a.id,'Tega lega',COALESCE( '',' ') , CURDATE(), CURDATE() FROM MST003 a WHERE a.city_code = 'bandung' ;</v>
      </c>
    </row>
    <row r="77" customFormat="false" ht="13.8" hidden="false" customHeight="false" outlineLevel="0" collapsed="false">
      <c r="A77" s="0" t="n">
        <f aca="false">A76+1</f>
        <v>76</v>
      </c>
      <c r="B77" s="0" t="s">
        <v>55</v>
      </c>
      <c r="C77" s="1" t="s">
        <v>85</v>
      </c>
      <c r="F77" s="2" t="str">
        <f aca="false">"INSERT INTO MST030 (ID,mst003_id,area,location,updated_at,created_at) SELECT '"&amp;A77&amp;"' , a.id,'"&amp;C77&amp;"',COALESCE( '"&amp;D77&amp;"',' ') , CURDATE(), CURDATE() FROM MST003 a WHERE a.city_code = '"&amp;B77&amp;"' ;"</f>
        <v>INSERT INTO MST030 (ID,mst003_id,area,location,updated_at,created_at) SELECT '76' , a.id,'Waringin',COALESCE( '',' ') , CURDATE(), CURDATE() FROM MST003 a WHERE a.city_code = 'bandung' ;</v>
      </c>
    </row>
    <row r="78" customFormat="false" ht="13.8" hidden="false" customHeight="false" outlineLevel="0" collapsed="false">
      <c r="A78" s="0" t="n">
        <f aca="false">A77+1</f>
        <v>77</v>
      </c>
      <c r="B78" s="0" t="s">
        <v>55</v>
      </c>
      <c r="C78" s="1" t="s">
        <v>86</v>
      </c>
      <c r="F78" s="2" t="str">
        <f aca="false">"INSERT INTO MST030 (ID,mst003_id,area,location,updated_at,created_at) SELECT '"&amp;A78&amp;"' , a.id,'"&amp;C78&amp;"',COALESCE( '"&amp;D78&amp;"',' ') , CURDATE(), CURDATE() FROM MST003 a WHERE a.city_code = '"&amp;B78&amp;"' ;"</f>
        <v>INSERT INTO MST030 (ID,mst003_id,area,location,updated_at,created_at) SELECT '77' , a.id,'Barito Kuala',COALESCE( '',' ') , CURDATE(), CURDATE() FROM MST003 a WHERE a.city_code = 'bandung' ;</v>
      </c>
    </row>
    <row r="79" customFormat="false" ht="13.8" hidden="false" customHeight="false" outlineLevel="0" collapsed="false">
      <c r="A79" s="0" t="n">
        <f aca="false">A78+1</f>
        <v>78</v>
      </c>
      <c r="B79" s="0" t="s">
        <v>55</v>
      </c>
      <c r="C79" s="1" t="s">
        <v>44</v>
      </c>
      <c r="F79" s="2" t="str">
        <f aca="false">"INSERT INTO MST030 (ID,mst003_id,area,location,updated_at,created_at) SELECT '"&amp;A79&amp;"' , a.id,'"&amp;C79&amp;"',COALESCE( '"&amp;D79&amp;"',' ') , CURDATE(), CURDATE() FROM MST003 a WHERE a.city_code = '"&amp;B79&amp;"' ;"</f>
        <v>INSERT INTO MST030 (ID,mst003_id,area,location,updated_at,created_at) SELECT '78' , a.id,'Jend. A. Yani',COALESCE( '',' ') , CURDATE(), CURDATE() FROM MST003 a WHERE a.city_code = 'bandung' ;</v>
      </c>
    </row>
    <row r="80" customFormat="false" ht="13.8" hidden="false" customHeight="false" outlineLevel="0" collapsed="false">
      <c r="A80" s="0" t="n">
        <f aca="false">A79+1</f>
        <v>79</v>
      </c>
      <c r="B80" s="0" t="s">
        <v>55</v>
      </c>
      <c r="C80" s="1" t="s">
        <v>87</v>
      </c>
      <c r="F80" s="2" t="str">
        <f aca="false">"INSERT INTO MST030 (ID,mst003_id,area,location,updated_at,created_at) SELECT '"&amp;A80&amp;"' , a.id,'"&amp;C80&amp;"',COALESCE( '"&amp;D80&amp;"',' ') , CURDATE(), CURDATE() FROM MST003 a WHERE a.city_code = '"&amp;B80&amp;"' ;"</f>
        <v>INSERT INTO MST030 (ID,mst003_id,area,location,updated_at,created_at) SELECT '79' , a.id,'Lambung Mangkurat',COALESCE( '',' ') , CURDATE(), CURDATE() FROM MST003 a WHERE a.city_code = 'bandung' ;</v>
      </c>
    </row>
    <row r="81" customFormat="false" ht="13.8" hidden="false" customHeight="false" outlineLevel="0" collapsed="false">
      <c r="A81" s="0" t="n">
        <f aca="false">A80+1</f>
        <v>80</v>
      </c>
      <c r="B81" s="0" t="s">
        <v>55</v>
      </c>
      <c r="C81" s="1" t="s">
        <v>47</v>
      </c>
      <c r="F81" s="2" t="str">
        <f aca="false">"INSERT INTO MST030 (ID,mst003_id,area,location,updated_at,created_at) SELECT '"&amp;A81&amp;"' , a.id,'"&amp;C81&amp;"',COALESCE( '"&amp;D81&amp;"',' ') , CURDATE(), CURDATE() FROM MST003 a WHERE a.city_code = '"&amp;B81&amp;"' ;"</f>
        <v>INSERT INTO MST030 (ID,mst003_id,area,location,updated_at,created_at) SELECT '80' , a.id,'MT Haryono',COALESCE( '',' ') , CURDATE(), CURDATE() FROM MST003 a WHERE a.city_code = 'bandung' ;</v>
      </c>
    </row>
    <row r="82" customFormat="false" ht="13.8" hidden="false" customHeight="false" outlineLevel="0" collapsed="false">
      <c r="A82" s="0" t="n">
        <f aca="false">A81+1</f>
        <v>81</v>
      </c>
      <c r="B82" s="0" t="s">
        <v>55</v>
      </c>
      <c r="C82" s="1" t="s">
        <v>88</v>
      </c>
      <c r="F82" s="2" t="str">
        <f aca="false">"INSERT INTO MST030 (ID,mst003_id,area,location,updated_at,created_at) SELECT '"&amp;A82&amp;"' , a.id,'"&amp;C82&amp;"',COALESCE( '"&amp;D82&amp;"',' ') , CURDATE(), CURDATE() FROM MST003 a WHERE a.city_code = '"&amp;B82&amp;"' ;"</f>
        <v>INSERT INTO MST030 (ID,mst003_id,area,location,updated_at,created_at) SELECT '81' , a.id,'Pangeran Antasari',COALESCE( '',' ') , CURDATE(), CURDATE() FROM MST003 a WHERE a.city_code = 'bandung' ;</v>
      </c>
    </row>
    <row r="83" customFormat="false" ht="13.8" hidden="false" customHeight="false" outlineLevel="0" collapsed="false">
      <c r="A83" s="0" t="n">
        <f aca="false">A82+1</f>
        <v>82</v>
      </c>
      <c r="B83" s="0" t="s">
        <v>55</v>
      </c>
      <c r="C83" s="1" t="s">
        <v>89</v>
      </c>
      <c r="F83" s="2" t="str">
        <f aca="false">"INSERT INTO MST030 (ID,mst003_id,area,location,updated_at,created_at) SELECT '"&amp;A83&amp;"' , a.id,'"&amp;C83&amp;"',COALESCE( '"&amp;D83&amp;"',' ') , CURDATE(), CURDATE() FROM MST003 a WHERE a.city_code = '"&amp;B83&amp;"' ;"</f>
        <v>INSERT INTO MST030 (ID,mst003_id,area,location,updated_at,created_at) SELECT '82' , a.id,'S. Parman',COALESCE( '',' ') , CURDATE(), CURDATE() FROM MST003 a WHERE a.city_code = 'bandung' ;</v>
      </c>
    </row>
    <row r="84" customFormat="false" ht="13.8" hidden="false" customHeight="false" outlineLevel="0" collapsed="false">
      <c r="A84" s="0" t="n">
        <f aca="false">A83+1</f>
        <v>83</v>
      </c>
      <c r="B84" s="0" t="s">
        <v>55</v>
      </c>
      <c r="C84" s="1" t="s">
        <v>90</v>
      </c>
      <c r="F84" s="2" t="str">
        <f aca="false">"INSERT INTO MST030 (ID,mst003_id,area,location,updated_at,created_at) SELECT '"&amp;A84&amp;"' , a.id,'"&amp;C84&amp;"',COALESCE( '"&amp;D84&amp;"',' ') , CURDATE(), CURDATE() FROM MST003 a WHERE a.city_code = '"&amp;B84&amp;"' ;"</f>
        <v>INSERT INTO MST030 (ID,mst003_id,area,location,updated_at,created_at) SELECT '83' , a.id,'Tanjung',COALESCE( '',' ') , CURDATE(), CURDATE() FROM MST003 a WHERE a.city_code = 'bandung' ;</v>
      </c>
    </row>
    <row r="85" customFormat="false" ht="13.8" hidden="false" customHeight="false" outlineLevel="0" collapsed="false">
      <c r="A85" s="0" t="n">
        <f aca="false">A84+1</f>
        <v>84</v>
      </c>
      <c r="B85" s="0" t="s">
        <v>55</v>
      </c>
      <c r="C85" s="1" t="s">
        <v>91</v>
      </c>
      <c r="F85" s="2" t="str">
        <f aca="false">"INSERT INTO MST030 (ID,mst003_id,area,location,updated_at,created_at) SELECT '"&amp;A85&amp;"' , a.id,'"&amp;C85&amp;"',COALESCE( '"&amp;D85&amp;"',' ') , CURDATE(), CURDATE() FROM MST003 a WHERE a.city_code = '"&amp;B85&amp;"' ;"</f>
        <v>INSERT INTO MST030 (ID,mst003_id,area,location,updated_at,created_at) SELECT '84' , a.id,'Tanjung Tabalong',COALESCE( '',' ') , CURDATE(), CURDATE() FROM MST003 a WHERE a.city_code = 'bandung' ;</v>
      </c>
    </row>
    <row r="86" customFormat="false" ht="13.8" hidden="false" customHeight="false" outlineLevel="0" collapsed="false">
      <c r="A86" s="0" t="n">
        <f aca="false">A85+1</f>
        <v>85</v>
      </c>
      <c r="B86" s="0" t="s">
        <v>92</v>
      </c>
      <c r="C86" s="0" t="s">
        <v>93</v>
      </c>
      <c r="F86" s="2" t="str">
        <f aca="false">"INSERT INTO MST030 (ID,mst003_id,area,location,updated_at,created_at) SELECT '"&amp;A86&amp;"' , a.id,'"&amp;C86&amp;"',COALESCE( '"&amp;D86&amp;"',' ') , CURDATE(), CURDATE() FROM MST003 a WHERE a.city_code = '"&amp;B86&amp;"' ;"</f>
        <v>INSERT INTO MST030 (ID,mst003_id,area,location,updated_at,created_at) SELECT '85' , a.id,'Ijen Mountain',COALESCE( '',' ') , CURDATE(), CURDATE() FROM MST003 a WHERE a.city_code = 'banyuwangi' ;</v>
      </c>
    </row>
    <row r="87" customFormat="false" ht="13.8" hidden="false" customHeight="false" outlineLevel="0" collapsed="false">
      <c r="A87" s="0" t="n">
        <f aca="false">A86+1</f>
        <v>86</v>
      </c>
      <c r="B87" s="0" t="s">
        <v>94</v>
      </c>
      <c r="C87" s="1" t="s">
        <v>95</v>
      </c>
      <c r="F87" s="2" t="str">
        <f aca="false">"INSERT INTO MST030 (ID,mst003_id,area,location,updated_at,created_at) SELECT '"&amp;A87&amp;"' , a.id,'"&amp;C87&amp;"',COALESCE( '"&amp;D87&amp;"',' ') , CURDATE(), CURDATE() FROM MST003 a WHERE a.city_code = '"&amp;B87&amp;"' ;"</f>
        <v>INSERT INTO MST030 (ID,mst003_id,area,location,updated_at,created_at) SELECT '86' , a.id,'Batam Center',COALESCE( '',' ') , CURDATE(), CURDATE() FROM MST003 a WHERE a.city_code = 'batam island' ;</v>
      </c>
    </row>
    <row r="88" customFormat="false" ht="13.8" hidden="false" customHeight="false" outlineLevel="0" collapsed="false">
      <c r="A88" s="0" t="n">
        <f aca="false">A87+1</f>
        <v>87</v>
      </c>
      <c r="B88" s="0" t="s">
        <v>94</v>
      </c>
      <c r="C88" s="1" t="s">
        <v>96</v>
      </c>
      <c r="F88" s="2" t="str">
        <f aca="false">"INSERT INTO MST030 (ID,mst003_id,area,location,updated_at,created_at) SELECT '"&amp;A88&amp;"' , a.id,'"&amp;C88&amp;"',COALESCE( '"&amp;D88&amp;"',' ') , CURDATE(), CURDATE() FROM MST003 a WHERE a.city_code = '"&amp;B88&amp;"' ;"</f>
        <v>INSERT INTO MST030 (ID,mst003_id,area,location,updated_at,created_at) SELECT '87' , a.id,'Batu Aji',COALESCE( '',' ') , CURDATE(), CURDATE() FROM MST003 a WHERE a.city_code = 'batam island' ;</v>
      </c>
    </row>
    <row r="89" customFormat="false" ht="13.8" hidden="false" customHeight="false" outlineLevel="0" collapsed="false">
      <c r="A89" s="0" t="n">
        <f aca="false">A88+1</f>
        <v>88</v>
      </c>
      <c r="B89" s="0" t="s">
        <v>94</v>
      </c>
      <c r="C89" s="1" t="s">
        <v>97</v>
      </c>
      <c r="F89" s="2" t="str">
        <f aca="false">"INSERT INTO MST030 (ID,mst003_id,area,location,updated_at,created_at) SELECT '"&amp;A89&amp;"' , a.id,'"&amp;C89&amp;"',COALESCE( '"&amp;D89&amp;"',' ') , CURDATE(), CURDATE() FROM MST003 a WHERE a.city_code = '"&amp;B89&amp;"' ;"</f>
        <v>INSERT INTO MST030 (ID,mst003_id,area,location,updated_at,created_at) SELECT '88' , a.id,'Batu Ampar',COALESCE( '',' ') , CURDATE(), CURDATE() FROM MST003 a WHERE a.city_code = 'batam island' ;</v>
      </c>
    </row>
    <row r="90" customFormat="false" ht="13.8" hidden="false" customHeight="false" outlineLevel="0" collapsed="false">
      <c r="A90" s="0" t="n">
        <f aca="false">A89+1</f>
        <v>89</v>
      </c>
      <c r="B90" s="0" t="s">
        <v>94</v>
      </c>
      <c r="C90" s="1" t="s">
        <v>98</v>
      </c>
      <c r="F90" s="2" t="str">
        <f aca="false">"INSERT INTO MST030 (ID,mst003_id,area,location,updated_at,created_at) SELECT '"&amp;A90&amp;"' , a.id,'"&amp;C90&amp;"',COALESCE( '"&amp;D90&amp;"',' ') , CURDATE(), CURDATE() FROM MST003 a WHERE a.city_code = '"&amp;B90&amp;"' ;"</f>
        <v>INSERT INTO MST030 (ID,mst003_id,area,location,updated_at,created_at) SELECT '89' , a.id,'Nagoya',COALESCE( '',' ') , CURDATE(), CURDATE() FROM MST003 a WHERE a.city_code = 'batam island' ;</v>
      </c>
    </row>
    <row r="91" customFormat="false" ht="13.8" hidden="false" customHeight="false" outlineLevel="0" collapsed="false">
      <c r="A91" s="0" t="n">
        <f aca="false">A90+1</f>
        <v>90</v>
      </c>
      <c r="B91" s="0" t="s">
        <v>94</v>
      </c>
      <c r="C91" s="1" t="s">
        <v>99</v>
      </c>
      <c r="F91" s="2" t="str">
        <f aca="false">"INSERT INTO MST030 (ID,mst003_id,area,location,updated_at,created_at) SELECT '"&amp;A91&amp;"' , a.id,'"&amp;C91&amp;"',COALESCE( '"&amp;D91&amp;"',' ') , CURDATE(), CURDATE() FROM MST003 a WHERE a.city_code = '"&amp;B91&amp;"' ;"</f>
        <v>INSERT INTO MST030 (ID,mst003_id,area,location,updated_at,created_at) SELECT '90' , a.id,'Nongsa',COALESCE( '',' ') , CURDATE(), CURDATE() FROM MST003 a WHERE a.city_code = 'batam island' ;</v>
      </c>
    </row>
    <row r="92" customFormat="false" ht="13.8" hidden="false" customHeight="false" outlineLevel="0" collapsed="false">
      <c r="A92" s="0" t="n">
        <f aca="false">A91+1</f>
        <v>91</v>
      </c>
      <c r="B92" s="0" t="s">
        <v>94</v>
      </c>
      <c r="C92" s="1" t="s">
        <v>100</v>
      </c>
      <c r="F92" s="2" t="str">
        <f aca="false">"INSERT INTO MST030 (ID,mst003_id,area,location,updated_at,created_at) SELECT '"&amp;A92&amp;"' , a.id,'"&amp;C92&amp;"',COALESCE( '"&amp;D92&amp;"',' ') , CURDATE(), CURDATE() FROM MST003 a WHERE a.city_code = '"&amp;B92&amp;"' ;"</f>
        <v>INSERT INTO MST030 (ID,mst003_id,area,location,updated_at,created_at) SELECT '91' , a.id,'Penuin',COALESCE( '',' ') , CURDATE(), CURDATE() FROM MST003 a WHERE a.city_code = 'batam island' ;</v>
      </c>
    </row>
    <row r="93" customFormat="false" ht="13.8" hidden="false" customHeight="false" outlineLevel="0" collapsed="false">
      <c r="A93" s="0" t="n">
        <f aca="false">A92+1</f>
        <v>92</v>
      </c>
      <c r="B93" s="0" t="s">
        <v>101</v>
      </c>
      <c r="C93" s="1" t="s">
        <v>102</v>
      </c>
      <c r="F93" s="2" t="str">
        <f aca="false">"INSERT INTO MST030 (ID,mst003_id,area,location,updated_at,created_at) SELECT '"&amp;A93&amp;"' , a.id,'"&amp;C93&amp;"',COALESCE( '"&amp;D93&amp;"',' ') , CURDATE(), CURDATE() FROM MST003 a WHERE a.city_code = '"&amp;B93&amp;"' ;"</f>
        <v>INSERT INTO MST030 (ID,mst003_id,area,location,updated_at,created_at) SELECT '92' , a.id,'batu',COALESCE( '',' ') , CURDATE(), CURDATE() FROM MST003 a WHERE a.city_code = 'malang' ;</v>
      </c>
    </row>
    <row r="94" customFormat="false" ht="13.8" hidden="false" customHeight="false" outlineLevel="0" collapsed="false">
      <c r="A94" s="0" t="n">
        <f aca="false">A93+1</f>
        <v>93</v>
      </c>
      <c r="B94" s="0" t="s">
        <v>103</v>
      </c>
      <c r="C94" s="3" t="s">
        <v>104</v>
      </c>
      <c r="F94" s="2" t="str">
        <f aca="false">"INSERT INTO MST030 (ID,mst003_id,area,location,updated_at,created_at) SELECT '"&amp;A94&amp;"' , a.id,'"&amp;C94&amp;"',COALESCE( '"&amp;D94&amp;"',' ') , CURDATE(), CURDATE() FROM MST003 a WHERE a.city_code = '"&amp;B94&amp;"' ;"</f>
        <v>INSERT INTO MST030 (ID,mst003_id,area,location,updated_at,created_at) SELECT '93' , a.id,'Bogor',COALESCE( '',' ') , CURDATE(), CURDATE() FROM MST003 a WHERE a.city_code = 'bogor' ;</v>
      </c>
    </row>
    <row r="95" customFormat="false" ht="13.8" hidden="false" customHeight="false" outlineLevel="0" collapsed="false">
      <c r="A95" s="0" t="n">
        <f aca="false">A94+1</f>
        <v>94</v>
      </c>
      <c r="B95" s="0" t="s">
        <v>103</v>
      </c>
      <c r="C95" s="3" t="s">
        <v>105</v>
      </c>
      <c r="F95" s="2" t="str">
        <f aca="false">"INSERT INTO MST030 (ID,mst003_id,area,location,updated_at,created_at) SELECT '"&amp;A95&amp;"' , a.id,'"&amp;C95&amp;"',COALESCE( '"&amp;D95&amp;"',' ') , CURDATE(), CURDATE() FROM MST003 a WHERE a.city_code = '"&amp;B95&amp;"' ;"</f>
        <v>INSERT INTO MST030 (ID,mst003_id,area,location,updated_at,created_at) SELECT '94' , a.id,'Bogor Railway Station',COALESCE( '',' ') , CURDATE(), CURDATE() FROM MST003 a WHERE a.city_code = 'bogor' ;</v>
      </c>
    </row>
    <row r="96" customFormat="false" ht="13.8" hidden="false" customHeight="false" outlineLevel="0" collapsed="false">
      <c r="A96" s="0" t="n">
        <f aca="false">A95+1</f>
        <v>95</v>
      </c>
      <c r="B96" s="0" t="s">
        <v>103</v>
      </c>
      <c r="C96" s="3" t="s">
        <v>106</v>
      </c>
      <c r="F96" s="2" t="str">
        <f aca="false">"INSERT INTO MST030 (ID,mst003_id,area,location,updated_at,created_at) SELECT '"&amp;A96&amp;"' , a.id,'"&amp;C96&amp;"',COALESCE( '"&amp;D96&amp;"',' ') , CURDATE(), CURDATE() FROM MST003 a WHERE a.city_code = '"&amp;B96&amp;"' ;"</f>
        <v>INSERT INTO MST030 (ID,mst003_id,area,location,updated_at,created_at) SELECT '95' , a.id,'Sentul',COALESCE( '',' ') , CURDATE(), CURDATE() FROM MST003 a WHERE a.city_code = 'bogor' ;</v>
      </c>
    </row>
    <row r="97" customFormat="false" ht="13.8" hidden="false" customHeight="false" outlineLevel="0" collapsed="false">
      <c r="A97" s="0" t="n">
        <f aca="false">A96+1</f>
        <v>96</v>
      </c>
      <c r="B97" s="0" t="s">
        <v>107</v>
      </c>
      <c r="C97" s="1" t="s">
        <v>108</v>
      </c>
      <c r="F97" s="2" t="str">
        <f aca="false">"INSERT INTO MST030 (ID,mst003_id,area,location,updated_at,created_at) SELECT '"&amp;A97&amp;"' , a.id,'"&amp;C97&amp;"',COALESCE( '"&amp;D97&amp;"',' ') , CURDATE(), CURDATE() FROM MST003 a WHERE a.city_code = '"&amp;B97&amp;"' ;"</f>
        <v>INSERT INTO MST030 (ID,mst003_id,area,location,updated_at,created_at) SELECT '96' , a.id,'Deltamas',COALESCE( '',' ') , CURDATE(), CURDATE() FROM MST003 a WHERE a.city_code = 'cikarang' ;</v>
      </c>
    </row>
    <row r="98" customFormat="false" ht="23.85" hidden="false" customHeight="false" outlineLevel="0" collapsed="false">
      <c r="A98" s="0" t="n">
        <f aca="false">A97+1</f>
        <v>97</v>
      </c>
      <c r="B98" s="0" t="s">
        <v>107</v>
      </c>
      <c r="C98" s="1" t="s">
        <v>109</v>
      </c>
      <c r="F98" s="2" t="str">
        <f aca="false">"INSERT INTO MST030 (ID,mst003_id,area,location,updated_at,created_at) SELECT '"&amp;A98&amp;"' , a.id,'"&amp;C98&amp;"',COALESCE( '"&amp;D98&amp;"',' ') , CURDATE(), CURDATE() FROM MST003 a WHERE a.city_code = '"&amp;B98&amp;"' ;"</f>
        <v>INSERT INTO MST030 (ID,mst003_id,area,location,updated_at,created_at) SELECT '97' , a.id,'Kawasan Industri Jababeka 1',COALESCE( '',' ') , CURDATE(), CURDATE() FROM MST003 a WHERE a.city_code = 'cikarang' ;</v>
      </c>
    </row>
    <row r="99" customFormat="false" ht="23.85" hidden="false" customHeight="false" outlineLevel="0" collapsed="false">
      <c r="A99" s="0" t="n">
        <f aca="false">A98+1</f>
        <v>98</v>
      </c>
      <c r="B99" s="0" t="s">
        <v>107</v>
      </c>
      <c r="C99" s="1" t="s">
        <v>110</v>
      </c>
      <c r="F99" s="2" t="str">
        <f aca="false">"INSERT INTO MST030 (ID,mst003_id,area,location,updated_at,created_at) SELECT '"&amp;A99&amp;"' , a.id,'"&amp;C99&amp;"',COALESCE( '"&amp;D99&amp;"',' ') , CURDATE(), CURDATE() FROM MST003 a WHERE a.city_code = '"&amp;B99&amp;"' ;"</f>
        <v>INSERT INTO MST030 (ID,mst003_id,area,location,updated_at,created_at) SELECT '98' , a.id,'Kawasan Industri Jababeka 2',COALESCE( '',' ') , CURDATE(), CURDATE() FROM MST003 a WHERE a.city_code = 'cikarang' ;</v>
      </c>
    </row>
    <row r="100" customFormat="false" ht="13.8" hidden="false" customHeight="false" outlineLevel="0" collapsed="false">
      <c r="A100" s="0" t="n">
        <f aca="false">A99+1</f>
        <v>99</v>
      </c>
      <c r="B100" s="0" t="s">
        <v>111</v>
      </c>
      <c r="C100" s="1" t="s">
        <v>112</v>
      </c>
      <c r="D100" s="0" t="s">
        <v>113</v>
      </c>
      <c r="F100" s="2" t="str">
        <f aca="false">"INSERT INTO MST030 (ID,mst003_id,area,location,updated_at,created_at) SELECT '"&amp;A100&amp;"' , a.id,'"&amp;C100&amp;"',COALESCE( '"&amp;D100&amp;"',' ') , CURDATE(), CURDATE() FROM MST003 a WHERE a.city_code = '"&amp;B100&amp;"' ;"</f>
        <v>INSERT INTO MST030 (ID,mst003_id,area,location,updated_at,created_at) SELECT '99' , a.id,'North Jakarta',COALESCE( 'Ancol',' ') , CURDATE(), CURDATE() FROM MST003 a WHERE a.city_code = 'jakarta' ;</v>
      </c>
    </row>
    <row r="101" customFormat="false" ht="13.8" hidden="false" customHeight="false" outlineLevel="0" collapsed="false">
      <c r="A101" s="0" t="n">
        <f aca="false">A100+1</f>
        <v>100</v>
      </c>
      <c r="B101" s="0" t="s">
        <v>111</v>
      </c>
      <c r="C101" s="1" t="s">
        <v>114</v>
      </c>
      <c r="D101" s="0" t="s">
        <v>115</v>
      </c>
      <c r="F101" s="2" t="str">
        <f aca="false">"INSERT INTO MST030 (ID,mst003_id,area,location,updated_at,created_at) SELECT '"&amp;A101&amp;"' , a.id,'"&amp;C101&amp;"',COALESCE( '"&amp;D101&amp;"',' ') , CURDATE(), CURDATE() FROM MST003 a WHERE a.city_code = '"&amp;B101&amp;"' ;"</f>
        <v>INSERT INTO MST030 (ID,mst003_id,area,location,updated_at,created_at) SELECT '100' , a.id,'West Jakarta',COALESCE( 'Bandengan',' ') , CURDATE(), CURDATE() FROM MST003 a WHERE a.city_code = 'jakarta' ;</v>
      </c>
    </row>
    <row r="102" customFormat="false" ht="13.8" hidden="false" customHeight="false" outlineLevel="0" collapsed="false">
      <c r="A102" s="0" t="n">
        <f aca="false">A101+1</f>
        <v>101</v>
      </c>
      <c r="B102" s="0" t="s">
        <v>111</v>
      </c>
      <c r="C102" s="1" t="s">
        <v>116</v>
      </c>
      <c r="D102" s="0" t="s">
        <v>117</v>
      </c>
      <c r="F102" s="2" t="str">
        <f aca="false">"INSERT INTO MST030 (ID,mst003_id,area,location,updated_at,created_at) SELECT '"&amp;A102&amp;"' , a.id,'"&amp;C102&amp;"',COALESCE( '"&amp;D102&amp;"',' ') , CURDATE(), CURDATE() FROM MST003 a WHERE a.city_code = '"&amp;B102&amp;"' ;"</f>
        <v>INSERT INTO MST030 (ID,mst003_id,area,location,updated_at,created_at) SELECT '101' , a.id,'South Jakarta',COALESCE( 'Blok M',' ') , CURDATE(), CURDATE() FROM MST003 a WHERE a.city_code = 'jakarta' ;</v>
      </c>
    </row>
    <row r="103" customFormat="false" ht="13.8" hidden="false" customHeight="false" outlineLevel="0" collapsed="false">
      <c r="A103" s="0" t="n">
        <f aca="false">A102+1</f>
        <v>102</v>
      </c>
      <c r="B103" s="0" t="s">
        <v>111</v>
      </c>
      <c r="C103" s="1" t="s">
        <v>118</v>
      </c>
      <c r="D103" s="0" t="s">
        <v>119</v>
      </c>
      <c r="F103" s="2" t="str">
        <f aca="false">"INSERT INTO MST030 (ID,mst003_id,area,location,updated_at,created_at) SELECT '"&amp;A103&amp;"' , a.id,'"&amp;C103&amp;"',COALESCE( '"&amp;D103&amp;"',' ') , CURDATE(), CURDATE() FROM MST003 a WHERE a.city_code = '"&amp;B103&amp;"' ;"</f>
        <v>INSERT INTO MST030 (ID,mst003_id,area,location,updated_at,created_at) SELECT '102' , a.id,'East Jakarta',COALESCE( 'Cawang',' ') , CURDATE(), CURDATE() FROM MST003 a WHERE a.city_code = 'jakarta' ;</v>
      </c>
    </row>
    <row r="104" customFormat="false" ht="13.8" hidden="false" customHeight="false" outlineLevel="0" collapsed="false">
      <c r="A104" s="0" t="n">
        <f aca="false">A103+1</f>
        <v>103</v>
      </c>
      <c r="B104" s="0" t="s">
        <v>111</v>
      </c>
      <c r="C104" s="1" t="s">
        <v>120</v>
      </c>
      <c r="D104" s="0" t="s">
        <v>121</v>
      </c>
      <c r="F104" s="2" t="str">
        <f aca="false">"INSERT INTO MST030 (ID,mst003_id,area,location,updated_at,created_at) SELECT '"&amp;A104&amp;"' , a.id,'"&amp;C104&amp;"',COALESCE( '"&amp;D104&amp;"',' ') , CURDATE(), CURDATE() FROM MST003 a WHERE a.city_code = '"&amp;B104&amp;"' ;"</f>
        <v>INSERT INTO MST030 (ID,mst003_id,area,location,updated_at,created_at) SELECT '103' , a.id,'Central Jakarta',COALESCE( 'Cempaka Putih',' ') , CURDATE(), CURDATE() FROM MST003 a WHERE a.city_code = 'jakarta' ;</v>
      </c>
    </row>
    <row r="105" customFormat="false" ht="13.8" hidden="false" customHeight="false" outlineLevel="0" collapsed="false">
      <c r="A105" s="0" t="n">
        <f aca="false">A104+1</f>
        <v>104</v>
      </c>
      <c r="B105" s="0" t="s">
        <v>111</v>
      </c>
      <c r="C105" s="1" t="s">
        <v>114</v>
      </c>
      <c r="D105" s="0" t="s">
        <v>122</v>
      </c>
      <c r="F105" s="2" t="str">
        <f aca="false">"INSERT INTO MST030 (ID,mst003_id,area,location,updated_at,created_at) SELECT '"&amp;A105&amp;"' , a.id,'"&amp;C105&amp;"',COALESCE( '"&amp;D105&amp;"',' ') , CURDATE(), CURDATE() FROM MST003 a WHERE a.city_code = '"&amp;B105&amp;"' ;"</f>
        <v>INSERT INTO MST030 (ID,mst003_id,area,location,updated_at,created_at) SELECT '104' , a.id,'West Jakarta',COALESCE( 'Cengkareng',' ') , CURDATE(), CURDATE() FROM MST003 a WHERE a.city_code = 'jakarta' ;</v>
      </c>
    </row>
    <row r="106" customFormat="false" ht="13.8" hidden="false" customHeight="false" outlineLevel="0" collapsed="false">
      <c r="A106" s="0" t="n">
        <f aca="false">A105+1</f>
        <v>105</v>
      </c>
      <c r="B106" s="0" t="s">
        <v>111</v>
      </c>
      <c r="C106" s="1" t="s">
        <v>120</v>
      </c>
      <c r="D106" s="0" t="s">
        <v>123</v>
      </c>
      <c r="F106" s="2" t="str">
        <f aca="false">"INSERT INTO MST030 (ID,mst003_id,area,location,updated_at,created_at) SELECT '"&amp;A106&amp;"' , a.id,'"&amp;C106&amp;"',COALESCE( '"&amp;D106&amp;"',' ') , CURDATE(), CURDATE() FROM MST003 a WHERE a.city_code = '"&amp;B106&amp;"' ;"</f>
        <v>INSERT INTO MST030 (ID,mst003_id,area,location,updated_at,created_at) SELECT '105' , a.id,'Central Jakarta',COALESCE( 'Cideng',' ') , CURDATE(), CURDATE() FROM MST003 a WHERE a.city_code = 'jakarta' ;</v>
      </c>
    </row>
    <row r="107" customFormat="false" ht="13.8" hidden="false" customHeight="false" outlineLevel="0" collapsed="false">
      <c r="A107" s="0" t="n">
        <f aca="false">A106+1</f>
        <v>106</v>
      </c>
      <c r="B107" s="0" t="s">
        <v>111</v>
      </c>
      <c r="C107" s="1" t="s">
        <v>120</v>
      </c>
      <c r="D107" s="0" t="s">
        <v>124</v>
      </c>
      <c r="F107" s="2" t="str">
        <f aca="false">"INSERT INTO MST030 (ID,mst003_id,area,location,updated_at,created_at) SELECT '"&amp;A107&amp;"' , a.id,'"&amp;C107&amp;"',COALESCE( '"&amp;D107&amp;"',' ') , CURDATE(), CURDATE() FROM MST003 a WHERE a.city_code = '"&amp;B107&amp;"' ;"</f>
        <v>INSERT INTO MST030 (ID,mst003_id,area,location,updated_at,created_at) SELECT '106' , a.id,'Central Jakarta',COALESCE( 'Cikini',' ') , CURDATE(), CURDATE() FROM MST003 a WHERE a.city_code = 'jakarta' ;</v>
      </c>
    </row>
    <row r="108" customFormat="false" ht="13.8" hidden="false" customHeight="false" outlineLevel="0" collapsed="false">
      <c r="A108" s="0" t="n">
        <f aca="false">A107+1</f>
        <v>107</v>
      </c>
      <c r="B108" s="0" t="s">
        <v>111</v>
      </c>
      <c r="C108" s="1" t="s">
        <v>116</v>
      </c>
      <c r="D108" s="0" t="s">
        <v>125</v>
      </c>
      <c r="F108" s="2" t="str">
        <f aca="false">"INSERT INTO MST030 (ID,mst003_id,area,location,updated_at,created_at) SELECT '"&amp;A108&amp;"' , a.id,'"&amp;C108&amp;"',COALESCE( '"&amp;D108&amp;"',' ') , CURDATE(), CURDATE() FROM MST003 a WHERE a.city_code = '"&amp;B108&amp;"' ;"</f>
        <v>INSERT INTO MST030 (ID,mst003_id,area,location,updated_at,created_at) SELECT '107' , a.id,'South Jakarta',COALESCE( 'Cilandak',' ') , CURDATE(), CURDATE() FROM MST003 a WHERE a.city_code = 'jakarta' ;</v>
      </c>
    </row>
    <row r="109" customFormat="false" ht="13.8" hidden="false" customHeight="false" outlineLevel="0" collapsed="false">
      <c r="A109" s="0" t="n">
        <f aca="false">A108+1</f>
        <v>108</v>
      </c>
      <c r="B109" s="0" t="s">
        <v>111</v>
      </c>
      <c r="C109" s="1" t="s">
        <v>118</v>
      </c>
      <c r="D109" s="0" t="s">
        <v>126</v>
      </c>
      <c r="F109" s="2" t="str">
        <f aca="false">"INSERT INTO MST030 (ID,mst003_id,area,location,updated_at,created_at) SELECT '"&amp;A109&amp;"' , a.id,'"&amp;C109&amp;"',COALESCE( '"&amp;D109&amp;"',' ') , CURDATE(), CURDATE() FROM MST003 a WHERE a.city_code = '"&amp;B109&amp;"' ;"</f>
        <v>INSERT INTO MST030 (ID,mst003_id,area,location,updated_at,created_at) SELECT '108' , a.id,'East Jakarta',COALESCE( 'Cililitan',' ') , CURDATE(), CURDATE() FROM MST003 a WHERE a.city_code = 'jakarta' ;</v>
      </c>
    </row>
    <row r="110" customFormat="false" ht="13.8" hidden="false" customHeight="false" outlineLevel="0" collapsed="false">
      <c r="A110" s="0" t="n">
        <f aca="false">A109+1</f>
        <v>109</v>
      </c>
      <c r="B110" s="0" t="s">
        <v>111</v>
      </c>
      <c r="C110" s="1" t="s">
        <v>116</v>
      </c>
      <c r="D110" s="0" t="s">
        <v>127</v>
      </c>
      <c r="F110" s="2" t="str">
        <f aca="false">"INSERT INTO MST030 (ID,mst003_id,area,location,updated_at,created_at) SELECT '"&amp;A110&amp;"' , a.id,'"&amp;C110&amp;"',COALESCE( '"&amp;D110&amp;"',' ') , CURDATE(), CURDATE() FROM MST003 a WHERE a.city_code = '"&amp;B110&amp;"' ;"</f>
        <v>INSERT INTO MST030 (ID,mst003_id,area,location,updated_at,created_at) SELECT '109' , a.id,'South Jakarta',COALESCE( 'Cipete',' ') , CURDATE(), CURDATE() FROM MST003 a WHERE a.city_code = 'jakarta' ;</v>
      </c>
    </row>
    <row r="111" customFormat="false" ht="13.8" hidden="false" customHeight="false" outlineLevel="0" collapsed="false">
      <c r="A111" s="0" t="n">
        <f aca="false">A110+1</f>
        <v>110</v>
      </c>
      <c r="B111" s="0" t="s">
        <v>111</v>
      </c>
      <c r="C111" s="1" t="s">
        <v>114</v>
      </c>
      <c r="D111" s="0" t="s">
        <v>128</v>
      </c>
      <c r="F111" s="2" t="str">
        <f aca="false">"INSERT INTO MST030 (ID,mst003_id,area,location,updated_at,created_at) SELECT '"&amp;A111&amp;"' , a.id,'"&amp;C111&amp;"',COALESCE( '"&amp;D111&amp;"',' ') , CURDATE(), CURDATE() FROM MST003 a WHERE a.city_code = '"&amp;B111&amp;"' ;"</f>
        <v>INSERT INTO MST030 (ID,mst003_id,area,location,updated_at,created_at) SELECT '110' , a.id,'West Jakarta',COALESCE( 'Daan Mogot',' ') , CURDATE(), CURDATE() FROM MST003 a WHERE a.city_code = 'jakarta' ;</v>
      </c>
    </row>
    <row r="112" customFormat="false" ht="13.8" hidden="false" customHeight="false" outlineLevel="0" collapsed="false">
      <c r="A112" s="0" t="n">
        <f aca="false">A111+1</f>
        <v>111</v>
      </c>
      <c r="B112" s="0" t="s">
        <v>111</v>
      </c>
      <c r="C112" s="1" t="s">
        <v>116</v>
      </c>
      <c r="D112" s="0" t="s">
        <v>129</v>
      </c>
      <c r="F112" s="2" t="str">
        <f aca="false">"INSERT INTO MST030 (ID,mst003_id,area,location,updated_at,created_at) SELECT '"&amp;A112&amp;"' , a.id,'"&amp;C112&amp;"',COALESCE( '"&amp;D112&amp;"',' ') , CURDATE(), CURDATE() FROM MST003 a WHERE a.city_code = '"&amp;B112&amp;"' ;"</f>
        <v>INSERT INTO MST030 (ID,mst003_id,area,location,updated_at,created_at) SELECT '111' , a.id,'South Jakarta',COALESCE( 'Duren Tiga',' ') , CURDATE(), CURDATE() FROM MST003 a WHERE a.city_code = 'jakarta' ;</v>
      </c>
    </row>
    <row r="113" customFormat="false" ht="13.8" hidden="false" customHeight="false" outlineLevel="0" collapsed="false">
      <c r="A113" s="0" t="n">
        <f aca="false">A112+1</f>
        <v>112</v>
      </c>
      <c r="B113" s="0" t="s">
        <v>111</v>
      </c>
      <c r="C113" s="1" t="s">
        <v>116</v>
      </c>
      <c r="D113" s="0" t="s">
        <v>130</v>
      </c>
      <c r="F113" s="2" t="str">
        <f aca="false">"INSERT INTO MST030 (ID,mst003_id,area,location,updated_at,created_at) SELECT '"&amp;A113&amp;"' , a.id,'"&amp;C113&amp;"',COALESCE( '"&amp;D113&amp;"',' ') , CURDATE(), CURDATE() FROM MST003 a WHERE a.city_code = '"&amp;B113&amp;"' ;"</f>
        <v>INSERT INTO MST030 (ID,mst003_id,area,location,updated_at,created_at) SELECT '112' , a.id,'South Jakarta',COALESCE( 'Fatmawati',' ') , CURDATE(), CURDATE() FROM MST003 a WHERE a.city_code = 'jakarta' ;</v>
      </c>
    </row>
    <row r="114" customFormat="false" ht="13.8" hidden="false" customHeight="false" outlineLevel="0" collapsed="false">
      <c r="A114" s="0" t="n">
        <f aca="false">A113+1</f>
        <v>113</v>
      </c>
      <c r="B114" s="0" t="s">
        <v>111</v>
      </c>
      <c r="C114" s="1" t="s">
        <v>120</v>
      </c>
      <c r="D114" s="0" t="s">
        <v>131</v>
      </c>
      <c r="F114" s="2" t="str">
        <f aca="false">"INSERT INTO MST030 (ID,mst003_id,area,location,updated_at,created_at) SELECT '"&amp;A114&amp;"' , a.id,'"&amp;C114&amp;"',COALESCE( '"&amp;D114&amp;"',' ') , CURDATE(), CURDATE() FROM MST003 a WHERE a.city_code = '"&amp;B114&amp;"' ;"</f>
        <v>INSERT INTO MST030 (ID,mst003_id,area,location,updated_at,created_at) SELECT '113' , a.id,'Central Jakarta',COALESCE( 'Gajah Mada',' ') , CURDATE(), CURDATE() FROM MST003 a WHERE a.city_code = 'jakarta' ;</v>
      </c>
    </row>
    <row r="115" customFormat="false" ht="13.8" hidden="false" customHeight="false" outlineLevel="0" collapsed="false">
      <c r="A115" s="0" t="n">
        <f aca="false">A114+1</f>
        <v>114</v>
      </c>
      <c r="B115" s="0" t="s">
        <v>111</v>
      </c>
      <c r="C115" s="1" t="s">
        <v>120</v>
      </c>
      <c r="D115" s="0" t="s">
        <v>132</v>
      </c>
      <c r="F115" s="2" t="str">
        <f aca="false">"INSERT INTO MST030 (ID,mst003_id,area,location,updated_at,created_at) SELECT '"&amp;A115&amp;"' , a.id,'"&amp;C115&amp;"',COALESCE( '"&amp;D115&amp;"',' ') , CURDATE(), CURDATE() FROM MST003 a WHERE a.city_code = '"&amp;B115&amp;"' ;"</f>
        <v>INSERT INTO MST030 (ID,mst003_id,area,location,updated_at,created_at) SELECT '114' , a.id,'Central Jakarta',COALESCE( 'Gambir',' ') , CURDATE(), CURDATE() FROM MST003 a WHERE a.city_code = 'jakarta' ;</v>
      </c>
    </row>
    <row r="116" customFormat="false" ht="13.8" hidden="false" customHeight="false" outlineLevel="0" collapsed="false">
      <c r="A116" s="0" t="n">
        <f aca="false">A115+1</f>
        <v>115</v>
      </c>
      <c r="B116" s="0" t="s">
        <v>111</v>
      </c>
      <c r="C116" s="1" t="s">
        <v>116</v>
      </c>
      <c r="D116" s="0" t="s">
        <v>64</v>
      </c>
      <c r="F116" s="2" t="str">
        <f aca="false">"INSERT INTO MST030 (ID,mst003_id,area,location,updated_at,created_at) SELECT '"&amp;A116&amp;"' , a.id,'"&amp;C116&amp;"',COALESCE( '"&amp;D116&amp;"',' ') , CURDATE(), CURDATE() FROM MST003 a WHERE a.city_code = '"&amp;B116&amp;"' ;"</f>
        <v>INSERT INTO MST030 (ID,mst003_id,area,location,updated_at,created_at) SELECT '115' , a.id,'South Jakarta',COALESCE( 'Gatot Subroto',' ') , CURDATE(), CURDATE() FROM MST003 a WHERE a.city_code = 'jakarta' ;</v>
      </c>
    </row>
    <row r="117" customFormat="false" ht="13.8" hidden="false" customHeight="false" outlineLevel="0" collapsed="false">
      <c r="A117" s="0" t="n">
        <f aca="false">A116+1</f>
        <v>116</v>
      </c>
      <c r="B117" s="0" t="s">
        <v>111</v>
      </c>
      <c r="C117" s="1" t="s">
        <v>114</v>
      </c>
      <c r="D117" s="0" t="s">
        <v>133</v>
      </c>
      <c r="F117" s="2" t="str">
        <f aca="false">"INSERT INTO MST030 (ID,mst003_id,area,location,updated_at,created_at) SELECT '"&amp;A117&amp;"' , a.id,'"&amp;C117&amp;"',COALESCE( '"&amp;D117&amp;"',' ') , CURDATE(), CURDATE() FROM MST003 a WHERE a.city_code = '"&amp;B117&amp;"' ;"</f>
        <v>INSERT INTO MST030 (ID,mst003_id,area,location,updated_at,created_at) SELECT '116' , a.id,'West Jakarta',COALESCE( 'Glodok',' ') , CURDATE(), CURDATE() FROM MST003 a WHERE a.city_code = 'jakarta' ;</v>
      </c>
    </row>
    <row r="118" customFormat="false" ht="13.8" hidden="false" customHeight="false" outlineLevel="0" collapsed="false">
      <c r="A118" s="0" t="n">
        <f aca="false">A117+1</f>
        <v>117</v>
      </c>
      <c r="B118" s="0" t="s">
        <v>111</v>
      </c>
      <c r="C118" s="1" t="s">
        <v>114</v>
      </c>
      <c r="D118" s="0" t="s">
        <v>134</v>
      </c>
      <c r="F118" s="2" t="str">
        <f aca="false">"INSERT INTO MST030 (ID,mst003_id,area,location,updated_at,created_at) SELECT '"&amp;A118&amp;"' , a.id,'"&amp;C118&amp;"',COALESCE( '"&amp;D118&amp;"',' ') , CURDATE(), CURDATE() FROM MST003 a WHERE a.city_code = '"&amp;B118&amp;"' ;"</f>
        <v>INSERT INTO MST030 (ID,mst003_id,area,location,updated_at,created_at) SELECT '117' , a.id,'West Jakarta',COALESCE( 'Grogol',' ') , CURDATE(), CURDATE() FROM MST003 a WHERE a.city_code = 'jakarta' ;</v>
      </c>
    </row>
    <row r="119" customFormat="false" ht="13.8" hidden="false" customHeight="false" outlineLevel="0" collapsed="false">
      <c r="A119" s="0" t="n">
        <f aca="false">A118+1</f>
        <v>118</v>
      </c>
      <c r="B119" s="0" t="s">
        <v>111</v>
      </c>
      <c r="C119" s="1" t="s">
        <v>120</v>
      </c>
      <c r="D119" s="0" t="s">
        <v>135</v>
      </c>
      <c r="F119" s="2" t="str">
        <f aca="false">"INSERT INTO MST030 (ID,mst003_id,area,location,updated_at,created_at) SELECT '"&amp;A119&amp;"' , a.id,'"&amp;C119&amp;"',COALESCE( '"&amp;D119&amp;"',' ') , CURDATE(), CURDATE() FROM MST003 a WHERE a.city_code = '"&amp;B119&amp;"' ;"</f>
        <v>INSERT INTO MST030 (ID,mst003_id,area,location,updated_at,created_at) SELECT '118' , a.id,'Central Jakarta',COALESCE( 'Gunung Sahari',' ') , CURDATE(), CURDATE() FROM MST003 a WHERE a.city_code = 'jakarta' ;</v>
      </c>
    </row>
    <row r="120" customFormat="false" ht="13.8" hidden="false" customHeight="false" outlineLevel="0" collapsed="false">
      <c r="A120" s="0" t="n">
        <f aca="false">A119+1</f>
        <v>119</v>
      </c>
      <c r="B120" s="0" t="s">
        <v>111</v>
      </c>
      <c r="C120" s="1" t="s">
        <v>120</v>
      </c>
      <c r="D120" s="0" t="s">
        <v>136</v>
      </c>
      <c r="F120" s="2" t="str">
        <f aca="false">"INSERT INTO MST030 (ID,mst003_id,area,location,updated_at,created_at) SELECT '"&amp;A120&amp;"' , a.id,'"&amp;C120&amp;"',COALESCE( '"&amp;D120&amp;"',' ') , CURDATE(), CURDATE() FROM MST003 a WHERE a.city_code = '"&amp;B120&amp;"' ;"</f>
        <v>INSERT INTO MST030 (ID,mst003_id,area,location,updated_at,created_at) SELECT '119' , a.id,'Central Jakarta',COALESCE( 'Harmoni',' ') , CURDATE(), CURDATE() FROM MST003 a WHERE a.city_code = 'jakarta' ;</v>
      </c>
    </row>
    <row r="121" customFormat="false" ht="13.8" hidden="false" customHeight="false" outlineLevel="0" collapsed="false">
      <c r="A121" s="0" t="n">
        <f aca="false">A120+1</f>
        <v>120</v>
      </c>
      <c r="B121" s="0" t="s">
        <v>111</v>
      </c>
      <c r="C121" s="1" t="s">
        <v>120</v>
      </c>
      <c r="D121" s="0" t="s">
        <v>137</v>
      </c>
      <c r="F121" s="2" t="str">
        <f aca="false">"INSERT INTO MST030 (ID,mst003_id,area,location,updated_at,created_at) SELECT '"&amp;A121&amp;"' , a.id,'"&amp;C121&amp;"',COALESCE( '"&amp;D121&amp;"',' ') , CURDATE(), CURDATE() FROM MST003 a WHERE a.city_code = '"&amp;B121&amp;"' ;"</f>
        <v>INSERT INTO MST030 (ID,mst003_id,area,location,updated_at,created_at) SELECT '120' , a.id,'Central Jakarta',COALESCE( 'Hasyim Ashari',' ') , CURDATE(), CURDATE() FROM MST003 a WHERE a.city_code = 'jakarta' ;</v>
      </c>
    </row>
    <row r="122" customFormat="false" ht="13.8" hidden="false" customHeight="false" outlineLevel="0" collapsed="false">
      <c r="A122" s="0" t="n">
        <f aca="false">A121+1</f>
        <v>121</v>
      </c>
      <c r="B122" s="0" t="s">
        <v>111</v>
      </c>
      <c r="C122" s="1" t="s">
        <v>120</v>
      </c>
      <c r="D122" s="0" t="s">
        <v>138</v>
      </c>
      <c r="F122" s="2" t="str">
        <f aca="false">"INSERT INTO MST030 (ID,mst003_id,area,location,updated_at,created_at) SELECT '"&amp;A122&amp;"' , a.id,'"&amp;C122&amp;"',COALESCE( '"&amp;D122&amp;"',' ') , CURDATE(), CURDATE() FROM MST003 a WHERE a.city_code = '"&amp;B122&amp;"' ;"</f>
        <v>INSERT INTO MST030 (ID,mst003_id,area,location,updated_at,created_at) SELECT '121' , a.id,'Central Jakarta',COALESCE( 'Juanda',' ') , CURDATE(), CURDATE() FROM MST003 a WHERE a.city_code = 'jakarta' ;</v>
      </c>
    </row>
    <row r="123" customFormat="false" ht="13.8" hidden="false" customHeight="false" outlineLevel="0" collapsed="false">
      <c r="A123" s="0" t="n">
        <f aca="false">A122+1</f>
        <v>122</v>
      </c>
      <c r="B123" s="0" t="s">
        <v>111</v>
      </c>
      <c r="C123" s="1" t="s">
        <v>116</v>
      </c>
      <c r="D123" s="0" t="s">
        <v>139</v>
      </c>
      <c r="F123" s="2" t="str">
        <f aca="false">"INSERT INTO MST030 (ID,mst003_id,area,location,updated_at,created_at) SELECT '"&amp;A123&amp;"' , a.id,'"&amp;C123&amp;"',COALESCE( '"&amp;D123&amp;"',' ') , CURDATE(), CURDATE() FROM MST003 a WHERE a.city_code = '"&amp;B123&amp;"' ;"</f>
        <v>INSERT INTO MST030 (ID,mst003_id,area,location,updated_at,created_at) SELECT '122' , a.id,'South Jakarta',COALESCE( 'Kalibata',' ') , CURDATE(), CURDATE() FROM MST003 a WHERE a.city_code = 'jakarta' ;</v>
      </c>
    </row>
    <row r="124" customFormat="false" ht="13.8" hidden="false" customHeight="false" outlineLevel="0" collapsed="false">
      <c r="A124" s="0" t="n">
        <f aca="false">A123+1</f>
        <v>123</v>
      </c>
      <c r="B124" s="0" t="s">
        <v>111</v>
      </c>
      <c r="C124" s="1" t="s">
        <v>116</v>
      </c>
      <c r="D124" s="0" t="s">
        <v>140</v>
      </c>
      <c r="F124" s="2" t="str">
        <f aca="false">"INSERT INTO MST030 (ID,mst003_id,area,location,updated_at,created_at) SELECT '"&amp;A124&amp;"' , a.id,'"&amp;C124&amp;"',COALESCE( '"&amp;D124&amp;"',' ') , CURDATE(), CURDATE() FROM MST003 a WHERE a.city_code = '"&amp;B124&amp;"' ;"</f>
        <v>INSERT INTO MST030 (ID,mst003_id,area,location,updated_at,created_at) SELECT '123' , a.id,'South Jakarta',COALESCE( 'Kebayoran Baru',' ') , CURDATE(), CURDATE() FROM MST003 a WHERE a.city_code = 'jakarta' ;</v>
      </c>
    </row>
    <row r="125" customFormat="false" ht="13.8" hidden="false" customHeight="false" outlineLevel="0" collapsed="false">
      <c r="A125" s="0" t="n">
        <f aca="false">A124+1</f>
        <v>124</v>
      </c>
      <c r="B125" s="0" t="s">
        <v>111</v>
      </c>
      <c r="C125" s="1" t="s">
        <v>112</v>
      </c>
      <c r="D125" s="0" t="s">
        <v>141</v>
      </c>
      <c r="F125" s="2" t="str">
        <f aca="false">"INSERT INTO MST030 (ID,mst003_id,area,location,updated_at,created_at) SELECT '"&amp;A125&amp;"' , a.id,'"&amp;C125&amp;"',COALESCE( '"&amp;D125&amp;"',' ') , CURDATE(), CURDATE() FROM MST003 a WHERE a.city_code = '"&amp;B125&amp;"' ;"</f>
        <v>INSERT INTO MST030 (ID,mst003_id,area,location,updated_at,created_at) SELECT '124' , a.id,'North Jakarta',COALESCE( 'Kelapa Gading',' ') , CURDATE(), CURDATE() FROM MST003 a WHERE a.city_code = 'jakarta' ;</v>
      </c>
    </row>
    <row r="126" customFormat="false" ht="13.8" hidden="false" customHeight="false" outlineLevel="0" collapsed="false">
      <c r="A126" s="0" t="n">
        <f aca="false">A125+1</f>
        <v>125</v>
      </c>
      <c r="B126" s="0" t="s">
        <v>111</v>
      </c>
      <c r="C126" s="1" t="s">
        <v>116</v>
      </c>
      <c r="D126" s="0" t="s">
        <v>142</v>
      </c>
      <c r="F126" s="2" t="str">
        <f aca="false">"INSERT INTO MST030 (ID,mst003_id,area,location,updated_at,created_at) SELECT '"&amp;A126&amp;"' , a.id,'"&amp;C126&amp;"',COALESCE( '"&amp;D126&amp;"',' ') , CURDATE(), CURDATE() FROM MST003 a WHERE a.city_code = '"&amp;B126&amp;"' ;"</f>
        <v>INSERT INTO MST030 (ID,mst003_id,area,location,updated_at,created_at) SELECT '125' , a.id,'South Jakarta',COALESCE( 'Kemang',' ') , CURDATE(), CURDATE() FROM MST003 a WHERE a.city_code = 'jakarta' ;</v>
      </c>
    </row>
    <row r="127" customFormat="false" ht="13.8" hidden="false" customHeight="false" outlineLevel="0" collapsed="false">
      <c r="A127" s="0" t="n">
        <f aca="false">A126+1</f>
        <v>126</v>
      </c>
      <c r="B127" s="0" t="s">
        <v>111</v>
      </c>
      <c r="C127" s="1" t="s">
        <v>120</v>
      </c>
      <c r="D127" s="0" t="s">
        <v>143</v>
      </c>
      <c r="F127" s="2" t="str">
        <f aca="false">"INSERT INTO MST030 (ID,mst003_id,area,location,updated_at,created_at) SELECT '"&amp;A127&amp;"' , a.id,'"&amp;C127&amp;"',COALESCE( '"&amp;D127&amp;"',' ') , CURDATE(), CURDATE() FROM MST003 a WHERE a.city_code = '"&amp;B127&amp;"' ;"</f>
        <v>INSERT INTO MST030 (ID,mst003_id,area,location,updated_at,created_at) SELECT '126' , a.id,'Central Jakarta',COALESCE( 'Kemayoran',' ') , CURDATE(), CURDATE() FROM MST003 a WHERE a.city_code = 'jakarta' ;</v>
      </c>
    </row>
    <row r="128" customFormat="false" ht="13.8" hidden="false" customHeight="false" outlineLevel="0" collapsed="false">
      <c r="A128" s="0" t="n">
        <f aca="false">A127+1</f>
        <v>127</v>
      </c>
      <c r="B128" s="0" t="s">
        <v>111</v>
      </c>
      <c r="C128" s="1" t="s">
        <v>114</v>
      </c>
      <c r="D128" s="0" t="s">
        <v>144</v>
      </c>
      <c r="F128" s="2" t="str">
        <f aca="false">"INSERT INTO MST030 (ID,mst003_id,area,location,updated_at,created_at) SELECT '"&amp;A128&amp;"' , a.id,'"&amp;C128&amp;"',COALESCE( '"&amp;D128&amp;"',' ') , CURDATE(), CURDATE() FROM MST003 a WHERE a.city_code = '"&amp;B128&amp;"' ;"</f>
        <v>INSERT INTO MST030 (ID,mst003_id,area,location,updated_at,created_at) SELECT '127' , a.id,'West Jakarta',COALESCE( 'Kota',' ') , CURDATE(), CURDATE() FROM MST003 a WHERE a.city_code = 'jakarta' ;</v>
      </c>
    </row>
    <row r="129" customFormat="false" ht="13.8" hidden="false" customHeight="false" outlineLevel="0" collapsed="false">
      <c r="A129" s="0" t="n">
        <f aca="false">A128+1</f>
        <v>128</v>
      </c>
      <c r="B129" s="0" t="s">
        <v>111</v>
      </c>
      <c r="C129" s="1" t="s">
        <v>120</v>
      </c>
      <c r="D129" s="0" t="s">
        <v>145</v>
      </c>
      <c r="F129" s="2" t="str">
        <f aca="false">"INSERT INTO MST030 (ID,mst003_id,area,location,updated_at,created_at) SELECT '"&amp;A129&amp;"' , a.id,'"&amp;C129&amp;"',COALESCE( '"&amp;D129&amp;"',' ') , CURDATE(), CURDATE() FROM MST003 a WHERE a.city_code = '"&amp;B129&amp;"' ;"</f>
        <v>INSERT INTO MST030 (ID,mst003_id,area,location,updated_at,created_at) SELECT '128' , a.id,'Central Jakarta',COALESCE( 'Kramat',' ') , CURDATE(), CURDATE() FROM MST003 a WHERE a.city_code = 'jakarta' ;</v>
      </c>
    </row>
    <row r="130" customFormat="false" ht="13.8" hidden="false" customHeight="false" outlineLevel="0" collapsed="false">
      <c r="A130" s="0" t="n">
        <f aca="false">A129+1</f>
        <v>129</v>
      </c>
      <c r="B130" s="0" t="s">
        <v>111</v>
      </c>
      <c r="C130" s="1" t="s">
        <v>116</v>
      </c>
      <c r="D130" s="0" t="s">
        <v>146</v>
      </c>
      <c r="F130" s="2" t="str">
        <f aca="false">"INSERT INTO MST030 (ID,mst003_id,area,location,updated_at,created_at) SELECT '"&amp;A130&amp;"' , a.id,'"&amp;C130&amp;"',COALESCE( '"&amp;D130&amp;"',' ') , CURDATE(), CURDATE() FROM MST003 a WHERE a.city_code = '"&amp;B130&amp;"' ;"</f>
        <v>INSERT INTO MST030 (ID,mst003_id,area,location,updated_at,created_at) SELECT '129' , a.id,'South Jakarta',COALESCE( 'Kuningan',' ') , CURDATE(), CURDATE() FROM MST003 a WHERE a.city_code = 'jakarta' ;</v>
      </c>
    </row>
    <row r="131" customFormat="false" ht="13.8" hidden="false" customHeight="false" outlineLevel="0" collapsed="false">
      <c r="A131" s="0" t="n">
        <f aca="false">A130+1</f>
        <v>130</v>
      </c>
      <c r="B131" s="0" t="s">
        <v>111</v>
      </c>
      <c r="C131" s="1" t="s">
        <v>120</v>
      </c>
      <c r="D131" s="0" t="s">
        <v>147</v>
      </c>
      <c r="F131" s="2" t="str">
        <f aca="false">"INSERT INTO MST030 (ID,mst003_id,area,location,updated_at,created_at) SELECT '"&amp;A131&amp;"' , a.id,'"&amp;C131&amp;"',COALESCE( '"&amp;D131&amp;"',' ') , CURDATE(), CURDATE() FROM MST003 a WHERE a.city_code = '"&amp;B131&amp;"' ;"</f>
        <v>INSERT INTO MST030 (ID,mst003_id,area,location,updated_at,created_at) SELECT '130' , a.id,'Central Jakarta',COALESCE( 'Lapangan Banteng',' ') , CURDATE(), CURDATE() FROM MST003 a WHERE a.city_code = 'jakarta' ;</v>
      </c>
    </row>
    <row r="132" customFormat="false" ht="13.8" hidden="false" customHeight="false" outlineLevel="0" collapsed="false">
      <c r="A132" s="0" t="n">
        <f aca="false">A131+1</f>
        <v>131</v>
      </c>
      <c r="B132" s="0" t="s">
        <v>111</v>
      </c>
      <c r="C132" s="1" t="s">
        <v>116</v>
      </c>
      <c r="D132" s="0" t="s">
        <v>148</v>
      </c>
      <c r="F132" s="2" t="str">
        <f aca="false">"INSERT INTO MST030 (ID,mst003_id,area,location,updated_at,created_at) SELECT '"&amp;A132&amp;"' , a.id,'"&amp;C132&amp;"',COALESCE( '"&amp;D132&amp;"',' ') , CURDATE(), CURDATE() FROM MST003 a WHERE a.city_code = '"&amp;B132&amp;"' ;"</f>
        <v>INSERT INTO MST030 (ID,mst003_id,area,location,updated_at,created_at) SELECT '131' , a.id,'South Jakarta',COALESCE( 'Mampang',' ') , CURDATE(), CURDATE() FROM MST003 a WHERE a.city_code = 'jakarta' ;</v>
      </c>
    </row>
    <row r="133" customFormat="false" ht="13.8" hidden="false" customHeight="false" outlineLevel="0" collapsed="false">
      <c r="A133" s="0" t="n">
        <f aca="false">A132+1</f>
        <v>132</v>
      </c>
      <c r="B133" s="0" t="s">
        <v>111</v>
      </c>
      <c r="C133" s="1" t="s">
        <v>114</v>
      </c>
      <c r="D133" s="0" t="s">
        <v>149</v>
      </c>
      <c r="F133" s="2" t="str">
        <f aca="false">"INSERT INTO MST030 (ID,mst003_id,area,location,updated_at,created_at) SELECT '"&amp;A133&amp;"' , a.id,'"&amp;C133&amp;"',COALESCE( '"&amp;D133&amp;"',' ') , CURDATE(), CURDATE() FROM MST003 a WHERE a.city_code = '"&amp;B133&amp;"' ;"</f>
        <v>INSERT INTO MST030 (ID,mst003_id,area,location,updated_at,created_at) SELECT '132' , a.id,'West Jakarta',COALESCE( 'Mangga Besar',' ') , CURDATE(), CURDATE() FROM MST003 a WHERE a.city_code = 'jakarta' ;</v>
      </c>
    </row>
    <row r="134" customFormat="false" ht="13.8" hidden="false" customHeight="false" outlineLevel="0" collapsed="false">
      <c r="A134" s="0" t="n">
        <f aca="false">A133+1</f>
        <v>133</v>
      </c>
      <c r="B134" s="0" t="s">
        <v>111</v>
      </c>
      <c r="C134" s="1" t="s">
        <v>114</v>
      </c>
      <c r="D134" s="0" t="s">
        <v>150</v>
      </c>
      <c r="F134" s="2" t="str">
        <f aca="false">"INSERT INTO MST030 (ID,mst003_id,area,location,updated_at,created_at) SELECT '"&amp;A134&amp;"' , a.id,'"&amp;C134&amp;"',COALESCE( '"&amp;D134&amp;"',' ') , CURDATE(), CURDATE() FROM MST003 a WHERE a.city_code = '"&amp;B134&amp;"' ;"</f>
        <v>INSERT INTO MST030 (ID,mst003_id,area,location,updated_at,created_at) SELECT '133' , a.id,'West Jakarta',COALESCE( 'Mangga Dua',' ') , CURDATE(), CURDATE() FROM MST003 a WHERE a.city_code = 'jakarta' ;</v>
      </c>
    </row>
    <row r="135" customFormat="false" ht="13.8" hidden="false" customHeight="false" outlineLevel="0" collapsed="false">
      <c r="A135" s="0" t="n">
        <f aca="false">A134+1</f>
        <v>134</v>
      </c>
      <c r="B135" s="0" t="s">
        <v>111</v>
      </c>
      <c r="C135" s="1" t="s">
        <v>116</v>
      </c>
      <c r="D135" s="0" t="s">
        <v>151</v>
      </c>
      <c r="F135" s="2" t="str">
        <f aca="false">"INSERT INTO MST030 (ID,mst003_id,area,location,updated_at,created_at) SELECT '"&amp;A135&amp;"' , a.id,'"&amp;C135&amp;"',COALESCE( '"&amp;D135&amp;"',' ') , CURDATE(), CURDATE() FROM MST003 a WHERE a.city_code = '"&amp;B135&amp;"' ;"</f>
        <v>INSERT INTO MST030 (ID,mst003_id,area,location,updated_at,created_at) SELECT '134' , a.id,'South Jakarta',COALESCE( 'Manggarai',' ') , CURDATE(), CURDATE() FROM MST003 a WHERE a.city_code = 'jakarta' ;</v>
      </c>
    </row>
    <row r="136" customFormat="false" ht="13.8" hidden="false" customHeight="false" outlineLevel="0" collapsed="false">
      <c r="A136" s="0" t="n">
        <f aca="false">A135+1</f>
        <v>135</v>
      </c>
      <c r="B136" s="0" t="s">
        <v>111</v>
      </c>
      <c r="C136" s="1" t="s">
        <v>118</v>
      </c>
      <c r="D136" s="0" t="s">
        <v>152</v>
      </c>
      <c r="F136" s="2" t="str">
        <f aca="false">"INSERT INTO MST030 (ID,mst003_id,area,location,updated_at,created_at) SELECT '"&amp;A136&amp;"' , a.id,'"&amp;C136&amp;"',COALESCE( '"&amp;D136&amp;"',' ') , CURDATE(), CURDATE() FROM MST003 a WHERE a.city_code = '"&amp;B136&amp;"' ;"</f>
        <v>INSERT INTO MST030 (ID,mst003_id,area,location,updated_at,created_at) SELECT '135' , a.id,'East Jakarta',COALESCE( 'Matraman',' ') , CURDATE(), CURDATE() FROM MST003 a WHERE a.city_code = 'jakarta' ;</v>
      </c>
    </row>
    <row r="137" customFormat="false" ht="13.8" hidden="false" customHeight="false" outlineLevel="0" collapsed="false">
      <c r="A137" s="0" t="n">
        <f aca="false">A136+1</f>
        <v>136</v>
      </c>
      <c r="B137" s="0" t="s">
        <v>111</v>
      </c>
      <c r="C137" s="1" t="s">
        <v>120</v>
      </c>
      <c r="D137" s="0" t="s">
        <v>153</v>
      </c>
      <c r="F137" s="2" t="str">
        <f aca="false">"INSERT INTO MST030 (ID,mst003_id,area,location,updated_at,created_at) SELECT '"&amp;A137&amp;"' , a.id,'"&amp;C137&amp;"',COALESCE( '"&amp;D137&amp;"',' ') , CURDATE(), CURDATE() FROM MST003 a WHERE a.city_code = '"&amp;B137&amp;"' ;"</f>
        <v>INSERT INTO MST030 (ID,mst003_id,area,location,updated_at,created_at) SELECT '136' , a.id,'Central Jakarta',COALESCE( 'Menteng',' ') , CURDATE(), CURDATE() FROM MST003 a WHERE a.city_code = 'jakarta' ;</v>
      </c>
    </row>
    <row r="138" customFormat="false" ht="13.8" hidden="false" customHeight="false" outlineLevel="0" collapsed="false">
      <c r="A138" s="0" t="n">
        <f aca="false">A137+1</f>
        <v>137</v>
      </c>
      <c r="B138" s="0" t="s">
        <v>111</v>
      </c>
      <c r="C138" s="1" t="s">
        <v>116</v>
      </c>
      <c r="D138" s="0" t="s">
        <v>154</v>
      </c>
      <c r="F138" s="2" t="str">
        <f aca="false">"INSERT INTO MST030 (ID,mst003_id,area,location,updated_at,created_at) SELECT '"&amp;A138&amp;"' , a.id,'"&amp;C138&amp;"',COALESCE( '"&amp;D138&amp;"',' ') , CURDATE(), CURDATE() FROM MST003 a WHERE a.city_code = '"&amp;B138&amp;"' ;"</f>
        <v>INSERT INTO MST030 (ID,mst003_id,area,location,updated_at,created_at) SELECT '137' , a.id,'South Jakarta',COALESCE( 'Pancoran',' ') , CURDATE(), CURDATE() FROM MST003 a WHERE a.city_code = 'jakarta' ;</v>
      </c>
    </row>
    <row r="139" customFormat="false" ht="13.8" hidden="false" customHeight="false" outlineLevel="0" collapsed="false">
      <c r="A139" s="0" t="n">
        <f aca="false">A138+1</f>
        <v>138</v>
      </c>
      <c r="B139" s="0" t="s">
        <v>111</v>
      </c>
      <c r="C139" s="1" t="s">
        <v>116</v>
      </c>
      <c r="D139" s="0" t="s">
        <v>155</v>
      </c>
      <c r="F139" s="2" t="str">
        <f aca="false">"INSERT INTO MST030 (ID,mst003_id,area,location,updated_at,created_at) SELECT '"&amp;A139&amp;"' , a.id,'"&amp;C139&amp;"',COALESCE( '"&amp;D139&amp;"',' ') , CURDATE(), CURDATE() FROM MST003 a WHERE a.city_code = '"&amp;B139&amp;"' ;"</f>
        <v>INSERT INTO MST030 (ID,mst003_id,area,location,updated_at,created_at) SELECT '138' , a.id,'South Jakarta',COALESCE( 'Panglima Polim',' ') , CURDATE(), CURDATE() FROM MST003 a WHERE a.city_code = 'jakarta' ;</v>
      </c>
    </row>
    <row r="140" customFormat="false" ht="13.8" hidden="false" customHeight="false" outlineLevel="0" collapsed="false">
      <c r="A140" s="0" t="n">
        <f aca="false">A139+1</f>
        <v>139</v>
      </c>
      <c r="B140" s="0" t="s">
        <v>111</v>
      </c>
      <c r="C140" s="1" t="s">
        <v>112</v>
      </c>
      <c r="D140" s="0" t="s">
        <v>156</v>
      </c>
      <c r="F140" s="2" t="str">
        <f aca="false">"INSERT INTO MST030 (ID,mst003_id,area,location,updated_at,created_at) SELECT '"&amp;A140&amp;"' , a.id,'"&amp;C140&amp;"',COALESCE( '"&amp;D140&amp;"',' ') , CURDATE(), CURDATE() FROM MST003 a WHERE a.city_code = '"&amp;B140&amp;"' ;"</f>
        <v>INSERT INTO MST030 (ID,mst003_id,area,location,updated_at,created_at) SELECT '139' , a.id,'North Jakarta',COALESCE( 'Pantai Indah Kapuk',' ') , CURDATE(), CURDATE() FROM MST003 a WHERE a.city_code = 'jakarta' ;</v>
      </c>
    </row>
    <row r="141" customFormat="false" ht="13.8" hidden="false" customHeight="false" outlineLevel="0" collapsed="false">
      <c r="A141" s="0" t="n">
        <f aca="false">A140+1</f>
        <v>140</v>
      </c>
      <c r="B141" s="0" t="s">
        <v>111</v>
      </c>
      <c r="C141" s="1" t="s">
        <v>120</v>
      </c>
      <c r="D141" s="0" t="s">
        <v>157</v>
      </c>
      <c r="F141" s="2" t="str">
        <f aca="false">"INSERT INTO MST030 (ID,mst003_id,area,location,updated_at,created_at) SELECT '"&amp;A141&amp;"' , a.id,'"&amp;C141&amp;"',COALESCE( '"&amp;D141&amp;"',' ') , CURDATE(), CURDATE() FROM MST003 a WHERE a.city_code = '"&amp;B141&amp;"' ;"</f>
        <v>INSERT INTO MST030 (ID,mst003_id,area,location,updated_at,created_at) SELECT '140' , a.id,'Central Jakarta',COALESCE( 'Pasar Baru',' ') , CURDATE(), CURDATE() FROM MST003 a WHERE a.city_code = 'jakarta' ;</v>
      </c>
    </row>
    <row r="142" customFormat="false" ht="13.8" hidden="false" customHeight="false" outlineLevel="0" collapsed="false">
      <c r="A142" s="0" t="n">
        <f aca="false">A141+1</f>
        <v>141</v>
      </c>
      <c r="B142" s="0" t="s">
        <v>111</v>
      </c>
      <c r="C142" s="1" t="s">
        <v>120</v>
      </c>
      <c r="D142" s="0" t="s">
        <v>158</v>
      </c>
      <c r="F142" s="2" t="str">
        <f aca="false">"INSERT INTO MST030 (ID,mst003_id,area,location,updated_at,created_at) SELECT '"&amp;A142&amp;"' , a.id,'"&amp;C142&amp;"',COALESCE( '"&amp;D142&amp;"',' ') , CURDATE(), CURDATE() FROM MST003 a WHERE a.city_code = '"&amp;B142&amp;"' ;"</f>
        <v>INSERT INTO MST030 (ID,mst003_id,area,location,updated_at,created_at) SELECT '141' , a.id,'Central Jakarta',COALESCE( 'Pecenongan',' ') , CURDATE(), CURDATE() FROM MST003 a WHERE a.city_code = 'jakarta' ;</v>
      </c>
    </row>
    <row r="143" customFormat="false" ht="13.8" hidden="false" customHeight="false" outlineLevel="0" collapsed="false">
      <c r="A143" s="0" t="n">
        <f aca="false">A142+1</f>
        <v>142</v>
      </c>
      <c r="B143" s="0" t="s">
        <v>111</v>
      </c>
      <c r="C143" s="1" t="s">
        <v>112</v>
      </c>
      <c r="D143" s="0" t="s">
        <v>159</v>
      </c>
      <c r="F143" s="2" t="str">
        <f aca="false">"INSERT INTO MST030 (ID,mst003_id,area,location,updated_at,created_at) SELECT '"&amp;A143&amp;"' , a.id,'"&amp;C143&amp;"',COALESCE( '"&amp;D143&amp;"',' ') , CURDATE(), CURDATE() FROM MST003 a WHERE a.city_code = '"&amp;B143&amp;"' ;"</f>
        <v>INSERT INTO MST030 (ID,mst003_id,area,location,updated_at,created_at) SELECT '142' , a.id,'North Jakarta',COALESCE( 'Penjaringan',' ') , CURDATE(), CURDATE() FROM MST003 a WHERE a.city_code = 'jakarta' ;</v>
      </c>
    </row>
    <row r="144" customFormat="false" ht="13.8" hidden="false" customHeight="false" outlineLevel="0" collapsed="false">
      <c r="A144" s="0" t="n">
        <f aca="false">A143+1</f>
        <v>143</v>
      </c>
      <c r="B144" s="0" t="s">
        <v>111</v>
      </c>
      <c r="C144" s="1" t="s">
        <v>114</v>
      </c>
      <c r="D144" s="0" t="s">
        <v>160</v>
      </c>
      <c r="F144" s="2" t="str">
        <f aca="false">"INSERT INTO MST030 (ID,mst003_id,area,location,updated_at,created_at) SELECT '"&amp;A144&amp;"' , a.id,'"&amp;C144&amp;"',COALESCE( '"&amp;D144&amp;"',' ') , CURDATE(), CURDATE() FROM MST003 a WHERE a.city_code = '"&amp;B144&amp;"' ;"</f>
        <v>INSERT INTO MST030 (ID,mst003_id,area,location,updated_at,created_at) SELECT '143' , a.id,'West Jakarta',COALESCE( 'Permata Hijau',' ') , CURDATE(), CURDATE() FROM MST003 a WHERE a.city_code = 'jakarta' ;</v>
      </c>
    </row>
    <row r="145" customFormat="false" ht="13.8" hidden="false" customHeight="false" outlineLevel="0" collapsed="false">
      <c r="A145" s="0" t="n">
        <f aca="false">A144+1</f>
        <v>144</v>
      </c>
      <c r="B145" s="0" t="s">
        <v>111</v>
      </c>
      <c r="C145" s="1" t="s">
        <v>112</v>
      </c>
      <c r="D145" s="0" t="s">
        <v>161</v>
      </c>
      <c r="F145" s="2" t="str">
        <f aca="false">"INSERT INTO MST030 (ID,mst003_id,area,location,updated_at,created_at) SELECT '"&amp;A145&amp;"' , a.id,'"&amp;C145&amp;"',COALESCE( '"&amp;D145&amp;"',' ') , CURDATE(), CURDATE() FROM MST003 a WHERE a.city_code = '"&amp;B145&amp;"' ;"</f>
        <v>INSERT INTO MST030 (ID,mst003_id,area,location,updated_at,created_at) SELECT '144' , a.id,'North Jakarta',COALESCE( 'Pluit',' ') , CURDATE(), CURDATE() FROM MST003 a WHERE a.city_code = 'jakarta' ;</v>
      </c>
    </row>
    <row r="146" customFormat="false" ht="13.8" hidden="false" customHeight="false" outlineLevel="0" collapsed="false">
      <c r="A146" s="0" t="n">
        <f aca="false">A145+1</f>
        <v>145</v>
      </c>
      <c r="B146" s="0" t="s">
        <v>111</v>
      </c>
      <c r="C146" s="1" t="s">
        <v>116</v>
      </c>
      <c r="D146" s="0" t="s">
        <v>162</v>
      </c>
      <c r="F146" s="2" t="str">
        <f aca="false">"INSERT INTO MST030 (ID,mst003_id,area,location,updated_at,created_at) SELECT '"&amp;A146&amp;"' , a.id,'"&amp;C146&amp;"',COALESCE( '"&amp;D146&amp;"',' ') , CURDATE(), CURDATE() FROM MST003 a WHERE a.city_code = '"&amp;B146&amp;"' ;"</f>
        <v>INSERT INTO MST030 (ID,mst003_id,area,location,updated_at,created_at) SELECT '145' , a.id,'South Jakarta',COALESCE( 'Pondok Indah',' ') , CURDATE(), CURDATE() FROM MST003 a WHERE a.city_code = 'jakarta' ;</v>
      </c>
    </row>
    <row r="147" customFormat="false" ht="13.8" hidden="false" customHeight="false" outlineLevel="0" collapsed="false">
      <c r="A147" s="0" t="n">
        <f aca="false">A146+1</f>
        <v>146</v>
      </c>
      <c r="B147" s="0" t="s">
        <v>111</v>
      </c>
      <c r="C147" s="1" t="s">
        <v>120</v>
      </c>
      <c r="D147" s="0" t="s">
        <v>163</v>
      </c>
      <c r="F147" s="2" t="str">
        <f aca="false">"INSERT INTO MST030 (ID,mst003_id,area,location,updated_at,created_at) SELECT '"&amp;A147&amp;"' , a.id,'"&amp;C147&amp;"',COALESCE( '"&amp;D147&amp;"',' ') , CURDATE(), CURDATE() FROM MST003 a WHERE a.city_code = '"&amp;B147&amp;"' ;"</f>
        <v>INSERT INTO MST030 (ID,mst003_id,area,location,updated_at,created_at) SELECT '146' , a.id,'Central Jakarta',COALESCE( 'Pramuka',' ') , CURDATE(), CURDATE() FROM MST003 a WHERE a.city_code = 'jakarta' ;</v>
      </c>
    </row>
    <row r="148" customFormat="false" ht="13.8" hidden="false" customHeight="false" outlineLevel="0" collapsed="false">
      <c r="A148" s="0" t="n">
        <f aca="false">A147+1</f>
        <v>147</v>
      </c>
      <c r="B148" s="0" t="s">
        <v>111</v>
      </c>
      <c r="C148" s="1" t="s">
        <v>114</v>
      </c>
      <c r="D148" s="0" t="s">
        <v>164</v>
      </c>
      <c r="F148" s="2" t="str">
        <f aca="false">"INSERT INTO MST030 (ID,mst003_id,area,location,updated_at,created_at) SELECT '"&amp;A148&amp;"' , a.id,'"&amp;C148&amp;"',COALESCE( '"&amp;D148&amp;"',' ') , CURDATE(), CURDATE() FROM MST003 a WHERE a.city_code = '"&amp;B148&amp;"' ;"</f>
        <v>INSERT INTO MST030 (ID,mst003_id,area,location,updated_at,created_at) SELECT '147' , a.id,'West Jakarta',COALESCE( 'Puri Indah',' ') , CURDATE(), CURDATE() FROM MST003 a WHERE a.city_code = 'jakarta' ;</v>
      </c>
    </row>
    <row r="149" customFormat="false" ht="13.8" hidden="false" customHeight="false" outlineLevel="0" collapsed="false">
      <c r="A149" s="0" t="n">
        <f aca="false">A148+1</f>
        <v>148</v>
      </c>
      <c r="B149" s="0" t="s">
        <v>111</v>
      </c>
      <c r="C149" s="1" t="s">
        <v>120</v>
      </c>
      <c r="D149" s="0" t="s">
        <v>165</v>
      </c>
      <c r="F149" s="2" t="str">
        <f aca="false">"INSERT INTO MST030 (ID,mst003_id,area,location,updated_at,created_at) SELECT '"&amp;A149&amp;"' , a.id,'"&amp;C149&amp;"',COALESCE( '"&amp;D149&amp;"',' ') , CURDATE(), CURDATE() FROM MST003 a WHERE a.city_code = '"&amp;B149&amp;"' ;"</f>
        <v>INSERT INTO MST030 (ID,mst003_id,area,location,updated_at,created_at) SELECT '148' , a.id,'Central Jakarta',COALESCE( 'Raden Saleh',' ') , CURDATE(), CURDATE() FROM MST003 a WHERE a.city_code = 'jakarta' ;</v>
      </c>
    </row>
    <row r="150" customFormat="false" ht="13.8" hidden="false" customHeight="false" outlineLevel="0" collapsed="false">
      <c r="A150" s="0" t="n">
        <f aca="false">A149+1</f>
        <v>149</v>
      </c>
      <c r="B150" s="0" t="s">
        <v>111</v>
      </c>
      <c r="C150" s="1" t="s">
        <v>116</v>
      </c>
      <c r="D150" s="0" t="s">
        <v>166</v>
      </c>
      <c r="F150" s="2" t="str">
        <f aca="false">"INSERT INTO MST030 (ID,mst003_id,area,location,updated_at,created_at) SELECT '"&amp;A150&amp;"' , a.id,'"&amp;C150&amp;"',COALESCE( '"&amp;D150&amp;"',' ') , CURDATE(), CURDATE() FROM MST003 a WHERE a.city_code = '"&amp;B150&amp;"' ;"</f>
        <v>INSERT INTO MST030 (ID,mst003_id,area,location,updated_at,created_at) SELECT '149' , a.id,'South Jakarta',COALESCE( 'Rasuna Said',' ') , CURDATE(), CURDATE() FROM MST003 a WHERE a.city_code = 'jakarta' ;</v>
      </c>
    </row>
    <row r="151" customFormat="false" ht="13.8" hidden="false" customHeight="false" outlineLevel="0" collapsed="false">
      <c r="A151" s="0" t="n">
        <f aca="false">A150+1</f>
        <v>150</v>
      </c>
      <c r="B151" s="0" t="s">
        <v>111</v>
      </c>
      <c r="C151" s="1" t="s">
        <v>118</v>
      </c>
      <c r="D151" s="0" t="s">
        <v>167</v>
      </c>
      <c r="F151" s="2" t="str">
        <f aca="false">"INSERT INTO MST030 (ID,mst003_id,area,location,updated_at,created_at) SELECT '"&amp;A151&amp;"' , a.id,'"&amp;C151&amp;"',COALESCE( '"&amp;D151&amp;"',' ') , CURDATE(), CURDATE() FROM MST003 a WHERE a.city_code = '"&amp;B151&amp;"' ;"</f>
        <v>INSERT INTO MST030 (ID,mst003_id,area,location,updated_at,created_at) SELECT '150' , a.id,'East Jakarta',COALESCE( 'Rawamangun',' ') , CURDATE(), CURDATE() FROM MST003 a WHERE a.city_code = 'jakarta' ;</v>
      </c>
    </row>
    <row r="152" customFormat="false" ht="13.8" hidden="false" customHeight="false" outlineLevel="0" collapsed="false">
      <c r="A152" s="0" t="n">
        <f aca="false">A151+1</f>
        <v>151</v>
      </c>
      <c r="B152" s="0" t="s">
        <v>111</v>
      </c>
      <c r="C152" s="1" t="s">
        <v>114</v>
      </c>
      <c r="D152" s="0" t="s">
        <v>168</v>
      </c>
      <c r="F152" s="2" t="str">
        <f aca="false">"INSERT INTO MST030 (ID,mst003_id,area,location,updated_at,created_at) SELECT '"&amp;A152&amp;"' , a.id,'"&amp;C152&amp;"',COALESCE( '"&amp;D152&amp;"',' ') , CURDATE(), CURDATE() FROM MST003 a WHERE a.city_code = '"&amp;B152&amp;"' ;"</f>
        <v>INSERT INTO MST030 (ID,mst003_id,area,location,updated_at,created_at) SELECT '151' , a.id,'West Jakarta',COALESCE( 'Roxy',' ') , CURDATE(), CURDATE() FROM MST003 a WHERE a.city_code = 'jakarta' ;</v>
      </c>
    </row>
    <row r="153" customFormat="false" ht="13.8" hidden="false" customHeight="false" outlineLevel="0" collapsed="false">
      <c r="A153" s="0" t="n">
        <f aca="false">A152+1</f>
        <v>152</v>
      </c>
      <c r="B153" s="0" t="s">
        <v>111</v>
      </c>
      <c r="C153" s="1" t="s">
        <v>120</v>
      </c>
      <c r="D153" s="0" t="s">
        <v>169</v>
      </c>
      <c r="F153" s="2" t="str">
        <f aca="false">"INSERT INTO MST030 (ID,mst003_id,area,location,updated_at,created_at) SELECT '"&amp;A153&amp;"' , a.id,'"&amp;C153&amp;"',COALESCE( '"&amp;D153&amp;"',' ') , CURDATE(), CURDATE() FROM MST003 a WHERE a.city_code = '"&amp;B153&amp;"' ;"</f>
        <v>INSERT INTO MST030 (ID,mst003_id,area,location,updated_at,created_at) SELECT '152' , a.id,'Central Jakarta',COALESCE( 'Sabang',' ') , CURDATE(), CURDATE() FROM MST003 a WHERE a.city_code = 'jakarta' ;</v>
      </c>
    </row>
    <row r="154" customFormat="false" ht="13.8" hidden="false" customHeight="false" outlineLevel="0" collapsed="false">
      <c r="A154" s="0" t="n">
        <f aca="false">A153+1</f>
        <v>153</v>
      </c>
      <c r="B154" s="0" t="s">
        <v>111</v>
      </c>
      <c r="C154" s="1" t="s">
        <v>120</v>
      </c>
      <c r="D154" s="0" t="s">
        <v>170</v>
      </c>
      <c r="F154" s="2" t="str">
        <f aca="false">"INSERT INTO MST030 (ID,mst003_id,area,location,updated_at,created_at) SELECT '"&amp;A154&amp;"' , a.id,'"&amp;C154&amp;"',COALESCE( '"&amp;D154&amp;"',' ') , CURDATE(), CURDATE() FROM MST003 a WHERE a.city_code = '"&amp;B154&amp;"' ;"</f>
        <v>INSERT INTO MST030 (ID,mst003_id,area,location,updated_at,created_at) SELECT '153' , a.id,'Central Jakarta',COALESCE( 'Sawah Besar',' ') , CURDATE(), CURDATE() FROM MST003 a WHERE a.city_code = 'jakarta' ;</v>
      </c>
    </row>
    <row r="155" customFormat="false" ht="13.8" hidden="false" customHeight="false" outlineLevel="0" collapsed="false">
      <c r="A155" s="0" t="n">
        <f aca="false">A154+1</f>
        <v>154</v>
      </c>
      <c r="B155" s="0" t="s">
        <v>111</v>
      </c>
      <c r="C155" s="1" t="s">
        <v>116</v>
      </c>
      <c r="D155" s="0" t="s">
        <v>171</v>
      </c>
      <c r="F155" s="2" t="str">
        <f aca="false">"INSERT INTO MST030 (ID,mst003_id,area,location,updated_at,created_at) SELECT '"&amp;A155&amp;"' , a.id,'"&amp;C155&amp;"',COALESCE( '"&amp;D155&amp;"',' ') , CURDATE(), CURDATE() FROM MST003 a WHERE a.city_code = '"&amp;B155&amp;"' ;"</f>
        <v>INSERT INTO MST030 (ID,mst003_id,area,location,updated_at,created_at) SELECT '154' , a.id,'South Jakarta',COALESCE( 'Senayan',' ') , CURDATE(), CURDATE() FROM MST003 a WHERE a.city_code = 'jakarta' ;</v>
      </c>
    </row>
    <row r="156" customFormat="false" ht="13.8" hidden="false" customHeight="false" outlineLevel="0" collapsed="false">
      <c r="A156" s="0" t="n">
        <f aca="false">A155+1</f>
        <v>155</v>
      </c>
      <c r="B156" s="0" t="s">
        <v>111</v>
      </c>
      <c r="C156" s="1" t="s">
        <v>120</v>
      </c>
      <c r="D156" s="0" t="s">
        <v>172</v>
      </c>
      <c r="F156" s="2" t="str">
        <f aca="false">"INSERT INTO MST030 (ID,mst003_id,area,location,updated_at,created_at) SELECT '"&amp;A156&amp;"' , a.id,'"&amp;C156&amp;"',COALESCE( '"&amp;D156&amp;"',' ') , CURDATE(), CURDATE() FROM MST003 a WHERE a.city_code = '"&amp;B156&amp;"' ;"</f>
        <v>INSERT INTO MST030 (ID,mst003_id,area,location,updated_at,created_at) SELECT '155' , a.id,'Central Jakarta',COALESCE( 'Senen',' ') , CURDATE(), CURDATE() FROM MST003 a WHERE a.city_code = 'jakarta' ;</v>
      </c>
    </row>
    <row r="157" customFormat="false" ht="13.8" hidden="false" customHeight="false" outlineLevel="0" collapsed="false">
      <c r="A157" s="0" t="n">
        <f aca="false">A156+1</f>
        <v>156</v>
      </c>
      <c r="B157" s="0" t="s">
        <v>111</v>
      </c>
      <c r="C157" s="1" t="s">
        <v>116</v>
      </c>
      <c r="D157" s="0" t="s">
        <v>173</v>
      </c>
      <c r="F157" s="2" t="str">
        <f aca="false">"INSERT INTO MST030 (ID,mst003_id,area,location,updated_at,created_at) SELECT '"&amp;A157&amp;"' , a.id,'"&amp;C157&amp;"',COALESCE( '"&amp;D157&amp;"',' ') , CURDATE(), CURDATE() FROM MST003 a WHERE a.city_code = '"&amp;B157&amp;"' ;"</f>
        <v>INSERT INTO MST030 (ID,mst003_id,area,location,updated_at,created_at) SELECT '156' , a.id,'South Jakarta',COALESCE( 'Setiabudi',' ') , CURDATE(), CURDATE() FROM MST003 a WHERE a.city_code = 'jakarta' ;</v>
      </c>
    </row>
    <row r="158" customFormat="false" ht="13.8" hidden="false" customHeight="false" outlineLevel="0" collapsed="false">
      <c r="A158" s="0" t="n">
        <f aca="false">A157+1</f>
        <v>157</v>
      </c>
      <c r="B158" s="0" t="s">
        <v>111</v>
      </c>
      <c r="C158" s="1" t="s">
        <v>116</v>
      </c>
      <c r="D158" s="0" t="s">
        <v>174</v>
      </c>
      <c r="F158" s="2" t="str">
        <f aca="false">"INSERT INTO MST030 (ID,mst003_id,area,location,updated_at,created_at) SELECT '"&amp;A158&amp;"' , a.id,'"&amp;C158&amp;"',COALESCE( '"&amp;D158&amp;"',' ') , CURDATE(), CURDATE() FROM MST003 a WHERE a.city_code = '"&amp;B158&amp;"' ;"</f>
        <v>INSERT INTO MST030 (ID,mst003_id,area,location,updated_at,created_at) SELECT '157' , a.id,'South Jakarta',COALESCE( 'Simatupang',' ') , CURDATE(), CURDATE() FROM MST003 a WHERE a.city_code = 'jakarta' ;</v>
      </c>
    </row>
    <row r="159" customFormat="false" ht="13.8" hidden="false" customHeight="false" outlineLevel="0" collapsed="false">
      <c r="A159" s="0" t="n">
        <f aca="false">A158+1</f>
        <v>158</v>
      </c>
      <c r="B159" s="0" t="s">
        <v>111</v>
      </c>
      <c r="C159" s="1" t="s">
        <v>114</v>
      </c>
      <c r="D159" s="0" t="s">
        <v>175</v>
      </c>
      <c r="F159" s="2" t="str">
        <f aca="false">"INSERT INTO MST030 (ID,mst003_id,area,location,updated_at,created_at) SELECT '"&amp;A159&amp;"' , a.id,'"&amp;C159&amp;"',COALESCE( '"&amp;D159&amp;"',' ') , CURDATE(), CURDATE() FROM MST003 a WHERE a.city_code = '"&amp;B159&amp;"' ;"</f>
        <v>INSERT INTO MST030 (ID,mst003_id,area,location,updated_at,created_at) SELECT '158' , a.id,'West Jakarta',COALESCE( 'Slipi',' ') , CURDATE(), CURDATE() FROM MST003 a WHERE a.city_code = 'jakarta' ;</v>
      </c>
    </row>
    <row r="160" customFormat="false" ht="13.8" hidden="false" customHeight="false" outlineLevel="0" collapsed="false">
      <c r="A160" s="0" t="n">
        <f aca="false">A159+1</f>
        <v>159</v>
      </c>
      <c r="B160" s="0" t="s">
        <v>111</v>
      </c>
      <c r="C160" s="1" t="s">
        <v>116</v>
      </c>
      <c r="D160" s="0" t="s">
        <v>176</v>
      </c>
      <c r="F160" s="2" t="str">
        <f aca="false">"INSERT INTO MST030 (ID,mst003_id,area,location,updated_at,created_at) SELECT '"&amp;A160&amp;"' , a.id,'"&amp;C160&amp;"',COALESCE( '"&amp;D160&amp;"',' ') , CURDATE(), CURDATE() FROM MST003 a WHERE a.city_code = '"&amp;B160&amp;"' ;"</f>
        <v>INSERT INTO MST030 (ID,mst003_id,area,location,updated_at,created_at) SELECT '159' , a.id,'South Jakarta',COALESCE( 'Sudirman',' ') , CURDATE(), CURDATE() FROM MST003 a WHERE a.city_code = 'jakarta' ;</v>
      </c>
    </row>
    <row r="161" customFormat="false" ht="13.8" hidden="false" customHeight="false" outlineLevel="0" collapsed="false">
      <c r="A161" s="0" t="n">
        <f aca="false">A160+1</f>
        <v>160</v>
      </c>
      <c r="B161" s="0" t="s">
        <v>111</v>
      </c>
      <c r="C161" s="1" t="s">
        <v>112</v>
      </c>
      <c r="D161" s="0" t="s">
        <v>177</v>
      </c>
      <c r="F161" s="2" t="str">
        <f aca="false">"INSERT INTO MST030 (ID,mst003_id,area,location,updated_at,created_at) SELECT '"&amp;A161&amp;"' , a.id,'"&amp;C161&amp;"',COALESCE( '"&amp;D161&amp;"',' ') , CURDATE(), CURDATE() FROM MST003 a WHERE a.city_code = '"&amp;B161&amp;"' ;"</f>
        <v>INSERT INTO MST030 (ID,mst003_id,area,location,updated_at,created_at) SELECT '160' , a.id,'North Jakarta',COALESCE( 'Sunter',' ') , CURDATE(), CURDATE() FROM MST003 a WHERE a.city_code = 'jakarta' ;</v>
      </c>
    </row>
    <row r="162" customFormat="false" ht="13.8" hidden="false" customHeight="false" outlineLevel="0" collapsed="false">
      <c r="A162" s="0" t="n">
        <f aca="false">A161+1</f>
        <v>161</v>
      </c>
      <c r="B162" s="0" t="s">
        <v>111</v>
      </c>
      <c r="C162" s="1" t="s">
        <v>120</v>
      </c>
      <c r="D162" s="0" t="s">
        <v>178</v>
      </c>
      <c r="F162" s="2" t="str">
        <f aca="false">"INSERT INTO MST030 (ID,mst003_id,area,location,updated_at,created_at) SELECT '"&amp;A162&amp;"' , a.id,'"&amp;C162&amp;"',COALESCE( '"&amp;D162&amp;"',' ') , CURDATE(), CURDATE() FROM MST003 a WHERE a.city_code = '"&amp;B162&amp;"' ;"</f>
        <v>INSERT INTO MST030 (ID,mst003_id,area,location,updated_at,created_at) SELECT '161' , a.id,'Central Jakarta',COALESCE( 'Tanah Abang',' ') , CURDATE(), CURDATE() FROM MST003 a WHERE a.city_code = 'jakarta' ;</v>
      </c>
    </row>
    <row r="163" customFormat="false" ht="13.8" hidden="false" customHeight="false" outlineLevel="0" collapsed="false">
      <c r="A163" s="0" t="n">
        <f aca="false">A162+1</f>
        <v>162</v>
      </c>
      <c r="B163" s="0" t="s">
        <v>111</v>
      </c>
      <c r="C163" s="1" t="s">
        <v>116</v>
      </c>
      <c r="D163" s="0" t="s">
        <v>179</v>
      </c>
      <c r="F163" s="2" t="str">
        <f aca="false">"INSERT INTO MST030 (ID,mst003_id,area,location,updated_at,created_at) SELECT '"&amp;A163&amp;"' , a.id,'"&amp;C163&amp;"',COALESCE( '"&amp;D163&amp;"',' ') , CURDATE(), CURDATE() FROM MST003 a WHERE a.city_code = '"&amp;B163&amp;"' ;"</f>
        <v>INSERT INTO MST030 (ID,mst003_id,area,location,updated_at,created_at) SELECT '162' , a.id,'South Jakarta',COALESCE( 'Tebet',' ') , CURDATE(), CURDATE() FROM MST003 a WHERE a.city_code = 'jakarta' ;</v>
      </c>
    </row>
    <row r="164" customFormat="false" ht="13.8" hidden="false" customHeight="false" outlineLevel="0" collapsed="false">
      <c r="A164" s="0" t="n">
        <f aca="false">A163+1</f>
        <v>163</v>
      </c>
      <c r="B164" s="0" t="s">
        <v>111</v>
      </c>
      <c r="C164" s="1" t="s">
        <v>116</v>
      </c>
      <c r="D164" s="0" t="s">
        <v>180</v>
      </c>
      <c r="F164" s="2" t="str">
        <f aca="false">"INSERT INTO MST030 (ID,mst003_id,area,location,updated_at,created_at) SELECT '"&amp;A164&amp;"' , a.id,'"&amp;C164&amp;"',COALESCE( '"&amp;D164&amp;"',' ') , CURDATE(), CURDATE() FROM MST003 a WHERE a.city_code = '"&amp;B164&amp;"' ;"</f>
        <v>INSERT INTO MST030 (ID,mst003_id,area,location,updated_at,created_at) SELECT '163' , a.id,'South Jakarta',COALESCE( 'Tendean',' ') , CURDATE(), CURDATE() FROM MST003 a WHERE a.city_code = 'jakarta' ;</v>
      </c>
    </row>
    <row r="165" customFormat="false" ht="13.8" hidden="false" customHeight="false" outlineLevel="0" collapsed="false">
      <c r="A165" s="0" t="n">
        <f aca="false">A164+1</f>
        <v>164</v>
      </c>
      <c r="B165" s="0" t="s">
        <v>111</v>
      </c>
      <c r="C165" s="1" t="s">
        <v>120</v>
      </c>
      <c r="D165" s="0" t="s">
        <v>181</v>
      </c>
      <c r="F165" s="2" t="str">
        <f aca="false">"INSERT INTO MST030 (ID,mst003_id,area,location,updated_at,created_at) SELECT '"&amp;A165&amp;"' , a.id,'"&amp;C165&amp;"',COALESCE( '"&amp;D165&amp;"',' ') , CURDATE(), CURDATE() FROM MST003 a WHERE a.city_code = '"&amp;B165&amp;"' ;"</f>
        <v>INSERT INTO MST030 (ID,mst003_id,area,location,updated_at,created_at) SELECT '164' , a.id,'Central Jakarta',COALESCE( 'Thamrin',' ') , CURDATE(), CURDATE() FROM MST003 a WHERE a.city_code = 'jakarta' ;</v>
      </c>
    </row>
    <row r="166" customFormat="false" ht="13.8" hidden="false" customHeight="false" outlineLevel="0" collapsed="false">
      <c r="A166" s="0" t="n">
        <f aca="false">A165+1</f>
        <v>165</v>
      </c>
      <c r="B166" s="0" t="s">
        <v>111</v>
      </c>
      <c r="C166" s="1" t="s">
        <v>118</v>
      </c>
      <c r="D166" s="0" t="s">
        <v>182</v>
      </c>
      <c r="F166" s="2" t="str">
        <f aca="false">"INSERT INTO MST030 (ID,mst003_id,area,location,updated_at,created_at) SELECT '"&amp;A166&amp;"' , a.id,'"&amp;C166&amp;"',COALESCE( '"&amp;D166&amp;"',' ') , CURDATE(), CURDATE() FROM MST003 a WHERE a.city_code = '"&amp;B166&amp;"' ;"</f>
        <v>INSERT INTO MST030 (ID,mst003_id,area,location,updated_at,created_at) SELECT '165' , a.id,'East Jakarta',COALESCE( 'TMII',' ') , CURDATE(), CURDATE() FROM MST003 a WHERE a.city_code = 'jakarta' ;</v>
      </c>
    </row>
    <row r="167" customFormat="false" ht="13.8" hidden="false" customHeight="false" outlineLevel="0" collapsed="false">
      <c r="A167" s="0" t="n">
        <f aca="false">A166+1</f>
        <v>166</v>
      </c>
      <c r="B167" s="0" t="s">
        <v>111</v>
      </c>
      <c r="C167" s="1" t="s">
        <v>114</v>
      </c>
      <c r="D167" s="0" t="s">
        <v>183</v>
      </c>
      <c r="F167" s="2" t="str">
        <f aca="false">"INSERT INTO MST030 (ID,mst003_id,area,location,updated_at,created_at) SELECT '"&amp;A167&amp;"' , a.id,'"&amp;C167&amp;"',COALESCE( '"&amp;D167&amp;"',' ') , CURDATE(), CURDATE() FROM MST003 a WHERE a.city_code = '"&amp;B167&amp;"' ;"</f>
        <v>INSERT INTO MST030 (ID,mst003_id,area,location,updated_at,created_at) SELECT '166' , a.id,'West Jakarta',COALESCE( 'Tomang',' ') , CURDATE(), CURDATE() FROM MST003 a WHERE a.city_code = 'jakarta' ;</v>
      </c>
    </row>
    <row r="168" customFormat="false" ht="13.8" hidden="false" customHeight="false" outlineLevel="0" collapsed="false">
      <c r="A168" s="0" t="n">
        <f aca="false">A167+1</f>
        <v>167</v>
      </c>
      <c r="B168" s="0" t="s">
        <v>111</v>
      </c>
      <c r="C168" s="1" t="s">
        <v>120</v>
      </c>
      <c r="D168" s="0" t="s">
        <v>184</v>
      </c>
      <c r="F168" s="2" t="str">
        <f aca="false">"INSERT INTO MST030 (ID,mst003_id,area,location,updated_at,created_at) SELECT '"&amp;A168&amp;"' , a.id,'"&amp;C168&amp;"',COALESCE( '"&amp;D168&amp;"',' ') , CURDATE(), CURDATE() FROM MST003 a WHERE a.city_code = '"&amp;B168&amp;"' ;"</f>
        <v>INSERT INTO MST030 (ID,mst003_id,area,location,updated_at,created_at) SELECT '167' , a.id,'Central Jakarta',COALESCE( 'Tugu Tani',' ') , CURDATE(), CURDATE() FROM MST003 a WHERE a.city_code = 'jakarta' ;</v>
      </c>
    </row>
    <row r="169" customFormat="false" ht="13.8" hidden="false" customHeight="false" outlineLevel="0" collapsed="false">
      <c r="A169" s="0" t="n">
        <f aca="false">A168+1</f>
        <v>168</v>
      </c>
      <c r="B169" s="0" t="s">
        <v>111</v>
      </c>
      <c r="C169" s="1" t="s">
        <v>120</v>
      </c>
      <c r="D169" s="0" t="s">
        <v>185</v>
      </c>
      <c r="F169" s="2" t="str">
        <f aca="false">"INSERT INTO MST030 (ID,mst003_id,area,location,updated_at,created_at) SELECT '"&amp;A169&amp;"' , a.id,'"&amp;C169&amp;"',COALESCE( '"&amp;D169&amp;"',' ') , CURDATE(), CURDATE() FROM MST003 a WHERE a.city_code = '"&amp;B169&amp;"' ;"</f>
        <v>INSERT INTO MST030 (ID,mst003_id,area,location,updated_at,created_at) SELECT '168' , a.id,'Central Jakarta',COALESCE( 'Wahid Hasyim',' ') , CURDATE(), CURDATE() FROM MST003 a WHERE a.city_code = 'jakarta' ;</v>
      </c>
    </row>
    <row r="170" customFormat="false" ht="13.8" hidden="false" customHeight="false" outlineLevel="0" collapsed="false">
      <c r="A170" s="0" t="n">
        <f aca="false">A169+1</f>
        <v>169</v>
      </c>
      <c r="B170" s="0" t="s">
        <v>111</v>
      </c>
      <c r="C170" s="1" t="s">
        <v>116</v>
      </c>
      <c r="D170" s="0" t="s">
        <v>186</v>
      </c>
      <c r="F170" s="2" t="str">
        <f aca="false">"INSERT INTO MST030 (ID,mst003_id,area,location,updated_at,created_at) SELECT '"&amp;A170&amp;"' , a.id,'"&amp;C170&amp;"',COALESCE( '"&amp;D170&amp;"',' ') , CURDATE(), CURDATE() FROM MST003 a WHERE a.city_code = '"&amp;B170&amp;"' ;"</f>
        <v>INSERT INTO MST030 (ID,mst003_id,area,location,updated_at,created_at) SELECT '169' , a.id,'South Jakarta',COALESCE( 'Warung Buncit',' ') , CURDATE(), CURDATE() FROM MST003 a WHERE a.city_code = 'jakarta' ;</v>
      </c>
    </row>
    <row r="171" customFormat="false" ht="13.8" hidden="false" customHeight="false" outlineLevel="0" collapsed="false">
      <c r="A171" s="0" t="n">
        <f aca="false">A170+1</f>
        <v>170</v>
      </c>
      <c r="B171" s="0" t="s">
        <v>187</v>
      </c>
      <c r="C171" s="0" t="s">
        <v>188</v>
      </c>
      <c r="D171" s="0" t="s">
        <v>6</v>
      </c>
      <c r="F171" s="2" t="str">
        <f aca="false">"INSERT INTO MST030 (ID,mst003_id,area,location,updated_at,created_at) SELECT '"&amp;A171&amp;"' , a.id,'"&amp;C171&amp;"',COALESCE( '"&amp;D171&amp;"',' ') , CURDATE(), CURDATE() FROM MST003 a WHERE a.city_code = '"&amp;B171&amp;"' ;"</f>
        <v>INSERT INTO MST030 (ID,mst003_id,area,location,updated_at,created_at) SELECT '170' , a.id,'Ahmad Yani',COALESCE( ' ',' ') , CURDATE(), CURDATE() FROM MST003 a WHERE a.city_code = 'karawang' ;</v>
      </c>
    </row>
    <row r="172" customFormat="false" ht="13.8" hidden="false" customHeight="false" outlineLevel="0" collapsed="false">
      <c r="A172" s="0" t="n">
        <f aca="false">A171+1</f>
        <v>171</v>
      </c>
      <c r="B172" s="0" t="s">
        <v>187</v>
      </c>
      <c r="C172" s="0" t="s">
        <v>189</v>
      </c>
      <c r="D172" s="0" t="s">
        <v>6</v>
      </c>
      <c r="F172" s="2" t="str">
        <f aca="false">"INSERT INTO MST030 (ID,mst003_id,area,location,updated_at,created_at) SELECT '"&amp;A172&amp;"' , a.id,'"&amp;C172&amp;"',COALESCE( '"&amp;D172&amp;"',' ') , CURDATE(), CURDATE() FROM MST003 a WHERE a.city_code = '"&amp;B172&amp;"' ;"</f>
        <v>INSERT INTO MST030 (ID,mst003_id,area,location,updated_at,created_at) SELECT '171' , a.id,'West Karawang',COALESCE( ' ',' ') , CURDATE(), CURDATE() FROM MST003 a WHERE a.city_code = 'karawang' ;</v>
      </c>
    </row>
    <row r="173" customFormat="false" ht="13.8" hidden="false" customHeight="false" outlineLevel="0" collapsed="false">
      <c r="A173" s="0" t="n">
        <f aca="false">A172+1</f>
        <v>172</v>
      </c>
      <c r="B173" s="0" t="s">
        <v>190</v>
      </c>
      <c r="C173" s="4" t="s">
        <v>191</v>
      </c>
      <c r="D173" s="0" t="s">
        <v>6</v>
      </c>
      <c r="F173" s="2" t="str">
        <f aca="false">"INSERT INTO MST030 (ID,mst003_id,area,location,updated_at,created_at) SELECT '"&amp;A173&amp;"' , a.id,'"&amp;C173&amp;"',COALESCE( '"&amp;D173&amp;"',' ') , CURDATE(), CURDATE() FROM MST003 a WHERE a.city_code = '"&amp;B173&amp;"' ;"</f>
        <v>INSERT INTO MST030 (ID,mst003_id,area,location,updated_at,created_at) SELECT '172' , a.id,'Gili Trawangan Island',COALESCE( ' ',' ') , CURDATE(), CURDATE() FROM MST003 a WHERE a.city_code = 'lombok' ;</v>
      </c>
    </row>
    <row r="174" customFormat="false" ht="13.8" hidden="false" customHeight="false" outlineLevel="0" collapsed="false">
      <c r="A174" s="0" t="n">
        <f aca="false">A173+1</f>
        <v>173</v>
      </c>
      <c r="B174" s="0" t="s">
        <v>190</v>
      </c>
      <c r="C174" s="4" t="s">
        <v>192</v>
      </c>
      <c r="D174" s="0" t="s">
        <v>6</v>
      </c>
      <c r="F174" s="2" t="str">
        <f aca="false">"INSERT INTO MST030 (ID,mst003_id,area,location,updated_at,created_at) SELECT '"&amp;A174&amp;"' , a.id,'"&amp;C174&amp;"',COALESCE( '"&amp;D174&amp;"',' ') , CURDATE(), CURDATE() FROM MST003 a WHERE a.city_code = '"&amp;B174&amp;"' ;"</f>
        <v>INSERT INTO MST030 (ID,mst003_id,area,location,updated_at,created_at) SELECT '173' , a.id,'Medana Beach',COALESCE( ' ',' ') , CURDATE(), CURDATE() FROM MST003 a WHERE a.city_code = 'lombok' ;</v>
      </c>
    </row>
    <row r="175" customFormat="false" ht="13.8" hidden="false" customHeight="false" outlineLevel="0" collapsed="false">
      <c r="A175" s="0" t="n">
        <f aca="false">A174+1</f>
        <v>174</v>
      </c>
      <c r="B175" s="0" t="s">
        <v>190</v>
      </c>
      <c r="C175" s="4" t="s">
        <v>193</v>
      </c>
      <c r="D175" s="0" t="s">
        <v>6</v>
      </c>
      <c r="F175" s="2" t="str">
        <f aca="false">"INSERT INTO MST030 (ID,mst003_id,area,location,updated_at,created_at) SELECT '"&amp;A175&amp;"' , a.id,'"&amp;C175&amp;"',COALESCE( '"&amp;D175&amp;"',' ') , CURDATE(), CURDATE() FROM MST003 a WHERE a.city_code = '"&amp;B175&amp;"' ;"</f>
        <v>INSERT INTO MST030 (ID,mst003_id,area,location,updated_at,created_at) SELECT '174' , a.id,'Senggigi Beach',COALESCE( ' ',' ') , CURDATE(), CURDATE() FROM MST003 a WHERE a.city_code = 'lombok' ;</v>
      </c>
    </row>
    <row r="176" customFormat="false" ht="13.8" hidden="false" customHeight="false" outlineLevel="0" collapsed="false">
      <c r="A176" s="0" t="n">
        <f aca="false">A175+1</f>
        <v>175</v>
      </c>
      <c r="B176" s="0" t="s">
        <v>194</v>
      </c>
      <c r="C176" s="3" t="s">
        <v>195</v>
      </c>
      <c r="D176" s="0" t="s">
        <v>6</v>
      </c>
      <c r="F176" s="2" t="str">
        <f aca="false">"INSERT INTO MST030 (ID,mst003_id,area,location,updated_at,created_at) SELECT '"&amp;A176&amp;"' , a.id,'"&amp;C176&amp;"',COALESCE( '"&amp;D176&amp;"',' ') , CURDATE(), CURDATE() FROM MST003 a WHERE a.city_code = '"&amp;B176&amp;"' ;"</f>
        <v>INSERT INTO MST030 (ID,mst003_id,area,location,updated_at,created_at) SELECT '175' , a.id,'A.P. Pettarani',COALESCE( ' ',' ') , CURDATE(), CURDATE() FROM MST003 a WHERE a.city_code = 'makassar' ;</v>
      </c>
    </row>
    <row r="177" customFormat="false" ht="13.8" hidden="false" customHeight="false" outlineLevel="0" collapsed="false">
      <c r="A177" s="0" t="n">
        <f aca="false">A176+1</f>
        <v>176</v>
      </c>
      <c r="B177" s="0" t="s">
        <v>194</v>
      </c>
      <c r="C177" s="3" t="s">
        <v>196</v>
      </c>
      <c r="D177" s="0" t="s">
        <v>6</v>
      </c>
      <c r="F177" s="2" t="str">
        <f aca="false">"INSERT INTO MST030 (ID,mst003_id,area,location,updated_at,created_at) SELECT '"&amp;A177&amp;"' , a.id,'"&amp;C177&amp;"',COALESCE( '"&amp;D177&amp;"',' ') , CURDATE(), CURDATE() FROM MST003 a WHERE a.city_code = '"&amp;B177&amp;"' ;"</f>
        <v>INSERT INTO MST030 (ID,mst003_id,area,location,updated_at,created_at) SELECT '176' , a.id,'Airport',COALESCE( ' ',' ') , CURDATE(), CURDATE() FROM MST003 a WHERE a.city_code = 'makassar' ;</v>
      </c>
    </row>
    <row r="178" customFormat="false" ht="13.8" hidden="false" customHeight="false" outlineLevel="0" collapsed="false">
      <c r="A178" s="0" t="n">
        <f aca="false">A177+1</f>
        <v>177</v>
      </c>
      <c r="B178" s="0" t="s">
        <v>194</v>
      </c>
      <c r="C178" s="3" t="s">
        <v>197</v>
      </c>
      <c r="D178" s="0" t="s">
        <v>6</v>
      </c>
      <c r="F178" s="2" t="str">
        <f aca="false">"INSERT INTO MST030 (ID,mst003_id,area,location,updated_at,created_at) SELECT '"&amp;A178&amp;"' , a.id,'"&amp;C178&amp;"',COALESCE( '"&amp;D178&amp;"',' ') , CURDATE(), CURDATE() FROM MST003 a WHERE a.city_code = '"&amp;B178&amp;"' ;"</f>
        <v>INSERT INTO MST030 (ID,mst003_id,area,location,updated_at,created_at) SELECT '177' , a.id,'Botolempangan',COALESCE( ' ',' ') , CURDATE(), CURDATE() FROM MST003 a WHERE a.city_code = 'makassar' ;</v>
      </c>
    </row>
    <row r="179" customFormat="false" ht="13.8" hidden="false" customHeight="false" outlineLevel="0" collapsed="false">
      <c r="A179" s="0" t="n">
        <f aca="false">A178+1</f>
        <v>178</v>
      </c>
      <c r="B179" s="0" t="s">
        <v>194</v>
      </c>
      <c r="C179" s="3" t="s">
        <v>198</v>
      </c>
      <c r="D179" s="0" t="s">
        <v>6</v>
      </c>
      <c r="F179" s="2" t="str">
        <f aca="false">"INSERT INTO MST030 (ID,mst003_id,area,location,updated_at,created_at) SELECT '"&amp;A179&amp;"' , a.id,'"&amp;C179&amp;"',COALESCE( '"&amp;D179&amp;"',' ') , CURDATE(), CURDATE() FROM MST003 a WHERE a.city_code = '"&amp;B179&amp;"' ;"</f>
        <v>INSERT INTO MST030 (ID,mst003_id,area,location,updated_at,created_at) SELECT '178' , a.id,'Daeng Tompo',COALESCE( ' ',' ') , CURDATE(), CURDATE() FROM MST003 a WHERE a.city_code = 'makassar' ;</v>
      </c>
    </row>
    <row r="180" customFormat="false" ht="13.8" hidden="false" customHeight="false" outlineLevel="0" collapsed="false">
      <c r="A180" s="0" t="n">
        <f aca="false">A179+1</f>
        <v>179</v>
      </c>
      <c r="B180" s="0" t="s">
        <v>194</v>
      </c>
      <c r="C180" s="3" t="s">
        <v>199</v>
      </c>
      <c r="D180" s="0" t="s">
        <v>6</v>
      </c>
      <c r="F180" s="2" t="str">
        <f aca="false">"INSERT INTO MST030 (ID,mst003_id,area,location,updated_at,created_at) SELECT '"&amp;A180&amp;"' , a.id,'"&amp;C180&amp;"',COALESCE( '"&amp;D180&amp;"',' ') , CURDATE(), CURDATE() FROM MST003 a WHERE a.city_code = '"&amp;B180&amp;"' ;"</f>
        <v>INSERT INTO MST030 (ID,mst003_id,area,location,updated_at,created_at) SELECT '179' , a.id,'Daya',COALESCE( ' ',' ') , CURDATE(), CURDATE() FROM MST003 a WHERE a.city_code = 'makassar' ;</v>
      </c>
    </row>
    <row r="181" customFormat="false" ht="13.8" hidden="false" customHeight="false" outlineLevel="0" collapsed="false">
      <c r="A181" s="0" t="n">
        <f aca="false">A180+1</f>
        <v>180</v>
      </c>
      <c r="B181" s="0" t="s">
        <v>194</v>
      </c>
      <c r="C181" s="3" t="s">
        <v>200</v>
      </c>
      <c r="D181" s="0" t="s">
        <v>6</v>
      </c>
      <c r="F181" s="2" t="str">
        <f aca="false">"INSERT INTO MST030 (ID,mst003_id,area,location,updated_at,created_at) SELECT '"&amp;A181&amp;"' , a.id,'"&amp;C181&amp;"',COALESCE( '"&amp;D181&amp;"',' ') , CURDATE(), CURDATE() FROM MST003 a WHERE a.city_code = '"&amp;B181&amp;"' ;"</f>
        <v>INSERT INTO MST030 (ID,mst003_id,area,location,updated_at,created_at) SELECT '180' , a.id,'Kajaolaliddo',COALESCE( ' ',' ') , CURDATE(), CURDATE() FROM MST003 a WHERE a.city_code = 'makassar' ;</v>
      </c>
    </row>
    <row r="182" customFormat="false" ht="13.8" hidden="false" customHeight="false" outlineLevel="0" collapsed="false">
      <c r="A182" s="0" t="n">
        <f aca="false">A181+1</f>
        <v>181</v>
      </c>
      <c r="B182" s="0" t="s">
        <v>194</v>
      </c>
      <c r="C182" s="3" t="s">
        <v>201</v>
      </c>
      <c r="D182" s="0" t="s">
        <v>6</v>
      </c>
      <c r="F182" s="2" t="str">
        <f aca="false">"INSERT INTO MST030 (ID,mst003_id,area,location,updated_at,created_at) SELECT '"&amp;A182&amp;"' , a.id,'"&amp;C182&amp;"',COALESCE( '"&amp;D182&amp;"',' ') , CURDATE(), CURDATE() FROM MST003 a WHERE a.city_code = '"&amp;B182&amp;"' ;"</f>
        <v>INSERT INTO MST030 (ID,mst003_id,area,location,updated_at,created_at) SELECT '181' , a.id,'Lanto Dg. Pasewang',COALESCE( ' ',' ') , CURDATE(), CURDATE() FROM MST003 a WHERE a.city_code = 'makassar' ;</v>
      </c>
    </row>
    <row r="183" customFormat="false" ht="13.8" hidden="false" customHeight="false" outlineLevel="0" collapsed="false">
      <c r="A183" s="0" t="n">
        <f aca="false">A182+1</f>
        <v>182</v>
      </c>
      <c r="B183" s="0" t="s">
        <v>194</v>
      </c>
      <c r="C183" s="3" t="s">
        <v>202</v>
      </c>
      <c r="D183" s="0" t="s">
        <v>6</v>
      </c>
      <c r="F183" s="2" t="str">
        <f aca="false">"INSERT INTO MST030 (ID,mst003_id,area,location,updated_at,created_at) SELECT '"&amp;A183&amp;"' , a.id,'"&amp;C183&amp;"',COALESCE( '"&amp;D183&amp;"',' ') , CURDATE(), CURDATE() FROM MST003 a WHERE a.city_code = '"&amp;B183&amp;"' ;"</f>
        <v>INSERT INTO MST030 (ID,mst003_id,area,location,updated_at,created_at) SELECT '182' , a.id,'Losari',COALESCE( ' ',' ') , CURDATE(), CURDATE() FROM MST003 a WHERE a.city_code = 'makassar' ;</v>
      </c>
    </row>
    <row r="184" customFormat="false" ht="13.8" hidden="false" customHeight="false" outlineLevel="0" collapsed="false">
      <c r="A184" s="0" t="n">
        <f aca="false">A183+1</f>
        <v>183</v>
      </c>
      <c r="B184" s="0" t="s">
        <v>194</v>
      </c>
      <c r="C184" s="3" t="s">
        <v>203</v>
      </c>
      <c r="D184" s="0" t="s">
        <v>6</v>
      </c>
      <c r="F184" s="2" t="str">
        <f aca="false">"INSERT INTO MST030 (ID,mst003_id,area,location,updated_at,created_at) SELECT '"&amp;A184&amp;"' , a.id,'"&amp;C184&amp;"',COALESCE( '"&amp;D184&amp;"',' ') , CURDATE(), CURDATE() FROM MST003 a WHERE a.city_code = '"&amp;B184&amp;"' ;"</f>
        <v>INSERT INTO MST030 (ID,mst003_id,area,location,updated_at,created_at) SELECT '183' , a.id,'Makassar',COALESCE( ' ',' ') , CURDATE(), CURDATE() FROM MST003 a WHERE a.city_code = 'makassar' ;</v>
      </c>
    </row>
    <row r="185" customFormat="false" ht="13.8" hidden="false" customHeight="false" outlineLevel="0" collapsed="false">
      <c r="A185" s="0" t="n">
        <f aca="false">A184+1</f>
        <v>184</v>
      </c>
      <c r="B185" s="0" t="s">
        <v>194</v>
      </c>
      <c r="C185" s="3" t="s">
        <v>204</v>
      </c>
      <c r="D185" s="0" t="s">
        <v>6</v>
      </c>
      <c r="F185" s="2" t="str">
        <f aca="false">"INSERT INTO MST030 (ID,mst003_id,area,location,updated_at,created_at) SELECT '"&amp;A185&amp;"' , a.id,'"&amp;C185&amp;"',COALESCE( '"&amp;D185&amp;"',' ') , CURDATE(), CURDATE() FROM MST003 a WHERE a.city_code = '"&amp;B185&amp;"' ;"</f>
        <v>INSERT INTO MST030 (ID,mst003_id,area,location,updated_at,created_at) SELECT '184' , a.id,'Mariso',COALESCE( ' ',' ') , CURDATE(), CURDATE() FROM MST003 a WHERE a.city_code = 'makassar' ;</v>
      </c>
    </row>
    <row r="186" customFormat="false" ht="13.8" hidden="false" customHeight="false" outlineLevel="0" collapsed="false">
      <c r="A186" s="0" t="n">
        <f aca="false">A185+1</f>
        <v>185</v>
      </c>
      <c r="B186" s="0" t="s">
        <v>194</v>
      </c>
      <c r="C186" s="3" t="s">
        <v>205</v>
      </c>
      <c r="D186" s="0" t="s">
        <v>6</v>
      </c>
      <c r="F186" s="2" t="str">
        <f aca="false">"INSERT INTO MST030 (ID,mst003_id,area,location,updated_at,created_at) SELECT '"&amp;A186&amp;"' , a.id,'"&amp;C186&amp;"',COALESCE( '"&amp;D186&amp;"',' ') , CURDATE(), CURDATE() FROM MST003 a WHERE a.city_code = '"&amp;B186&amp;"' ;"</f>
        <v>INSERT INTO MST030 (ID,mst003_id,area,location,updated_at,created_at) SELECT '185' , a.id,'Panakkukang',COALESCE( ' ',' ') , CURDATE(), CURDATE() FROM MST003 a WHERE a.city_code = 'makassar' ;</v>
      </c>
    </row>
    <row r="187" customFormat="false" ht="13.8" hidden="false" customHeight="false" outlineLevel="0" collapsed="false">
      <c r="A187" s="0" t="n">
        <f aca="false">A186+1</f>
        <v>186</v>
      </c>
      <c r="B187" s="0" t="s">
        <v>194</v>
      </c>
      <c r="C187" s="3" t="s">
        <v>206</v>
      </c>
      <c r="D187" s="0" t="s">
        <v>6</v>
      </c>
      <c r="F187" s="2" t="str">
        <f aca="false">"INSERT INTO MST030 (ID,mst003_id,area,location,updated_at,created_at) SELECT '"&amp;A187&amp;"' , a.id,'"&amp;C187&amp;"',COALESCE( '"&amp;D187&amp;"',' ') , CURDATE(), CURDATE() FROM MST003 a WHERE a.city_code = '"&amp;B187&amp;"' ;"</f>
        <v>INSERT INTO MST030 (ID,mst003_id,area,location,updated_at,created_at) SELECT '186' , a.id,'Sam Ratulangi',COALESCE( ' ',' ') , CURDATE(), CURDATE() FROM MST003 a WHERE a.city_code = 'makassar' ;</v>
      </c>
    </row>
    <row r="188" customFormat="false" ht="13.8" hidden="false" customHeight="false" outlineLevel="0" collapsed="false">
      <c r="A188" s="0" t="n">
        <f aca="false">A187+1</f>
        <v>187</v>
      </c>
      <c r="B188" s="0" t="s">
        <v>194</v>
      </c>
      <c r="C188" s="3" t="s">
        <v>176</v>
      </c>
      <c r="D188" s="0" t="s">
        <v>6</v>
      </c>
      <c r="F188" s="2" t="str">
        <f aca="false">"INSERT INTO MST030 (ID,mst003_id,area,location,updated_at,created_at) SELECT '"&amp;A188&amp;"' , a.id,'"&amp;C188&amp;"',COALESCE( '"&amp;D188&amp;"',' ') , CURDATE(), CURDATE() FROM MST003 a WHERE a.city_code = '"&amp;B188&amp;"' ;"</f>
        <v>INSERT INTO MST030 (ID,mst003_id,area,location,updated_at,created_at) SELECT '187' , a.id,'Sudirman',COALESCE( ' ',' ') , CURDATE(), CURDATE() FROM MST003 a WHERE a.city_code = 'makassar' ;</v>
      </c>
    </row>
    <row r="189" customFormat="false" ht="13.8" hidden="false" customHeight="false" outlineLevel="0" collapsed="false">
      <c r="A189" s="0" t="n">
        <f aca="false">A188+1</f>
        <v>188</v>
      </c>
      <c r="B189" s="0" t="s">
        <v>194</v>
      </c>
      <c r="C189" s="3" t="s">
        <v>207</v>
      </c>
      <c r="D189" s="0" t="s">
        <v>6</v>
      </c>
      <c r="F189" s="2" t="str">
        <f aca="false">"INSERT INTO MST030 (ID,mst003_id,area,location,updated_at,created_at) SELECT '"&amp;A189&amp;"' , a.id,'"&amp;C189&amp;"',COALESCE( '"&amp;D189&amp;"',' ') , CURDATE(), CURDATE() FROM MST003 a WHERE a.city_code = '"&amp;B189&amp;"' ;"</f>
        <v>INSERT INTO MST030 (ID,mst003_id,area,location,updated_at,created_at) SELECT '188' , a.id,'Sultan Hasanudin',COALESCE( ' ',' ') , CURDATE(), CURDATE() FROM MST003 a WHERE a.city_code = 'makassar' ;</v>
      </c>
    </row>
    <row r="190" customFormat="false" ht="13.8" hidden="false" customHeight="false" outlineLevel="0" collapsed="false">
      <c r="A190" s="0" t="n">
        <f aca="false">A189+1</f>
        <v>189</v>
      </c>
      <c r="B190" s="0" t="s">
        <v>194</v>
      </c>
      <c r="C190" s="3" t="s">
        <v>208</v>
      </c>
      <c r="D190" s="0" t="s">
        <v>6</v>
      </c>
      <c r="F190" s="2" t="str">
        <f aca="false">"INSERT INTO MST030 (ID,mst003_id,area,location,updated_at,created_at) SELECT '"&amp;A190&amp;"' , a.id,'"&amp;C190&amp;"',COALESCE( '"&amp;D190&amp;"',' ') , CURDATE(), CURDATE() FROM MST003 a WHERE a.city_code = '"&amp;B190&amp;"' ;"</f>
        <v>INSERT INTO MST030 (ID,mst003_id,area,location,updated_at,created_at) SELECT '189' , a.id,'Ujung Pandang',COALESCE( ' ',' ') , CURDATE(), CURDATE() FROM MST003 a WHERE a.city_code = 'makassar' ;</v>
      </c>
    </row>
    <row r="191" customFormat="false" ht="13.8" hidden="false" customHeight="false" outlineLevel="0" collapsed="false">
      <c r="A191" s="0" t="n">
        <f aca="false">A190+1</f>
        <v>190</v>
      </c>
      <c r="B191" s="0" t="s">
        <v>101</v>
      </c>
      <c r="C191" s="0" t="s">
        <v>209</v>
      </c>
      <c r="D191" s="0" t="s">
        <v>6</v>
      </c>
      <c r="F191" s="2" t="str">
        <f aca="false">"INSERT INTO MST030 (ID,mst003_id,area,location,updated_at,created_at) SELECT '"&amp;A191&amp;"' , a.id,'"&amp;C191&amp;"',COALESCE( '"&amp;D191&amp;"',' ') , CURDATE(), CURDATE() FROM MST003 a WHERE a.city_code = '"&amp;B191&amp;"' ;"</f>
        <v>INSERT INTO MST030 (ID,mst003_id,area,location,updated_at,created_at) SELECT '190' , a.id,'Klojen',COALESCE( ' ',' ') , CURDATE(), CURDATE() FROM MST003 a WHERE a.city_code = 'malang' ;</v>
      </c>
    </row>
    <row r="192" customFormat="false" ht="13.8" hidden="false" customHeight="false" outlineLevel="0" collapsed="false">
      <c r="A192" s="0" t="n">
        <f aca="false">A191+1</f>
        <v>191</v>
      </c>
      <c r="B192" s="0" t="s">
        <v>101</v>
      </c>
      <c r="C192" s="3" t="s">
        <v>210</v>
      </c>
      <c r="D192" s="0" t="s">
        <v>6</v>
      </c>
      <c r="F192" s="2" t="str">
        <f aca="false">"INSERT INTO MST030 (ID,mst003_id,area,location,updated_at,created_at) SELECT '"&amp;A192&amp;"' , a.id,'"&amp;C192&amp;"',COALESCE( '"&amp;D192&amp;"',' ') , CURDATE(), CURDATE() FROM MST003 a WHERE a.city_code = '"&amp;B192&amp;"' ;"</f>
        <v>INSERT INTO MST030 (ID,mst003_id,area,location,updated_at,created_at) SELECT '191' , a.id,'Malang',COALESCE( ' ',' ') , CURDATE(), CURDATE() FROM MST003 a WHERE a.city_code = 'malang' ;</v>
      </c>
    </row>
    <row r="193" customFormat="false" ht="13.8" hidden="false" customHeight="false" outlineLevel="0" collapsed="false">
      <c r="A193" s="0" t="n">
        <f aca="false">A192+1</f>
        <v>192</v>
      </c>
      <c r="B193" s="0" t="s">
        <v>211</v>
      </c>
      <c r="C193" s="1" t="s">
        <v>212</v>
      </c>
      <c r="D193" s="0" t="s">
        <v>6</v>
      </c>
      <c r="F193" s="2" t="str">
        <f aca="false">"INSERT INTO MST030 (ID,mst003_id,area,location,updated_at,created_at) SELECT '"&amp;A193&amp;"' , a.id,'"&amp;C193&amp;"',COALESCE( '"&amp;D193&amp;"',' ') , CURDATE(), CURDATE() FROM MST003 a WHERE a.city_code = '"&amp;B193&amp;"' ;"</f>
        <v>INSERT INTO MST030 (ID,mst003_id,area,location,updated_at,created_at) SELECT '192' , a.id,'Balaikota',COALESCE( ' ',' ') , CURDATE(), CURDATE() FROM MST003 a WHERE a.city_code = 'medan' ;</v>
      </c>
    </row>
    <row r="194" customFormat="false" ht="13.8" hidden="false" customHeight="false" outlineLevel="0" collapsed="false">
      <c r="A194" s="0" t="n">
        <f aca="false">A193+1</f>
        <v>193</v>
      </c>
      <c r="B194" s="0" t="s">
        <v>211</v>
      </c>
      <c r="C194" s="1" t="s">
        <v>213</v>
      </c>
      <c r="D194" s="0" t="s">
        <v>6</v>
      </c>
      <c r="F194" s="2" t="str">
        <f aca="false">"INSERT INTO MST030 (ID,mst003_id,area,location,updated_at,created_at) SELECT '"&amp;A194&amp;"' , a.id,'"&amp;C194&amp;"',COALESCE( '"&amp;D194&amp;"',' ') , CURDATE(), CURDATE() FROM MST003 a WHERE a.city_code = '"&amp;B194&amp;"' ;"</f>
        <v>INSERT INTO MST030 (ID,mst003_id,area,location,updated_at,created_at) SELECT '193' , a.id,'Danau Singkarak',COALESCE( ' ',' ') , CURDATE(), CURDATE() FROM MST003 a WHERE a.city_code = 'medan' ;</v>
      </c>
    </row>
    <row r="195" customFormat="false" ht="13.8" hidden="false" customHeight="false" outlineLevel="0" collapsed="false">
      <c r="A195" s="0" t="n">
        <f aca="false">A194+1</f>
        <v>194</v>
      </c>
      <c r="B195" s="0" t="s">
        <v>211</v>
      </c>
      <c r="C195" s="1" t="s">
        <v>64</v>
      </c>
      <c r="D195" s="0" t="s">
        <v>6</v>
      </c>
      <c r="F195" s="2" t="str">
        <f aca="false">"INSERT INTO MST030 (ID,mst003_id,area,location,updated_at,created_at) SELECT '"&amp;A195&amp;"' , a.id,'"&amp;C195&amp;"',COALESCE( '"&amp;D195&amp;"',' ') , CURDATE(), CURDATE() FROM MST003 a WHERE a.city_code = '"&amp;B195&amp;"' ;"</f>
        <v>INSERT INTO MST030 (ID,mst003_id,area,location,updated_at,created_at) SELECT '194' , a.id,'Gatot Subroto',COALESCE( ' ',' ') , CURDATE(), CURDATE() FROM MST003 a WHERE a.city_code = 'medan' ;</v>
      </c>
    </row>
    <row r="196" customFormat="false" ht="13.8" hidden="false" customHeight="false" outlineLevel="0" collapsed="false">
      <c r="A196" s="0" t="n">
        <f aca="false">A195+1</f>
        <v>195</v>
      </c>
      <c r="B196" s="0" t="s">
        <v>211</v>
      </c>
      <c r="C196" s="1" t="s">
        <v>214</v>
      </c>
      <c r="D196" s="0" t="s">
        <v>6</v>
      </c>
      <c r="F196" s="2" t="str">
        <f aca="false">"INSERT INTO MST030 (ID,mst003_id,area,location,updated_at,created_at) SELECT '"&amp;A196&amp;"' , a.id,'"&amp;C196&amp;"',COALESCE( '"&amp;D196&amp;"',' ') , CURDATE(), CURDATE() FROM MST003 a WHERE a.city_code = '"&amp;B196&amp;"' ;"</f>
        <v>INSERT INTO MST030 (ID,mst003_id,area,location,updated_at,created_at) SELECT '195' , a.id,'Kapt. Maulana',COALESCE( ' ',' ') , CURDATE(), CURDATE() FROM MST003 a WHERE a.city_code = 'medan' ;</v>
      </c>
    </row>
    <row r="197" customFormat="false" ht="13.8" hidden="false" customHeight="false" outlineLevel="0" collapsed="false">
      <c r="A197" s="0" t="n">
        <f aca="false">A196+1</f>
        <v>196</v>
      </c>
      <c r="B197" s="0" t="s">
        <v>211</v>
      </c>
      <c r="C197" s="1" t="s">
        <v>215</v>
      </c>
      <c r="D197" s="0" t="s">
        <v>6</v>
      </c>
      <c r="F197" s="2" t="str">
        <f aca="false">"INSERT INTO MST030 (ID,mst003_id,area,location,updated_at,created_at) SELECT '"&amp;A197&amp;"' , a.id,'"&amp;C197&amp;"',COALESCE( '"&amp;D197&amp;"',' ') , CURDATE(), CURDATE() FROM MST003 a WHERE a.city_code = '"&amp;B197&amp;"' ;"</f>
        <v>INSERT INTO MST030 (ID,mst003_id,area,location,updated_at,created_at) SELECT '196' , a.id,'Medan Baru',COALESCE( ' ',' ') , CURDATE(), CURDATE() FROM MST003 a WHERE a.city_code = 'medan' ;</v>
      </c>
    </row>
    <row r="198" customFormat="false" ht="13.8" hidden="false" customHeight="false" outlineLevel="0" collapsed="false">
      <c r="A198" s="0" t="n">
        <f aca="false">A197+1</f>
        <v>197</v>
      </c>
      <c r="B198" s="0" t="s">
        <v>211</v>
      </c>
      <c r="C198" s="1" t="s">
        <v>68</v>
      </c>
      <c r="D198" s="0" t="s">
        <v>6</v>
      </c>
      <c r="F198" s="2" t="str">
        <f aca="false">"INSERT INTO MST030 (ID,mst003_id,area,location,updated_at,created_at) SELECT '"&amp;A198&amp;"' , a.id,'"&amp;C198&amp;"',COALESCE( '"&amp;D198&amp;"',' ') , CURDATE(), CURDATE() FROM MST003 a WHERE a.city_code = '"&amp;B198&amp;"' ;"</f>
        <v>INSERT INTO MST030 (ID,mst003_id,area,location,updated_at,created_at) SELECT '197' , a.id,'Merdeka',COALESCE( ' ',' ') , CURDATE(), CURDATE() FROM MST003 a WHERE a.city_code = 'medan' ;</v>
      </c>
    </row>
    <row r="199" customFormat="false" ht="13.8" hidden="false" customHeight="false" outlineLevel="0" collapsed="false">
      <c r="A199" s="0" t="n">
        <f aca="false">A198+1</f>
        <v>198</v>
      </c>
      <c r="B199" s="0" t="s">
        <v>211</v>
      </c>
      <c r="C199" s="1" t="s">
        <v>216</v>
      </c>
      <c r="D199" s="0" t="s">
        <v>6</v>
      </c>
      <c r="F199" s="2" t="str">
        <f aca="false">"INSERT INTO MST030 (ID,mst003_id,area,location,updated_at,created_at) SELECT '"&amp;A199&amp;"' , a.id,'"&amp;C199&amp;"',COALESCE( '"&amp;D199&amp;"',' ') , CURDATE(), CURDATE() FROM MST003 a WHERE a.city_code = '"&amp;B199&amp;"' ;"</f>
        <v>INSERT INTO MST030 (ID,mst003_id,area,location,updated_at,created_at) SELECT '198' , a.id,'Palang Merah',COALESCE( ' ',' ') , CURDATE(), CURDATE() FROM MST003 a WHERE a.city_code = 'medan' ;</v>
      </c>
    </row>
    <row r="200" customFormat="false" ht="13.8" hidden="false" customHeight="false" outlineLevel="0" collapsed="false">
      <c r="A200" s="0" t="n">
        <f aca="false">A199+1</f>
        <v>199</v>
      </c>
      <c r="B200" s="0" t="s">
        <v>211</v>
      </c>
      <c r="C200" s="1" t="s">
        <v>217</v>
      </c>
      <c r="D200" s="0" t="s">
        <v>6</v>
      </c>
      <c r="F200" s="2" t="str">
        <f aca="false">"INSERT INTO MST030 (ID,mst003_id,area,location,updated_at,created_at) SELECT '"&amp;A200&amp;"' , a.id,'"&amp;C200&amp;"',COALESCE( '"&amp;D200&amp;"',' ') , CURDATE(), CURDATE() FROM MST003 a WHERE a.city_code = '"&amp;B200&amp;"' ;"</f>
        <v>INSERT INTO MST030 (ID,mst003_id,area,location,updated_at,created_at) SELECT '199' , a.id,'Perjuangan',COALESCE( ' ',' ') , CURDATE(), CURDATE() FROM MST003 a WHERE a.city_code = 'medan' ;</v>
      </c>
    </row>
    <row r="201" customFormat="false" ht="13.8" hidden="false" customHeight="false" outlineLevel="0" collapsed="false">
      <c r="A201" s="0" t="n">
        <f aca="false">A200+1</f>
        <v>200</v>
      </c>
      <c r="B201" s="0" t="s">
        <v>211</v>
      </c>
      <c r="C201" s="1" t="s">
        <v>89</v>
      </c>
      <c r="D201" s="0" t="s">
        <v>6</v>
      </c>
      <c r="F201" s="2" t="str">
        <f aca="false">"INSERT INTO MST030 (ID,mst003_id,area,location,updated_at,created_at) SELECT '"&amp;A201&amp;"' , a.id,'"&amp;C201&amp;"',COALESCE( '"&amp;D201&amp;"',' ') , CURDATE(), CURDATE() FROM MST003 a WHERE a.city_code = '"&amp;B201&amp;"' ;"</f>
        <v>INSERT INTO MST030 (ID,mst003_id,area,location,updated_at,created_at) SELECT '200' , a.id,'S. Parman',COALESCE( ' ',' ') , CURDATE(), CURDATE() FROM MST003 a WHERE a.city_code = 'medan' ;</v>
      </c>
    </row>
    <row r="202" customFormat="false" ht="13.8" hidden="false" customHeight="false" outlineLevel="0" collapsed="false">
      <c r="A202" s="0" t="n">
        <f aca="false">A201+1</f>
        <v>201</v>
      </c>
      <c r="B202" s="0" t="s">
        <v>211</v>
      </c>
      <c r="C202" s="1" t="s">
        <v>176</v>
      </c>
      <c r="D202" s="0" t="s">
        <v>6</v>
      </c>
      <c r="F202" s="2" t="str">
        <f aca="false">"INSERT INTO MST030 (ID,mst003_id,area,location,updated_at,created_at) SELECT '"&amp;A202&amp;"' , a.id,'"&amp;C202&amp;"',COALESCE( '"&amp;D202&amp;"',' ') , CURDATE(), CURDATE() FROM MST003 a WHERE a.city_code = '"&amp;B202&amp;"' ;"</f>
        <v>INSERT INTO MST030 (ID,mst003_id,area,location,updated_at,created_at) SELECT '201' , a.id,'Sudirman',COALESCE( ' ',' ') , CURDATE(), CURDATE() FROM MST003 a WHERE a.city_code = 'medan' ;</v>
      </c>
    </row>
    <row r="203" customFormat="false" ht="13.8" hidden="false" customHeight="false" outlineLevel="0" collapsed="false">
      <c r="A203" s="0" t="n">
        <f aca="false">A202+1</f>
        <v>202</v>
      </c>
      <c r="B203" s="0" t="s">
        <v>211</v>
      </c>
      <c r="C203" s="1" t="s">
        <v>218</v>
      </c>
      <c r="D203" s="0" t="s">
        <v>6</v>
      </c>
      <c r="F203" s="2" t="str">
        <f aca="false">"INSERT INTO MST030 (ID,mst003_id,area,location,updated_at,created_at) SELECT '"&amp;A203&amp;"' , a.id,'"&amp;C203&amp;"',COALESCE( '"&amp;D203&amp;"',' ') , CURDATE(), CURDATE() FROM MST003 a WHERE a.city_code = '"&amp;B203&amp;"' ;"</f>
        <v>INSERT INTO MST030 (ID,mst003_id,area,location,updated_at,created_at) SELECT '202' , a.id,'Sutomo',COALESCE( ' ',' ') , CURDATE(), CURDATE() FROM MST003 a WHERE a.city_code = 'medan' ;</v>
      </c>
    </row>
    <row r="204" customFormat="false" ht="13.8" hidden="false" customHeight="false" outlineLevel="0" collapsed="false">
      <c r="A204" s="0" t="n">
        <f aca="false">A203+1</f>
        <v>203</v>
      </c>
      <c r="B204" s="0" t="s">
        <v>219</v>
      </c>
      <c r="C204" s="0" t="s">
        <v>220</v>
      </c>
      <c r="D204" s="0" t="s">
        <v>6</v>
      </c>
      <c r="F204" s="2" t="str">
        <f aca="false">"INSERT INTO MST030 (ID,mst003_id,area,location,updated_at,created_at) SELECT '"&amp;A204&amp;"' , a.id,'"&amp;C204&amp;"',COALESCE( '"&amp;D204&amp;"',' ') , CURDATE(), CURDATE() FROM MST003 a WHERE a.city_code = '"&amp;B204&amp;"' ;"</f>
        <v>INSERT INTO MST030 (ID,mst003_id,area,location,updated_at,created_at) SELECT '203' , a.id,'Bundaran Besar',COALESCE( ' ',' ') , CURDATE(), CURDATE() FROM MST003 a WHERE a.city_code = 'palangkaraya' ;</v>
      </c>
    </row>
    <row r="205" customFormat="false" ht="13.8" hidden="false" customHeight="false" outlineLevel="0" collapsed="false">
      <c r="A205" s="0" t="n">
        <f aca="false">A204+1</f>
        <v>204</v>
      </c>
      <c r="B205" s="0" t="s">
        <v>221</v>
      </c>
      <c r="C205" s="5" t="s">
        <v>222</v>
      </c>
      <c r="D205" s="0" t="s">
        <v>6</v>
      </c>
      <c r="F205" s="2" t="str">
        <f aca="false">"INSERT INTO MST030 (ID,mst003_id,area,location,updated_at,created_at) SELECT '"&amp;A205&amp;"' , a.id,'"&amp;C205&amp;"',COALESCE( '"&amp;D205&amp;"',' ') , CURDATE(), CURDATE() FROM MST003 a WHERE a.city_code = '"&amp;B205&amp;"' ;"</f>
        <v>INSERT INTO MST030 (ID,mst003_id,area,location,updated_at,created_at) SELECT '204' , a.id,'Lorok Pakjo',COALESCE( ' ',' ') , CURDATE(), CURDATE() FROM MST003 a WHERE a.city_code = 'palembang' ;</v>
      </c>
    </row>
    <row r="206" customFormat="false" ht="13.8" hidden="false" customHeight="false" outlineLevel="0" collapsed="false">
      <c r="A206" s="0" t="n">
        <f aca="false">A205+1</f>
        <v>205</v>
      </c>
      <c r="B206" s="0" t="s">
        <v>221</v>
      </c>
      <c r="C206" s="1" t="s">
        <v>223</v>
      </c>
      <c r="D206" s="0" t="s">
        <v>6</v>
      </c>
      <c r="F206" s="2" t="str">
        <f aca="false">"INSERT INTO MST030 (ID,mst003_id,area,location,updated_at,created_at) SELECT '"&amp;A206&amp;"' , a.id,'"&amp;C206&amp;"',COALESCE( '"&amp;D206&amp;"',' ') , CURDATE(), CURDATE() FROM MST003 a WHERE a.city_code = '"&amp;B206&amp;"' ;"</f>
        <v>INSERT INTO MST030 (ID,mst003_id,area,location,updated_at,created_at) SELECT '205' , a.id,'Palembang Square',COALESCE( ' ',' ') , CURDATE(), CURDATE() FROM MST003 a WHERE a.city_code = 'palembang' ;</v>
      </c>
    </row>
    <row r="207" customFormat="false" ht="13.8" hidden="false" customHeight="false" outlineLevel="0" collapsed="false">
      <c r="A207" s="0" t="n">
        <f aca="false">A206+1</f>
        <v>206</v>
      </c>
      <c r="B207" s="0" t="s">
        <v>221</v>
      </c>
      <c r="C207" s="1" t="s">
        <v>224</v>
      </c>
      <c r="D207" s="0" t="s">
        <v>6</v>
      </c>
      <c r="F207" s="2" t="str">
        <f aca="false">"INSERT INTO MST030 (ID,mst003_id,area,location,updated_at,created_at) SELECT '"&amp;A207&amp;"' , a.id,'"&amp;C207&amp;"',COALESCE( '"&amp;D207&amp;"',' ') , CURDATE(), CURDATE() FROM MST003 a WHERE a.city_code = '"&amp;B207&amp;"' ;"</f>
        <v>INSERT INTO MST030 (ID,mst003_id,area,location,updated_at,created_at) SELECT '206' , a.id,'Veteran',COALESCE( ' ',' ') , CURDATE(), CURDATE() FROM MST003 a WHERE a.city_code = 'palembang' ;</v>
      </c>
    </row>
    <row r="208" customFormat="false" ht="13.8" hidden="false" customHeight="false" outlineLevel="0" collapsed="false">
      <c r="A208" s="0" t="n">
        <f aca="false">A207+1</f>
        <v>207</v>
      </c>
      <c r="B208" s="0" t="s">
        <v>221</v>
      </c>
      <c r="C208" s="1" t="s">
        <v>225</v>
      </c>
      <c r="D208" s="0" t="s">
        <v>6</v>
      </c>
      <c r="F208" s="2" t="str">
        <f aca="false">"INSERT INTO MST030 (ID,mst003_id,area,location,updated_at,created_at) SELECT '"&amp;A208&amp;"' , a.id,'"&amp;C208&amp;"',COALESCE( '"&amp;D208&amp;"',' ') , CURDATE(), CURDATE() FROM MST003 a WHERE a.city_code = '"&amp;B208&amp;"' ;"</f>
        <v>INSERT INTO MST030 (ID,mst003_id,area,location,updated_at,created_at) SELECT '207' , a.id,'ilir Barat',COALESCE( ' ',' ') , CURDATE(), CURDATE() FROM MST003 a WHERE a.city_code = 'palembang' ;</v>
      </c>
    </row>
    <row r="209" customFormat="false" ht="13.8" hidden="false" customHeight="false" outlineLevel="0" collapsed="false">
      <c r="A209" s="0" t="n">
        <f aca="false">A208+1</f>
        <v>208</v>
      </c>
      <c r="B209" s="0" t="s">
        <v>221</v>
      </c>
      <c r="C209" s="1" t="s">
        <v>226</v>
      </c>
      <c r="D209" s="0" t="s">
        <v>6</v>
      </c>
      <c r="F209" s="2" t="str">
        <f aca="false">"INSERT INTO MST030 (ID,mst003_id,area,location,updated_at,created_at) SELECT '"&amp;A209&amp;"' , a.id,'"&amp;C209&amp;"',COALESCE( '"&amp;D209&amp;"',' ') , CURDATE(), CURDATE() FROM MST003 a WHERE a.city_code = '"&amp;B209&amp;"' ;"</f>
        <v>INSERT INTO MST030 (ID,mst003_id,area,location,updated_at,created_at) SELECT '208' , a.id,'ilir III',COALESCE( ' ',' ') , CURDATE(), CURDATE() FROM MST003 a WHERE a.city_code = 'palembang' ;</v>
      </c>
    </row>
    <row r="210" customFormat="false" ht="13.8" hidden="false" customHeight="false" outlineLevel="0" collapsed="false">
      <c r="A210" s="0" t="n">
        <f aca="false">A209+1</f>
        <v>209</v>
      </c>
      <c r="B210" s="0" t="s">
        <v>221</v>
      </c>
      <c r="C210" s="1" t="s">
        <v>227</v>
      </c>
      <c r="D210" s="0" t="s">
        <v>6</v>
      </c>
      <c r="F210" s="2" t="str">
        <f aca="false">"INSERT INTO MST030 (ID,mst003_id,area,location,updated_at,created_at) SELECT '"&amp;A210&amp;"' , a.id,'"&amp;C210&amp;"',COALESCE( '"&amp;D210&amp;"',' ') , CURDATE(), CURDATE() FROM MST003 a WHERE a.city_code = '"&amp;B210&amp;"' ;"</f>
        <v>INSERT INTO MST030 (ID,mst003_id,area,location,updated_at,created_at) SELECT '209' , a.id,'ilir Timur',COALESCE( ' ',' ') , CURDATE(), CURDATE() FROM MST003 a WHERE a.city_code = 'palembang' ;</v>
      </c>
    </row>
    <row r="211" customFormat="false" ht="13.8" hidden="false" customHeight="false" outlineLevel="0" collapsed="false">
      <c r="A211" s="0" t="n">
        <f aca="false">A210+1</f>
        <v>210</v>
      </c>
      <c r="B211" s="0" t="s">
        <v>221</v>
      </c>
      <c r="C211" s="1" t="s">
        <v>228</v>
      </c>
      <c r="D211" s="0" t="s">
        <v>6</v>
      </c>
      <c r="F211" s="2" t="str">
        <f aca="false">"INSERT INTO MST030 (ID,mst003_id,area,location,updated_at,created_at) SELECT '"&amp;A211&amp;"' , a.id,'"&amp;C211&amp;"',COALESCE( '"&amp;D211&amp;"',' ') , CURDATE(), CURDATE() FROM MST003 a WHERE a.city_code = '"&amp;B211&amp;"' ;"</f>
        <v>INSERT INTO MST030 (ID,mst003_id,area,location,updated_at,created_at) SELECT '210' , a.id,'ilir Timur I',COALESCE( ' ',' ') , CURDATE(), CURDATE() FROM MST003 a WHERE a.city_code = 'palembang' ;</v>
      </c>
    </row>
    <row r="212" customFormat="false" ht="13.8" hidden="false" customHeight="false" outlineLevel="0" collapsed="false">
      <c r="A212" s="0" t="n">
        <f aca="false">A211+1</f>
        <v>211</v>
      </c>
      <c r="B212" s="0" t="s">
        <v>221</v>
      </c>
      <c r="C212" s="1" t="s">
        <v>229</v>
      </c>
      <c r="D212" s="0" t="s">
        <v>6</v>
      </c>
      <c r="F212" s="2" t="str">
        <f aca="false">"INSERT INTO MST030 (ID,mst003_id,area,location,updated_at,created_at) SELECT '"&amp;A212&amp;"' , a.id,'"&amp;C212&amp;"',COALESCE( '"&amp;D212&amp;"',' ') , CURDATE(), CURDATE() FROM MST003 a WHERE a.city_code = '"&amp;B212&amp;"' ;"</f>
        <v>INSERT INTO MST030 (ID,mst003_id,area,location,updated_at,created_at) SELECT '211' , a.id,'ilir Timur II',COALESCE( ' ',' ') , CURDATE(), CURDATE() FROM MST003 a WHERE a.city_code = 'palembang' ;</v>
      </c>
    </row>
    <row r="213" customFormat="false" ht="13.8" hidden="false" customHeight="false" outlineLevel="0" collapsed="false">
      <c r="A213" s="0" t="n">
        <f aca="false">A212+1</f>
        <v>212</v>
      </c>
      <c r="B213" s="0" t="s">
        <v>230</v>
      </c>
      <c r="C213" s="1" t="s">
        <v>231</v>
      </c>
      <c r="D213" s="0" t="s">
        <v>6</v>
      </c>
      <c r="F213" s="2" t="str">
        <f aca="false">"INSERT INTO MST030 (ID,mst003_id,area,location,updated_at,created_at) SELECT '"&amp;A213&amp;"' , a.id,'"&amp;C213&amp;"',COALESCE( '"&amp;D213&amp;"',' ') , CURDATE(), CURDATE() FROM MST003 a WHERE a.city_code = '"&amp;B213&amp;"' ;"</f>
        <v>INSERT INTO MST030 (ID,mst003_id,area,location,updated_at,created_at) SELECT '212' , a.id,'Arengka',COALESCE( ' ',' ') , CURDATE(), CURDATE() FROM MST003 a WHERE a.city_code = 'pekanbaru' ;</v>
      </c>
    </row>
    <row r="214" customFormat="false" ht="13.8" hidden="false" customHeight="false" outlineLevel="0" collapsed="false">
      <c r="A214" s="0" t="n">
        <f aca="false">A213+1</f>
        <v>213</v>
      </c>
      <c r="B214" s="0" t="s">
        <v>230</v>
      </c>
      <c r="C214" s="1" t="s">
        <v>232</v>
      </c>
      <c r="D214" s="0" t="s">
        <v>6</v>
      </c>
      <c r="F214" s="2" t="str">
        <f aca="false">"INSERT INTO MST030 (ID,mst003_id,area,location,updated_at,created_at) SELECT '"&amp;A214&amp;"' , a.id,'"&amp;C214&amp;"',COALESCE( '"&amp;D214&amp;"',' ') , CURDATE(), CURDATE() FROM MST003 a WHERE a.city_code = '"&amp;B214&amp;"' ;"</f>
        <v>INSERT INTO MST030 (ID,mst003_id,area,location,updated_at,created_at) SELECT '213' , a.id,'Duri',COALESCE( ' ',' ') , CURDATE(), CURDATE() FROM MST003 a WHERE a.city_code = 'pekanbaru' ;</v>
      </c>
    </row>
    <row r="215" customFormat="false" ht="13.8" hidden="false" customHeight="false" outlineLevel="0" collapsed="false">
      <c r="A215" s="0" t="n">
        <f aca="false">A214+1</f>
        <v>214</v>
      </c>
      <c r="B215" s="0" t="s">
        <v>230</v>
      </c>
      <c r="C215" s="1" t="s">
        <v>233</v>
      </c>
      <c r="D215" s="0" t="s">
        <v>6</v>
      </c>
      <c r="F215" s="2" t="str">
        <f aca="false">"INSERT INTO MST030 (ID,mst003_id,area,location,updated_at,created_at) SELECT '"&amp;A215&amp;"' , a.id,'"&amp;C215&amp;"',COALESCE( '"&amp;D215&amp;"',' ') , CURDATE(), CURDATE() FROM MST003 a WHERE a.city_code = '"&amp;B215&amp;"' ;"</f>
        <v>INSERT INTO MST030 (ID,mst003_id,area,location,updated_at,created_at) SELECT '214' , a.id,'Lima Puluh',COALESCE( ' ',' ') , CURDATE(), CURDATE() FROM MST003 a WHERE a.city_code = 'pekanbaru' ;</v>
      </c>
    </row>
    <row r="216" customFormat="false" ht="13.8" hidden="false" customHeight="false" outlineLevel="0" collapsed="false">
      <c r="A216" s="0" t="n">
        <f aca="false">A215+1</f>
        <v>215</v>
      </c>
      <c r="B216" s="0" t="s">
        <v>230</v>
      </c>
      <c r="C216" s="1" t="s">
        <v>234</v>
      </c>
      <c r="D216" s="0" t="s">
        <v>6</v>
      </c>
      <c r="F216" s="2" t="str">
        <f aca="false">"INSERT INTO MST030 (ID,mst003_id,area,location,updated_at,created_at) SELECT '"&amp;A216&amp;"' , a.id,'"&amp;C216&amp;"',COALESCE( '"&amp;D216&amp;"',' ') , CURDATE(), CURDATE() FROM MST003 a WHERE a.city_code = '"&amp;B216&amp;"' ;"</f>
        <v>INSERT INTO MST030 (ID,mst003_id,area,location,updated_at,created_at) SELECT '215' , a.id,'Marpoyan Damai',COALESCE( ' ',' ') , CURDATE(), CURDATE() FROM MST003 a WHERE a.city_code = 'pekanbaru' ;</v>
      </c>
    </row>
    <row r="217" customFormat="false" ht="13.8" hidden="false" customHeight="false" outlineLevel="0" collapsed="false">
      <c r="A217" s="0" t="n">
        <f aca="false">A216+1</f>
        <v>216</v>
      </c>
      <c r="B217" s="0" t="s">
        <v>230</v>
      </c>
      <c r="C217" s="1" t="s">
        <v>235</v>
      </c>
      <c r="D217" s="0" t="s">
        <v>6</v>
      </c>
      <c r="F217" s="2" t="str">
        <f aca="false">"INSERT INTO MST030 (ID,mst003_id,area,location,updated_at,created_at) SELECT '"&amp;A217&amp;"' , a.id,'"&amp;C217&amp;"',COALESCE( '"&amp;D217&amp;"',' ') , CURDATE(), CURDATE() FROM MST003 a WHERE a.city_code = '"&amp;B217&amp;"' ;"</f>
        <v>INSERT INTO MST030 (ID,mst003_id,area,location,updated_at,created_at) SELECT '216' , a.id,'Payung Sekaki',COALESCE( ' ',' ') , CURDATE(), CURDATE() FROM MST003 a WHERE a.city_code = 'pekanbaru' ;</v>
      </c>
    </row>
    <row r="218" customFormat="false" ht="13.8" hidden="false" customHeight="false" outlineLevel="0" collapsed="false">
      <c r="A218" s="0" t="n">
        <f aca="false">A217+1</f>
        <v>217</v>
      </c>
      <c r="B218" s="0" t="s">
        <v>230</v>
      </c>
      <c r="C218" s="1" t="s">
        <v>236</v>
      </c>
      <c r="D218" s="0" t="s">
        <v>6</v>
      </c>
      <c r="F218" s="2" t="str">
        <f aca="false">"INSERT INTO MST030 (ID,mst003_id,area,location,updated_at,created_at) SELECT '"&amp;A218&amp;"' , a.id,'"&amp;C218&amp;"',COALESCE( '"&amp;D218&amp;"',' ') , CURDATE(), CURDATE() FROM MST003 a WHERE a.city_code = '"&amp;B218&amp;"' ;"</f>
        <v>INSERT INTO MST030 (ID,mst003_id,area,location,updated_at,created_at) SELECT '217' , a.id,'Pekanbaru City Center',COALESCE( ' ',' ') , CURDATE(), CURDATE() FROM MST003 a WHERE a.city_code = 'pekanbaru' ;</v>
      </c>
    </row>
    <row r="219" customFormat="false" ht="13.8" hidden="false" customHeight="false" outlineLevel="0" collapsed="false">
      <c r="A219" s="0" t="n">
        <f aca="false">A218+1</f>
        <v>218</v>
      </c>
      <c r="B219" s="0" t="s">
        <v>230</v>
      </c>
      <c r="C219" s="6" t="s">
        <v>237</v>
      </c>
      <c r="D219" s="0" t="s">
        <v>6</v>
      </c>
      <c r="F219" s="2" t="str">
        <f aca="false">"INSERT INTO MST030 (ID,mst003_id,area,location,updated_at,created_at) SELECT '"&amp;A219&amp;"' , a.id,'"&amp;C219&amp;"',COALESCE( '"&amp;D219&amp;"',' ') , CURDATE(), CURDATE() FROM MST003 a WHERE a.city_code = '"&amp;B219&amp;"' ;"</f>
        <v>INSERT INTO MST030 (ID,mst003_id,area,location,updated_at,created_at) SELECT '218' , a.id,'Bukit Raya',COALESCE( ' ',' ') , CURDATE(), CURDATE() FROM MST003 a WHERE a.city_code = 'pekanbaru' ;</v>
      </c>
    </row>
    <row r="220" customFormat="false" ht="14.9" hidden="false" customHeight="false" outlineLevel="0" collapsed="false">
      <c r="A220" s="0" t="n">
        <f aca="false">A219+1</f>
        <v>219</v>
      </c>
      <c r="B220" s="0" t="s">
        <v>230</v>
      </c>
      <c r="C220" s="7" t="s">
        <v>238</v>
      </c>
      <c r="D220" s="0" t="s">
        <v>6</v>
      </c>
      <c r="F220" s="2" t="str">
        <f aca="false">"INSERT INTO MST030 (ID,mst003_id,area,location,updated_at,created_at) SELECT '"&amp;A220&amp;"' , a.id,'"&amp;C220&amp;"',COALESCE( '"&amp;D220&amp;"',' ') , CURDATE(), CURDATE() FROM MST003 a WHERE a.city_code = '"&amp;B220&amp;"' ;"</f>
        <v>INSERT INTO MST030 (ID,mst003_id,area,location,updated_at,created_at) SELECT '219' , a.id,'Sail',COALESCE( ' ',' ') , CURDATE(), CURDATE() FROM MST003 a WHERE a.city_code = 'pekanbaru' ;</v>
      </c>
    </row>
    <row r="221" customFormat="false" ht="14.9" hidden="false" customHeight="false" outlineLevel="0" collapsed="false">
      <c r="A221" s="0" t="n">
        <f aca="false">A220+1</f>
        <v>220</v>
      </c>
      <c r="B221" s="0" t="s">
        <v>230</v>
      </c>
      <c r="C221" s="7" t="s">
        <v>239</v>
      </c>
      <c r="D221" s="0" t="s">
        <v>6</v>
      </c>
      <c r="F221" s="2" t="str">
        <f aca="false">"INSERT INTO MST030 (ID,mst003_id,area,location,updated_at,created_at) SELECT '"&amp;A221&amp;"' , a.id,'"&amp;C221&amp;"',COALESCE( '"&amp;D221&amp;"',' ') , CURDATE(), CURDATE() FROM MST003 a WHERE a.city_code = '"&amp;B221&amp;"' ;"</f>
        <v>INSERT INTO MST030 (ID,mst003_id,area,location,updated_at,created_at) SELECT '220' , a.id,'Senapelan',COALESCE( ' ',' ') , CURDATE(), CURDATE() FROM MST003 a WHERE a.city_code = 'pekanbaru' ;</v>
      </c>
    </row>
    <row r="222" customFormat="false" ht="14.9" hidden="false" customHeight="false" outlineLevel="0" collapsed="false">
      <c r="A222" s="0" t="n">
        <f aca="false">A221+1</f>
        <v>221</v>
      </c>
      <c r="B222" s="0" t="s">
        <v>230</v>
      </c>
      <c r="C222" s="7" t="s">
        <v>80</v>
      </c>
      <c r="D222" s="0" t="s">
        <v>6</v>
      </c>
      <c r="F222" s="2" t="str">
        <f aca="false">"INSERT INTO MST030 (ID,mst003_id,area,location,updated_at,created_at) SELECT '"&amp;A222&amp;"' , a.id,'"&amp;C222&amp;"',COALESCE( '"&amp;D222&amp;"',' ') , CURDATE(), CURDATE() FROM MST003 a WHERE a.city_code = '"&amp;B222&amp;"' ;"</f>
        <v>INSERT INTO MST030 (ID,mst003_id,area,location,updated_at,created_at) SELECT '221' , a.id,'Sukajadi',COALESCE( ' ',' ') , CURDATE(), CURDATE() FROM MST003 a WHERE a.city_code = 'pekanbaru' ;</v>
      </c>
    </row>
    <row r="223" customFormat="false" ht="14.9" hidden="false" customHeight="false" outlineLevel="0" collapsed="false">
      <c r="A223" s="0" t="n">
        <f aca="false">A222+1</f>
        <v>222</v>
      </c>
      <c r="B223" s="0" t="s">
        <v>230</v>
      </c>
      <c r="C223" s="7" t="s">
        <v>240</v>
      </c>
      <c r="D223" s="0" t="s">
        <v>6</v>
      </c>
      <c r="F223" s="2" t="str">
        <f aca="false">"INSERT INTO MST030 (ID,mst003_id,area,location,updated_at,created_at) SELECT '"&amp;A223&amp;"' , a.id,'"&amp;C223&amp;"',COALESCE( '"&amp;D223&amp;"',' ') , CURDATE(), CURDATE() FROM MST003 a WHERE a.city_code = '"&amp;B223&amp;"' ;"</f>
        <v>INSERT INTO MST030 (ID,mst003_id,area,location,updated_at,created_at) SELECT '222' , a.id,'Rumbai',COALESCE( ' ',' ') , CURDATE(), CURDATE() FROM MST003 a WHERE a.city_code = 'pekanbaru' ;</v>
      </c>
    </row>
    <row r="224" customFormat="false" ht="14.9" hidden="false" customHeight="false" outlineLevel="0" collapsed="false">
      <c r="A224" s="0" t="n">
        <f aca="false">A223+1</f>
        <v>223</v>
      </c>
      <c r="B224" s="0" t="s">
        <v>230</v>
      </c>
      <c r="C224" s="7" t="s">
        <v>241</v>
      </c>
      <c r="D224" s="0" t="s">
        <v>6</v>
      </c>
      <c r="F224" s="2" t="str">
        <f aca="false">"INSERT INTO MST030 (ID,mst003_id,area,location,updated_at,created_at) SELECT '"&amp;A224&amp;"' , a.id,'"&amp;C224&amp;"',COALESCE( '"&amp;D224&amp;"',' ') , CURDATE(), CURDATE() FROM MST003 a WHERE a.city_code = '"&amp;B224&amp;"' ;"</f>
        <v>INSERT INTO MST030 (ID,mst003_id,area,location,updated_at,created_at) SELECT '223' , a.id,'Rumbai Pesisir',COALESCE( ' ',' ') , CURDATE(), CURDATE() FROM MST003 a WHERE a.city_code = 'pekanbaru' ;</v>
      </c>
    </row>
    <row r="225" customFormat="false" ht="14.9" hidden="false" customHeight="false" outlineLevel="0" collapsed="false">
      <c r="A225" s="0" t="n">
        <f aca="false">A224+1</f>
        <v>224</v>
      </c>
      <c r="B225" s="0" t="s">
        <v>230</v>
      </c>
      <c r="C225" s="7" t="s">
        <v>242</v>
      </c>
      <c r="D225" s="0" t="s">
        <v>6</v>
      </c>
      <c r="F225" s="2" t="str">
        <f aca="false">"INSERT INTO MST030 (ID,mst003_id,area,location,updated_at,created_at) SELECT '"&amp;A225&amp;"' , a.id,'"&amp;C225&amp;"',COALESCE( '"&amp;D225&amp;"',' ') , CURDATE(), CURDATE() FROM MST003 a WHERE a.city_code = '"&amp;B225&amp;"' ;"</f>
        <v>INSERT INTO MST030 (ID,mst003_id,area,location,updated_at,created_at) SELECT '224' , a.id,'Tampan',COALESCE( ' ',' ') , CURDATE(), CURDATE() FROM MST003 a WHERE a.city_code = 'pekanbaru' ;</v>
      </c>
    </row>
    <row r="226" customFormat="false" ht="14.9" hidden="false" customHeight="false" outlineLevel="0" collapsed="false">
      <c r="A226" s="0" t="n">
        <f aca="false">A225+1</f>
        <v>225</v>
      </c>
      <c r="B226" s="0" t="s">
        <v>230</v>
      </c>
      <c r="C226" s="7" t="s">
        <v>243</v>
      </c>
      <c r="D226" s="0" t="s">
        <v>6</v>
      </c>
      <c r="F226" s="2" t="str">
        <f aca="false">"INSERT INTO MST030 (ID,mst003_id,area,location,updated_at,created_at) SELECT '"&amp;A226&amp;"' , a.id,'"&amp;C226&amp;"',COALESCE( '"&amp;D226&amp;"',' ') , CURDATE(), CURDATE() FROM MST003 a WHERE a.city_code = '"&amp;B226&amp;"' ;"</f>
        <v>INSERT INTO MST030 (ID,mst003_id,area,location,updated_at,created_at) SELECT '225' , a.id,'Tenayan Raya',COALESCE( ' ',' ') , CURDATE(), CURDATE() FROM MST003 a WHERE a.city_code = 'pekanbaru' ;</v>
      </c>
    </row>
    <row r="227" customFormat="false" ht="13.8" hidden="false" customHeight="false" outlineLevel="0" collapsed="false">
      <c r="A227" s="0" t="n">
        <f aca="false">A226+1</f>
        <v>226</v>
      </c>
      <c r="B227" s="0" t="s">
        <v>244</v>
      </c>
      <c r="C227" s="0" t="s">
        <v>245</v>
      </c>
      <c r="D227" s="0" t="s">
        <v>6</v>
      </c>
      <c r="F227" s="2" t="str">
        <f aca="false">"INSERT INTO MST030 (ID,mst003_id,area,location,updated_at,created_at) SELECT '"&amp;A227&amp;"' , a.id,'"&amp;C227&amp;"',COALESCE( '"&amp;D227&amp;"',' ') , CURDATE(), CURDATE() FROM MST003 a WHERE a.city_code = '"&amp;B227&amp;"' ;"</f>
        <v>INSERT INTO MST030 (ID,mst003_id,area,location,updated_at,created_at) SELECT '226' , a.id,'Bungursari',COALESCE( ' ',' ') , CURDATE(), CURDATE() FROM MST003 a WHERE a.city_code = 'purwakarta' ;</v>
      </c>
    </row>
    <row r="228" customFormat="false" ht="13.8" hidden="false" customHeight="false" outlineLevel="0" collapsed="false">
      <c r="A228" s="0" t="n">
        <f aca="false">A227+1</f>
        <v>227</v>
      </c>
      <c r="B228" s="0" t="s">
        <v>246</v>
      </c>
      <c r="C228" s="3" t="s">
        <v>247</v>
      </c>
      <c r="D228" s="0" t="s">
        <v>6</v>
      </c>
      <c r="F228" s="2" t="str">
        <f aca="false">"INSERT INTO MST030 (ID,mst003_id,area,location,updated_at,created_at) SELECT '"&amp;A228&amp;"' , a.id,'"&amp;C228&amp;"',COALESCE( '"&amp;D228&amp;"',' ') , CURDATE(), CURDATE() FROM MST003 a WHERE a.city_code = '"&amp;B228&amp;"' ;"</f>
        <v>INSERT INTO MST030 (ID,mst003_id,area,location,updated_at,created_at) SELECT '227' , a.id,'Candi Baru',COALESCE( ' ',' ') , CURDATE(), CURDATE() FROM MST003 a WHERE a.city_code = 'semarang' ;</v>
      </c>
    </row>
    <row r="229" customFormat="false" ht="13.8" hidden="false" customHeight="false" outlineLevel="0" collapsed="false">
      <c r="A229" s="0" t="n">
        <f aca="false">A228+1</f>
        <v>228</v>
      </c>
      <c r="B229" s="0" t="s">
        <v>246</v>
      </c>
      <c r="C229" s="3" t="s">
        <v>131</v>
      </c>
      <c r="D229" s="0" t="s">
        <v>6</v>
      </c>
      <c r="F229" s="2" t="str">
        <f aca="false">"INSERT INTO MST030 (ID,mst003_id,area,location,updated_at,created_at) SELECT '"&amp;A229&amp;"' , a.id,'"&amp;C229&amp;"',COALESCE( '"&amp;D229&amp;"',' ') , CURDATE(), CURDATE() FROM MST003 a WHERE a.city_code = '"&amp;B229&amp;"' ;"</f>
        <v>INSERT INTO MST030 (ID,mst003_id,area,location,updated_at,created_at) SELECT '228' , a.id,'Gajah Mada',COALESCE( ' ',' ') , CURDATE(), CURDATE() FROM MST003 a WHERE a.city_code = 'semarang' ;</v>
      </c>
    </row>
    <row r="230" customFormat="false" ht="13.8" hidden="false" customHeight="false" outlineLevel="0" collapsed="false">
      <c r="A230" s="0" t="n">
        <f aca="false">A229+1</f>
        <v>229</v>
      </c>
      <c r="B230" s="0" t="s">
        <v>246</v>
      </c>
      <c r="C230" s="3" t="s">
        <v>248</v>
      </c>
      <c r="D230" s="0" t="s">
        <v>6</v>
      </c>
      <c r="F230" s="2" t="str">
        <f aca="false">"INSERT INTO MST030 (ID,mst003_id,area,location,updated_at,created_at) SELECT '"&amp;A230&amp;"' , a.id,'"&amp;C230&amp;"',COALESCE( '"&amp;D230&amp;"',' ') , CURDATE(), CURDATE() FROM MST003 a WHERE a.city_code = '"&amp;B230&amp;"' ;"</f>
        <v>INSERT INTO MST030 (ID,mst003_id,area,location,updated_at,created_at) SELECT '229' , a.id,'Kakap',COALESCE( ' ',' ') , CURDATE(), CURDATE() FROM MST003 a WHERE a.city_code = 'semarang' ;</v>
      </c>
    </row>
    <row r="231" customFormat="false" ht="13.8" hidden="false" customHeight="false" outlineLevel="0" collapsed="false">
      <c r="A231" s="0" t="n">
        <f aca="false">A230+1</f>
        <v>230</v>
      </c>
      <c r="B231" s="0" t="s">
        <v>246</v>
      </c>
      <c r="C231" s="3" t="s">
        <v>249</v>
      </c>
      <c r="D231" s="0" t="s">
        <v>6</v>
      </c>
      <c r="F231" s="2" t="str">
        <f aca="false">"INSERT INTO MST030 (ID,mst003_id,area,location,updated_at,created_at) SELECT '"&amp;A231&amp;"' , a.id,'"&amp;C231&amp;"',COALESCE( '"&amp;D231&amp;"',' ') , CURDATE(), CURDATE() FROM MST003 a WHERE a.city_code = '"&amp;B231&amp;"' ;"</f>
        <v>INSERT INTO MST030 (ID,mst003_id,area,location,updated_at,created_at) SELECT '230' , a.id,'Palm Hill',COALESCE( ' ',' ') , CURDATE(), CURDATE() FROM MST003 a WHERE a.city_code = 'semarang' ;</v>
      </c>
    </row>
    <row r="232" customFormat="false" ht="13.8" hidden="false" customHeight="false" outlineLevel="0" collapsed="false">
      <c r="A232" s="0" t="n">
        <f aca="false">A231+1</f>
        <v>231</v>
      </c>
      <c r="B232" s="0" t="s">
        <v>246</v>
      </c>
      <c r="C232" s="3" t="s">
        <v>250</v>
      </c>
      <c r="D232" s="0" t="s">
        <v>6</v>
      </c>
      <c r="F232" s="2" t="str">
        <f aca="false">"INSERT INTO MST030 (ID,mst003_id,area,location,updated_at,created_at) SELECT '"&amp;A232&amp;"' , a.id,'"&amp;C232&amp;"',COALESCE( '"&amp;D232&amp;"',' ') , CURDATE(), CURDATE() FROM MST003 a WHERE a.city_code = '"&amp;B232&amp;"' ;"</f>
        <v>INSERT INTO MST030 (ID,mst003_id,area,location,updated_at,created_at) SELECT '231' , a.id,'Pandanaran',COALESCE( ' ',' ') , CURDATE(), CURDATE() FROM MST003 a WHERE a.city_code = 'semarang' ;</v>
      </c>
    </row>
    <row r="233" customFormat="false" ht="13.8" hidden="false" customHeight="false" outlineLevel="0" collapsed="false">
      <c r="A233" s="0" t="n">
        <f aca="false">A232+1</f>
        <v>232</v>
      </c>
      <c r="B233" s="0" t="s">
        <v>246</v>
      </c>
      <c r="C233" s="3" t="s">
        <v>251</v>
      </c>
      <c r="D233" s="0" t="s">
        <v>6</v>
      </c>
      <c r="F233" s="2" t="str">
        <f aca="false">"INSERT INTO MST030 (ID,mst003_id,area,location,updated_at,created_at) SELECT '"&amp;A233&amp;"' , a.id,'"&amp;C233&amp;"',COALESCE( '"&amp;D233&amp;"',' ') , CURDATE(), CURDATE() FROM MST003 a WHERE a.city_code = '"&amp;B233&amp;"' ;"</f>
        <v>INSERT INTO MST030 (ID,mst003_id,area,location,updated_at,created_at) SELECT '232' , a.id,'Pemuda',COALESCE( ' ',' ') , CURDATE(), CURDATE() FROM MST003 a WHERE a.city_code = 'semarang' ;</v>
      </c>
    </row>
    <row r="234" customFormat="false" ht="13.8" hidden="false" customHeight="false" outlineLevel="0" collapsed="false">
      <c r="A234" s="0" t="n">
        <f aca="false">A233+1</f>
        <v>233</v>
      </c>
      <c r="B234" s="0" t="s">
        <v>246</v>
      </c>
      <c r="C234" s="3" t="s">
        <v>89</v>
      </c>
      <c r="D234" s="0" t="s">
        <v>6</v>
      </c>
      <c r="F234" s="2" t="str">
        <f aca="false">"INSERT INTO MST030 (ID,mst003_id,area,location,updated_at,created_at) SELECT '"&amp;A234&amp;"' , a.id,'"&amp;C234&amp;"',COALESCE( '"&amp;D234&amp;"',' ') , CURDATE(), CURDATE() FROM MST003 a WHERE a.city_code = '"&amp;B234&amp;"' ;"</f>
        <v>INSERT INTO MST030 (ID,mst003_id,area,location,updated_at,created_at) SELECT '233' , a.id,'S. Parman',COALESCE( ' ',' ') , CURDATE(), CURDATE() FROM MST003 a WHERE a.city_code = 'semarang' ;</v>
      </c>
    </row>
    <row r="235" customFormat="false" ht="13.8" hidden="false" customHeight="false" outlineLevel="0" collapsed="false">
      <c r="A235" s="0" t="n">
        <f aca="false">A234+1</f>
        <v>234</v>
      </c>
      <c r="B235" s="0" t="s">
        <v>246</v>
      </c>
      <c r="C235" s="3" t="s">
        <v>252</v>
      </c>
      <c r="D235" s="0" t="s">
        <v>6</v>
      </c>
      <c r="F235" s="2" t="str">
        <f aca="false">"INSERT INTO MST030 (ID,mst003_id,area,location,updated_at,created_at) SELECT '"&amp;A235&amp;"' , a.id,'"&amp;C235&amp;"',COALESCE( '"&amp;D235&amp;"',' ') , CURDATE(), CURDATE() FROM MST003 a WHERE a.city_code = '"&amp;B235&amp;"' ;"</f>
        <v>INSERT INTO MST030 (ID,mst003_id,area,location,updated_at,created_at) SELECT '234' , a.id,'Simpang Lima',COALESCE( ' ',' ') , CURDATE(), CURDATE() FROM MST003 a WHERE a.city_code = 'semarang' ;</v>
      </c>
    </row>
    <row r="236" customFormat="false" ht="13.8" hidden="false" customHeight="false" outlineLevel="0" collapsed="false">
      <c r="A236" s="0" t="n">
        <f aca="false">A235+1</f>
        <v>235</v>
      </c>
      <c r="B236" s="0" t="s">
        <v>253</v>
      </c>
      <c r="C236" s="1" t="s">
        <v>254</v>
      </c>
      <c r="D236" s="0" t="s">
        <v>6</v>
      </c>
      <c r="F236" s="2" t="str">
        <f aca="false">"INSERT INTO MST030 (ID,mst003_id,area,location,updated_at,created_at) SELECT '"&amp;A236&amp;"' , a.id,'"&amp;C236&amp;"',COALESCE( '"&amp;D236&amp;"',' ') , CURDATE(), CURDATE() FROM MST003 a WHERE a.city_code = '"&amp;B236&amp;"' ;"</f>
        <v>INSERT INTO MST030 (ID,mst003_id,area,location,updated_at,created_at) SELECT '235' , a.id,'Banjarsari',COALESCE( ' ',' ') , CURDATE(), CURDATE() FROM MST003 a WHERE a.city_code = 'solo' ;</v>
      </c>
    </row>
    <row r="237" customFormat="false" ht="13.8" hidden="false" customHeight="false" outlineLevel="0" collapsed="false">
      <c r="A237" s="0" t="n">
        <f aca="false">A236+1</f>
        <v>236</v>
      </c>
      <c r="B237" s="0" t="s">
        <v>253</v>
      </c>
      <c r="C237" s="1" t="s">
        <v>255</v>
      </c>
      <c r="D237" s="0" t="s">
        <v>6</v>
      </c>
      <c r="F237" s="2" t="str">
        <f aca="false">"INSERT INTO MST030 (ID,mst003_id,area,location,updated_at,created_at) SELECT '"&amp;A237&amp;"' , a.id,'"&amp;C237&amp;"',COALESCE( '"&amp;D237&amp;"',' ') , CURDATE(), CURDATE() FROM MST003 a WHERE a.city_code = '"&amp;B237&amp;"' ;"</f>
        <v>INSERT INTO MST030 (ID,mst003_id,area,location,updated_at,created_at) SELECT '236' , a.id,'Boyolali',COALESCE( ' ',' ') , CURDATE(), CURDATE() FROM MST003 a WHERE a.city_code = 'solo' ;</v>
      </c>
    </row>
    <row r="238" customFormat="false" ht="13.8" hidden="false" customHeight="false" outlineLevel="0" collapsed="false">
      <c r="A238" s="0" t="n">
        <f aca="false">A237+1</f>
        <v>237</v>
      </c>
      <c r="B238" s="0" t="s">
        <v>253</v>
      </c>
      <c r="C238" s="1" t="s">
        <v>256</v>
      </c>
      <c r="D238" s="0" t="s">
        <v>6</v>
      </c>
      <c r="F238" s="2" t="str">
        <f aca="false">"INSERT INTO MST030 (ID,mst003_id,area,location,updated_at,created_at) SELECT '"&amp;A238&amp;"' , a.id,'"&amp;C238&amp;"',COALESCE( '"&amp;D238&amp;"',' ') , CURDATE(), CURDATE() FROM MST003 a WHERE a.city_code = '"&amp;B238&amp;"' ;"</f>
        <v>INSERT INTO MST030 (ID,mst003_id,area,location,updated_at,created_at) SELECT '237' , a.id,'Jebres',COALESCE( ' ',' ') , CURDATE(), CURDATE() FROM MST003 a WHERE a.city_code = 'solo' ;</v>
      </c>
    </row>
    <row r="239" customFormat="false" ht="13.8" hidden="false" customHeight="false" outlineLevel="0" collapsed="false">
      <c r="A239" s="0" t="n">
        <f aca="false">A238+1</f>
        <v>238</v>
      </c>
      <c r="B239" s="0" t="s">
        <v>253</v>
      </c>
      <c r="C239" s="1" t="s">
        <v>257</v>
      </c>
      <c r="D239" s="0" t="s">
        <v>6</v>
      </c>
      <c r="F239" s="2" t="str">
        <f aca="false">"INSERT INTO MST030 (ID,mst003_id,area,location,updated_at,created_at) SELECT '"&amp;A239&amp;"' , a.id,'"&amp;C239&amp;"',COALESCE( '"&amp;D239&amp;"',' ') , CURDATE(), CURDATE() FROM MST003 a WHERE a.city_code = '"&amp;B239&amp;"' ;"</f>
        <v>INSERT INTO MST030 (ID,mst003_id,area,location,updated_at,created_at) SELECT '238' , a.id,'Karanganyar',COALESCE( ' ',' ') , CURDATE(), CURDATE() FROM MST003 a WHERE a.city_code = 'solo' ;</v>
      </c>
    </row>
    <row r="240" customFormat="false" ht="13.8" hidden="false" customHeight="false" outlineLevel="0" collapsed="false">
      <c r="A240" s="0" t="n">
        <f aca="false">A239+1</f>
        <v>239</v>
      </c>
      <c r="B240" s="0" t="s">
        <v>253</v>
      </c>
      <c r="C240" s="1" t="s">
        <v>258</v>
      </c>
      <c r="D240" s="0" t="s">
        <v>6</v>
      </c>
      <c r="F240" s="2" t="str">
        <f aca="false">"INSERT INTO MST030 (ID,mst003_id,area,location,updated_at,created_at) SELECT '"&amp;A240&amp;"' , a.id,'"&amp;C240&amp;"',COALESCE( '"&amp;D240&amp;"',' ') , CURDATE(), CURDATE() FROM MST003 a WHERE a.city_code = '"&amp;B240&amp;"' ;"</f>
        <v>INSERT INTO MST030 (ID,mst003_id,area,location,updated_at,created_at) SELECT '239' , a.id,'Laweyan',COALESCE( ' ',' ') , CURDATE(), CURDATE() FROM MST003 a WHERE a.city_code = 'solo' ;</v>
      </c>
    </row>
    <row r="241" customFormat="false" ht="13.8" hidden="false" customHeight="false" outlineLevel="0" collapsed="false">
      <c r="A241" s="0" t="n">
        <f aca="false">A240+1</f>
        <v>240</v>
      </c>
      <c r="B241" s="0" t="s">
        <v>253</v>
      </c>
      <c r="C241" s="1" t="s">
        <v>259</v>
      </c>
      <c r="D241" s="0" t="s">
        <v>6</v>
      </c>
      <c r="F241" s="2" t="str">
        <f aca="false">"INSERT INTO MST030 (ID,mst003_id,area,location,updated_at,created_at) SELECT '"&amp;A241&amp;"' , a.id,'"&amp;C241&amp;"',COALESCE( '"&amp;D241&amp;"',' ') , CURDATE(), CURDATE() FROM MST003 a WHERE a.city_code = '"&amp;B241&amp;"' ;"</f>
        <v>INSERT INTO MST030 (ID,mst003_id,area,location,updated_at,created_at) SELECT '240' , a.id,'Pasar Kliwon',COALESCE( ' ',' ') , CURDATE(), CURDATE() FROM MST003 a WHERE a.city_code = 'solo' ;</v>
      </c>
    </row>
    <row r="242" customFormat="false" ht="13.8" hidden="false" customHeight="false" outlineLevel="0" collapsed="false">
      <c r="A242" s="0" t="n">
        <f aca="false">A241+1</f>
        <v>241</v>
      </c>
      <c r="B242" s="0" t="s">
        <v>253</v>
      </c>
      <c r="C242" s="1" t="s">
        <v>260</v>
      </c>
      <c r="D242" s="0" t="s">
        <v>6</v>
      </c>
      <c r="F242" s="2" t="str">
        <f aca="false">"INSERT INTO MST030 (ID,mst003_id,area,location,updated_at,created_at) SELECT '"&amp;A242&amp;"' , a.id,'"&amp;C242&amp;"',COALESCE( '"&amp;D242&amp;"',' ') , CURDATE(), CURDATE() FROM MST003 a WHERE a.city_code = '"&amp;B242&amp;"' ;"</f>
        <v>INSERT INTO MST030 (ID,mst003_id,area,location,updated_at,created_at) SELECT '241' , a.id,'Serengan',COALESCE( ' ',' ') , CURDATE(), CURDATE() FROM MST003 a WHERE a.city_code = 'solo' ;</v>
      </c>
    </row>
    <row r="243" customFormat="false" ht="13.8" hidden="false" customHeight="false" outlineLevel="0" collapsed="false">
      <c r="A243" s="0" t="n">
        <f aca="false">A242+1</f>
        <v>242</v>
      </c>
      <c r="B243" s="0" t="s">
        <v>253</v>
      </c>
      <c r="C243" s="1" t="s">
        <v>261</v>
      </c>
      <c r="D243" s="0" t="s">
        <v>6</v>
      </c>
      <c r="F243" s="2" t="str">
        <f aca="false">"INSERT INTO MST030 (ID,mst003_id,area,location,updated_at,created_at) SELECT '"&amp;A243&amp;"' , a.id,'"&amp;C243&amp;"',COALESCE( '"&amp;D243&amp;"',' ') , CURDATE(), CURDATE() FROM MST003 a WHERE a.city_code = '"&amp;B243&amp;"' ;"</f>
        <v>INSERT INTO MST030 (ID,mst003_id,area,location,updated_at,created_at) SELECT '242' , a.id,'Solo Baru',COALESCE( ' ',' ') , CURDATE(), CURDATE() FROM MST003 a WHERE a.city_code = 'solo' ;</v>
      </c>
    </row>
    <row r="244" customFormat="false" ht="13.8" hidden="false" customHeight="false" outlineLevel="0" collapsed="false">
      <c r="A244" s="0" t="n">
        <f aca="false">A243+1</f>
        <v>243</v>
      </c>
      <c r="B244" s="0" t="s">
        <v>253</v>
      </c>
      <c r="C244" s="1" t="s">
        <v>262</v>
      </c>
      <c r="D244" s="0" t="s">
        <v>6</v>
      </c>
      <c r="F244" s="2" t="str">
        <f aca="false">"INSERT INTO MST030 (ID,mst003_id,area,location,updated_at,created_at) SELECT '"&amp;A244&amp;"' , a.id,'"&amp;C244&amp;"',COALESCE( '"&amp;D244&amp;"',' ') , CURDATE(), CURDATE() FROM MST003 a WHERE a.city_code = '"&amp;B244&amp;"' ;"</f>
        <v>INSERT INTO MST030 (ID,mst003_id,area,location,updated_at,created_at) SELECT '243' , a.id,'Sukoharjo',COALESCE( ' ',' ') , CURDATE(), CURDATE() FROM MST003 a WHERE a.city_code = 'solo' ;</v>
      </c>
    </row>
    <row r="245" customFormat="false" ht="13.8" hidden="false" customHeight="false" outlineLevel="0" collapsed="false">
      <c r="A245" s="0" t="n">
        <f aca="false">A244+1</f>
        <v>244</v>
      </c>
      <c r="B245" s="0" t="s">
        <v>253</v>
      </c>
      <c r="C245" s="1" t="s">
        <v>263</v>
      </c>
      <c r="D245" s="0" t="s">
        <v>6</v>
      </c>
      <c r="F245" s="2" t="str">
        <f aca="false">"INSERT INTO MST030 (ID,mst003_id,area,location,updated_at,created_at) SELECT '"&amp;A245&amp;"' , a.id,'"&amp;C245&amp;"',COALESCE( '"&amp;D245&amp;"',' ') , CURDATE(), CURDATE() FROM MST003 a WHERE a.city_code = '"&amp;B245&amp;"' ;"</f>
        <v>INSERT INTO MST030 (ID,mst003_id,area,location,updated_at,created_at) SELECT '244' , a.id,'colomadu',COALESCE( ' ',' ') , CURDATE(), CURDATE() FROM MST003 a WHERE a.city_code = 'solo' ;</v>
      </c>
    </row>
    <row r="246" customFormat="false" ht="13.8" hidden="false" customHeight="false" outlineLevel="0" collapsed="false">
      <c r="A246" s="0" t="n">
        <f aca="false">A245+1</f>
        <v>245</v>
      </c>
      <c r="B246" s="0" t="s">
        <v>253</v>
      </c>
      <c r="C246" s="1" t="s">
        <v>264</v>
      </c>
      <c r="D246" s="0" t="s">
        <v>6</v>
      </c>
      <c r="F246" s="2" t="str">
        <f aca="false">"INSERT INTO MST030 (ID,mst003_id,area,location,updated_at,created_at) SELECT '"&amp;A246&amp;"' , a.id,'"&amp;C246&amp;"',COALESCE( '"&amp;D246&amp;"',' ') , CURDATE(), CURDATE() FROM MST003 a WHERE a.city_code = '"&amp;B246&amp;"' ;"</f>
        <v>INSERT INTO MST030 (ID,mst003_id,area,location,updated_at,created_at) SELECT '245' , a.id,'ngemplak',COALESCE( ' ',' ') , CURDATE(), CURDATE() FROM MST003 a WHERE a.city_code = 'solo' ;</v>
      </c>
    </row>
    <row r="247" customFormat="false" ht="13.8" hidden="false" customHeight="false" outlineLevel="0" collapsed="false">
      <c r="A247" s="0" t="n">
        <f aca="false">A246+1</f>
        <v>246</v>
      </c>
      <c r="B247" s="0" t="s">
        <v>265</v>
      </c>
      <c r="C247" s="4" t="s">
        <v>188</v>
      </c>
      <c r="D247" s="0" t="s">
        <v>6</v>
      </c>
      <c r="F247" s="2" t="str">
        <f aca="false">"INSERT INTO MST030 (ID,mst003_id,area,location,updated_at,created_at) SELECT '"&amp;A247&amp;"' , a.id,'"&amp;C247&amp;"',COALESCE( '"&amp;D247&amp;"',' ') , CURDATE(), CURDATE() FROM MST003 a WHERE a.city_code = '"&amp;B247&amp;"' ;"</f>
        <v>INSERT INTO MST030 (ID,mst003_id,area,location,updated_at,created_at) SELECT '246' , a.id,'Ahmad Yani',COALESCE( ' ',' ') , CURDATE(), CURDATE() FROM MST003 a WHERE a.city_code = 'surabaya' ;</v>
      </c>
    </row>
    <row r="248" customFormat="false" ht="13.8" hidden="false" customHeight="false" outlineLevel="0" collapsed="false">
      <c r="A248" s="0" t="n">
        <f aca="false">A247+1</f>
        <v>247</v>
      </c>
      <c r="B248" s="0" t="s">
        <v>265</v>
      </c>
      <c r="C248" s="4" t="s">
        <v>266</v>
      </c>
      <c r="D248" s="0" t="s">
        <v>6</v>
      </c>
      <c r="F248" s="2" t="str">
        <f aca="false">"INSERT INTO MST030 (ID,mst003_id,area,location,updated_at,created_at) SELECT '"&amp;A248&amp;"' , a.id,'"&amp;C248&amp;"',COALESCE( '"&amp;D248&amp;"',' ') , CURDATE(), CURDATE() FROM MST003 a WHERE a.city_code = '"&amp;B248&amp;"' ;"</f>
        <v>INSERT INTO MST030 (ID,mst003_id,area,location,updated_at,created_at) SELECT '247' , a.id,'Arjuna',COALESCE( ' ',' ') , CURDATE(), CURDATE() FROM MST003 a WHERE a.city_code = 'surabaya' ;</v>
      </c>
    </row>
    <row r="249" customFormat="false" ht="13.8" hidden="false" customHeight="false" outlineLevel="0" collapsed="false">
      <c r="A249" s="0" t="n">
        <f aca="false">A248+1</f>
        <v>248</v>
      </c>
      <c r="B249" s="0" t="s">
        <v>265</v>
      </c>
      <c r="C249" s="4" t="s">
        <v>267</v>
      </c>
      <c r="D249" s="0" t="s">
        <v>6</v>
      </c>
      <c r="F249" s="2" t="str">
        <f aca="false">"INSERT INTO MST030 (ID,mst003_id,area,location,updated_at,created_at) SELECT '"&amp;A249&amp;"' , a.id,'"&amp;C249&amp;"',COALESCE( '"&amp;D249&amp;"',' ') , CURDATE(), CURDATE() FROM MST003 a WHERE a.city_code = '"&amp;B249&amp;"' ;"</f>
        <v>INSERT INTO MST030 (ID,mst003_id,area,location,updated_at,created_at) SELECT '248' , a.id,'Basuki Rahmat',COALESCE( ' ',' ') , CURDATE(), CURDATE() FROM MST003 a WHERE a.city_code = 'surabaya' ;</v>
      </c>
    </row>
    <row r="250" customFormat="false" ht="13.8" hidden="false" customHeight="false" outlineLevel="0" collapsed="false">
      <c r="A250" s="0" t="n">
        <f aca="false">A249+1</f>
        <v>249</v>
      </c>
      <c r="B250" s="0" t="s">
        <v>265</v>
      </c>
      <c r="C250" s="4" t="s">
        <v>268</v>
      </c>
      <c r="D250" s="0" t="s">
        <v>6</v>
      </c>
      <c r="F250" s="2" t="str">
        <f aca="false">"INSERT INTO MST030 (ID,mst003_id,area,location,updated_at,created_at) SELECT '"&amp;A250&amp;"' , a.id,'"&amp;C250&amp;"',COALESCE( '"&amp;D250&amp;"',' ') , CURDATE(), CURDATE() FROM MST003 a WHERE a.city_code = '"&amp;B250&amp;"' ;"</f>
        <v>INSERT INTO MST030 (ID,mst003_id,area,location,updated_at,created_at) SELECT '249' , a.id,'Darmo',COALESCE( ' ',' ') , CURDATE(), CURDATE() FROM MST003 a WHERE a.city_code = 'surabaya' ;</v>
      </c>
    </row>
    <row r="251" customFormat="false" ht="13.8" hidden="false" customHeight="false" outlineLevel="0" collapsed="false">
      <c r="A251" s="0" t="n">
        <f aca="false">A250+1</f>
        <v>250</v>
      </c>
      <c r="B251" s="0" t="s">
        <v>265</v>
      </c>
      <c r="C251" s="4" t="s">
        <v>269</v>
      </c>
      <c r="D251" s="0" t="s">
        <v>6</v>
      </c>
      <c r="F251" s="2" t="str">
        <f aca="false">"INSERT INTO MST030 (ID,mst003_id,area,location,updated_at,created_at) SELECT '"&amp;A251&amp;"' , a.id,'"&amp;C251&amp;"',COALESCE( '"&amp;D251&amp;"',' ') , CURDATE(), CURDATE() FROM MST003 a WHERE a.city_code = '"&amp;B251&amp;"' ;"</f>
        <v>INSERT INTO MST030 (ID,mst003_id,area,location,updated_at,created_at) SELECT '250' , a.id,'Embong',COALESCE( ' ',' ') , CURDATE(), CURDATE() FROM MST003 a WHERE a.city_code = 'surabaya' ;</v>
      </c>
    </row>
    <row r="252" customFormat="false" ht="13.8" hidden="false" customHeight="false" outlineLevel="0" collapsed="false">
      <c r="A252" s="0" t="n">
        <f aca="false">A251+1</f>
        <v>251</v>
      </c>
      <c r="B252" s="0" t="s">
        <v>265</v>
      </c>
      <c r="C252" s="4" t="s">
        <v>270</v>
      </c>
      <c r="D252" s="0" t="s">
        <v>6</v>
      </c>
      <c r="F252" s="2" t="str">
        <f aca="false">"INSERT INTO MST030 (ID,mst003_id,area,location,updated_at,created_at) SELECT '"&amp;A252&amp;"' , a.id,'"&amp;C252&amp;"',COALESCE( '"&amp;D252&amp;"',' ') , CURDATE(), CURDATE() FROM MST003 a WHERE a.city_code = '"&amp;B252&amp;"' ;"</f>
        <v>INSERT INTO MST030 (ID,mst003_id,area,location,updated_at,created_at) SELECT '251' , a.id,'Gubeng',COALESCE( ' ',' ') , CURDATE(), CURDATE() FROM MST003 a WHERE a.city_code = 'surabaya' ;</v>
      </c>
    </row>
    <row r="253" customFormat="false" ht="13.8" hidden="false" customHeight="false" outlineLevel="0" collapsed="false">
      <c r="A253" s="0" t="n">
        <f aca="false">A252+1</f>
        <v>252</v>
      </c>
      <c r="B253" s="0" t="s">
        <v>265</v>
      </c>
      <c r="C253" s="4" t="s">
        <v>271</v>
      </c>
      <c r="D253" s="0" t="s">
        <v>6</v>
      </c>
      <c r="F253" s="2" t="str">
        <f aca="false">"INSERT INTO MST030 (ID,mst003_id,area,location,updated_at,created_at) SELECT '"&amp;A253&amp;"' , a.id,'"&amp;C253&amp;"',COALESCE( '"&amp;D253&amp;"',' ') , CURDATE(), CURDATE() FROM MST003 a WHERE a.city_code = '"&amp;B253&amp;"' ;"</f>
        <v>INSERT INTO MST030 (ID,mst003_id,area,location,updated_at,created_at) SELECT '252' , a.id,'Gunung Sari',COALESCE( ' ',' ') , CURDATE(), CURDATE() FROM MST003 a WHERE a.city_code = 'surabaya' ;</v>
      </c>
    </row>
    <row r="254" customFormat="false" ht="13.8" hidden="false" customHeight="false" outlineLevel="0" collapsed="false">
      <c r="A254" s="0" t="n">
        <f aca="false">A253+1</f>
        <v>253</v>
      </c>
      <c r="B254" s="0" t="s">
        <v>265</v>
      </c>
      <c r="C254" s="4" t="s">
        <v>272</v>
      </c>
      <c r="D254" s="0" t="s">
        <v>6</v>
      </c>
      <c r="F254" s="2" t="str">
        <f aca="false">"INSERT INTO MST030 (ID,mst003_id,area,location,updated_at,created_at) SELECT '"&amp;A254&amp;"' , a.id,'"&amp;C254&amp;"',COALESCE( '"&amp;D254&amp;"',' ') , CURDATE(), CURDATE() FROM MST003 a WHERE a.city_code = '"&amp;B254&amp;"' ;"</f>
        <v>INSERT INTO MST030 (ID,mst003_id,area,location,updated_at,created_at) SELECT '253' , a.id,'Jemursari',COALESCE( ' ',' ') , CURDATE(), CURDATE() FROM MST003 a WHERE a.city_code = 'surabaya' ;</v>
      </c>
    </row>
    <row r="255" customFormat="false" ht="13.8" hidden="false" customHeight="false" outlineLevel="0" collapsed="false">
      <c r="A255" s="0" t="n">
        <f aca="false">A254+1</f>
        <v>254</v>
      </c>
      <c r="B255" s="0" t="s">
        <v>265</v>
      </c>
      <c r="C255" s="4" t="s">
        <v>138</v>
      </c>
      <c r="D255" s="0" t="s">
        <v>6</v>
      </c>
      <c r="F255" s="2" t="str">
        <f aca="false">"INSERT INTO MST030 (ID,mst003_id,area,location,updated_at,created_at) SELECT '"&amp;A255&amp;"' , a.id,'"&amp;C255&amp;"',COALESCE( '"&amp;D255&amp;"',' ') , CURDATE(), CURDATE() FROM MST003 a WHERE a.city_code = '"&amp;B255&amp;"' ;"</f>
        <v>INSERT INTO MST030 (ID,mst003_id,area,location,updated_at,created_at) SELECT '254' , a.id,'Juanda',COALESCE( ' ',' ') , CURDATE(), CURDATE() FROM MST003 a WHERE a.city_code = 'surabaya' ;</v>
      </c>
    </row>
    <row r="256" customFormat="false" ht="13.8" hidden="false" customHeight="false" outlineLevel="0" collapsed="false">
      <c r="A256" s="0" t="n">
        <f aca="false">A255+1</f>
        <v>255</v>
      </c>
      <c r="B256" s="0" t="s">
        <v>265</v>
      </c>
      <c r="C256" s="4" t="s">
        <v>273</v>
      </c>
      <c r="D256" s="0" t="s">
        <v>6</v>
      </c>
      <c r="F256" s="2" t="str">
        <f aca="false">"INSERT INTO MST030 (ID,mst003_id,area,location,updated_at,created_at) SELECT '"&amp;A256&amp;"' , a.id,'"&amp;C256&amp;"',COALESCE( '"&amp;D256&amp;"',' ') , CURDATE(), CURDATE() FROM MST003 a WHERE a.city_code = '"&amp;B256&amp;"' ;"</f>
        <v>INSERT INTO MST030 (ID,mst003_id,area,location,updated_at,created_at) SELECT '255' , a.id,'Juanda Airport',COALESCE( ' ',' ') , CURDATE(), CURDATE() FROM MST003 a WHERE a.city_code = 'surabaya' ;</v>
      </c>
    </row>
    <row r="257" customFormat="false" ht="13.8" hidden="false" customHeight="false" outlineLevel="0" collapsed="false">
      <c r="A257" s="0" t="n">
        <f aca="false">A256+1</f>
        <v>256</v>
      </c>
      <c r="B257" s="0" t="s">
        <v>265</v>
      </c>
      <c r="C257" s="4" t="s">
        <v>274</v>
      </c>
      <c r="D257" s="0" t="s">
        <v>6</v>
      </c>
      <c r="F257" s="2" t="str">
        <f aca="false">"INSERT INTO MST030 (ID,mst003_id,area,location,updated_at,created_at) SELECT '"&amp;A257&amp;"' , a.id,'"&amp;C257&amp;"',COALESCE( '"&amp;D257&amp;"',' ') , CURDATE(), CURDATE() FROM MST003 a WHERE a.city_code = '"&amp;B257&amp;"' ;"</f>
        <v>INSERT INTO MST030 (ID,mst003_id,area,location,updated_at,created_at) SELECT '256' , a.id,'Kedungsari',COALESCE( ' ',' ') , CURDATE(), CURDATE() FROM MST003 a WHERE a.city_code = 'surabaya' ;</v>
      </c>
    </row>
    <row r="258" customFormat="false" ht="13.8" hidden="false" customHeight="false" outlineLevel="0" collapsed="false">
      <c r="A258" s="0" t="n">
        <f aca="false">A257+1</f>
        <v>257</v>
      </c>
      <c r="B258" s="0" t="s">
        <v>265</v>
      </c>
      <c r="C258" s="4" t="s">
        <v>275</v>
      </c>
      <c r="D258" s="0" t="s">
        <v>6</v>
      </c>
      <c r="F258" s="2" t="str">
        <f aca="false">"INSERT INTO MST030 (ID,mst003_id,area,location,updated_at,created_at) SELECT '"&amp;A258&amp;"' , a.id,'"&amp;C258&amp;"',COALESCE( '"&amp;D258&amp;"',' ') , CURDATE(), CURDATE() FROM MST003 a WHERE a.city_code = '"&amp;B258&amp;"' ;"</f>
        <v>INSERT INTO MST030 (ID,mst003_id,area,location,updated_at,created_at) SELECT '257' , a.id,'Manyar',COALESCE( ' ',' ') , CURDATE(), CURDATE() FROM MST003 a WHERE a.city_code = 'surabaya' ;</v>
      </c>
    </row>
    <row r="259" customFormat="false" ht="13.8" hidden="false" customHeight="false" outlineLevel="0" collapsed="false">
      <c r="A259" s="0" t="n">
        <f aca="false">A258+1</f>
        <v>258</v>
      </c>
      <c r="B259" s="0" t="s">
        <v>265</v>
      </c>
      <c r="C259" s="4" t="s">
        <v>276</v>
      </c>
      <c r="D259" s="0" t="s">
        <v>6</v>
      </c>
      <c r="F259" s="2" t="str">
        <f aca="false">"INSERT INTO MST030 (ID,mst003_id,area,location,updated_at,created_at) SELECT '"&amp;A259&amp;"' , a.id,'"&amp;C259&amp;"',COALESCE( '"&amp;D259&amp;"',' ') , CURDATE(), CURDATE() FROM MST003 a WHERE a.city_code = '"&amp;B259&amp;"' ;"</f>
        <v>INSERT INTO MST030 (ID,mst003_id,area,location,updated_at,created_at) SELECT '258' , a.id,'Mayjen Sungkono',COALESCE( ' ',' ') , CURDATE(), CURDATE() FROM MST003 a WHERE a.city_code = 'surabaya' ;</v>
      </c>
    </row>
    <row r="260" customFormat="false" ht="13.8" hidden="false" customHeight="false" outlineLevel="0" collapsed="false">
      <c r="A260" s="0" t="n">
        <f aca="false">A259+1</f>
        <v>259</v>
      </c>
      <c r="B260" s="0" t="s">
        <v>265</v>
      </c>
      <c r="C260" s="4" t="s">
        <v>277</v>
      </c>
      <c r="D260" s="0" t="s">
        <v>6</v>
      </c>
      <c r="F260" s="2" t="str">
        <f aca="false">"INSERT INTO MST030 (ID,mst003_id,area,location,updated_at,created_at) SELECT '"&amp;A260&amp;"' , a.id,'"&amp;C260&amp;"',COALESCE( '"&amp;D260&amp;"',' ') , CURDATE(), CURDATE() FROM MST003 a WHERE a.city_code = '"&amp;B260&amp;"' ;"</f>
        <v>INSERT INTO MST030 (ID,mst003_id,area,location,updated_at,created_at) SELECT '259' , a.id,'Ngagel',COALESCE( ' ',' ') , CURDATE(), CURDATE() FROM MST003 a WHERE a.city_code = 'surabaya' ;</v>
      </c>
    </row>
    <row r="261" customFormat="false" ht="13.8" hidden="false" customHeight="false" outlineLevel="0" collapsed="false">
      <c r="A261" s="0" t="n">
        <f aca="false">A260+1</f>
        <v>260</v>
      </c>
      <c r="B261" s="0" t="s">
        <v>265</v>
      </c>
      <c r="C261" s="4" t="s">
        <v>251</v>
      </c>
      <c r="D261" s="0" t="s">
        <v>6</v>
      </c>
      <c r="F261" s="2" t="str">
        <f aca="false">"INSERT INTO MST030 (ID,mst003_id,area,location,updated_at,created_at) SELECT '"&amp;A261&amp;"' , a.id,'"&amp;C261&amp;"',COALESCE( '"&amp;D261&amp;"',' ') , CURDATE(), CURDATE() FROM MST003 a WHERE a.city_code = '"&amp;B261&amp;"' ;"</f>
        <v>INSERT INTO MST030 (ID,mst003_id,area,location,updated_at,created_at) SELECT '260' , a.id,'Pemuda',COALESCE( ' ',' ') , CURDATE(), CURDATE() FROM MST003 a WHERE a.city_code = 'surabaya' ;</v>
      </c>
    </row>
    <row r="262" customFormat="false" ht="13.8" hidden="false" customHeight="false" outlineLevel="0" collapsed="false">
      <c r="A262" s="0" t="n">
        <f aca="false">A261+1</f>
        <v>261</v>
      </c>
      <c r="B262" s="0" t="s">
        <v>265</v>
      </c>
      <c r="C262" s="4" t="s">
        <v>278</v>
      </c>
      <c r="D262" s="0" t="s">
        <v>6</v>
      </c>
      <c r="F262" s="2" t="str">
        <f aca="false">"INSERT INTO MST030 (ID,mst003_id,area,location,updated_at,created_at) SELECT '"&amp;A262&amp;"' , a.id,'"&amp;C262&amp;"',COALESCE( '"&amp;D262&amp;"',' ') , CURDATE(), CURDATE() FROM MST003 a WHERE a.city_code = '"&amp;B262&amp;"' ;"</f>
        <v>INSERT INTO MST030 (ID,mst003_id,area,location,updated_at,created_at) SELECT '261' , a.id,'Rajawali',COALESCE( ' ',' ') , CURDATE(), CURDATE() FROM MST003 a WHERE a.city_code = 'surabaya' ;</v>
      </c>
    </row>
    <row r="263" customFormat="false" ht="13.8" hidden="false" customHeight="false" outlineLevel="0" collapsed="false">
      <c r="A263" s="0" t="n">
        <f aca="false">A262+1</f>
        <v>262</v>
      </c>
      <c r="B263" s="0" t="s">
        <v>265</v>
      </c>
      <c r="C263" s="4" t="s">
        <v>279</v>
      </c>
      <c r="D263" s="0" t="s">
        <v>6</v>
      </c>
      <c r="F263" s="2" t="str">
        <f aca="false">"INSERT INTO MST030 (ID,mst003_id,area,location,updated_at,created_at) SELECT '"&amp;A263&amp;"' , a.id,'"&amp;C263&amp;"',COALESCE( '"&amp;D263&amp;"',' ') , CURDATE(), CURDATE() FROM MST003 a WHERE a.city_code = '"&amp;B263&amp;"' ;"</f>
        <v>INSERT INTO MST030 (ID,mst003_id,area,location,updated_at,created_at) SELECT '262' , a.id,'Surabaya',COALESCE( ' ',' ') , CURDATE(), CURDATE() FROM MST003 a WHERE a.city_code = 'surabaya' ;</v>
      </c>
    </row>
    <row r="264" customFormat="false" ht="13.8" hidden="false" customHeight="false" outlineLevel="0" collapsed="false">
      <c r="A264" s="0" t="n">
        <f aca="false">A263+1</f>
        <v>263</v>
      </c>
      <c r="B264" s="0" t="s">
        <v>265</v>
      </c>
      <c r="C264" s="4" t="s">
        <v>280</v>
      </c>
      <c r="D264" s="0" t="s">
        <v>6</v>
      </c>
      <c r="F264" s="2" t="str">
        <f aca="false">"INSERT INTO MST030 (ID,mst003_id,area,location,updated_at,created_at) SELECT '"&amp;A264&amp;"' , a.id,'"&amp;C264&amp;"',COALESCE( '"&amp;D264&amp;"',' ') , CURDATE(), CURDATE() FROM MST003 a WHERE a.city_code = '"&amp;B264&amp;"' ;"</f>
        <v>INSERT INTO MST030 (ID,mst003_id,area,location,updated_at,created_at) SELECT '263' , a.id,'Tunjungan',COALESCE( ' ',' ') , CURDATE(), CURDATE() FROM MST003 a WHERE a.city_code = 'surabaya' ;</v>
      </c>
    </row>
    <row r="265" customFormat="false" ht="13.8" hidden="false" customHeight="false" outlineLevel="0" collapsed="false">
      <c r="A265" s="0" t="n">
        <f aca="false">A264+1</f>
        <v>264</v>
      </c>
      <c r="B265" s="0" t="s">
        <v>281</v>
      </c>
      <c r="C265" s="4" t="s">
        <v>282</v>
      </c>
      <c r="D265" s="0" t="s">
        <v>283</v>
      </c>
      <c r="F265" s="2" t="str">
        <f aca="false">"INSERT INTO MST030 (ID,mst003_id,area,location,updated_at,created_at) SELECT '"&amp;A265&amp;"' , a.id,'"&amp;C265&amp;"',COALESCE( '"&amp;D265&amp;"',' ') , CURDATE(), CURDATE() FROM MST003 a WHERE a.city_code = '"&amp;B265&amp;"' ;"</f>
        <v>INSERT INTO MST030 (ID,mst003_id,area,location,updated_at,created_at) SELECT '264' , a.id,'Tangerang',COALESCE( 'Ciledug',' ') , CURDATE(), CURDATE() FROM MST003 a WHERE a.city_code = 'tangerang' ;</v>
      </c>
    </row>
    <row r="266" customFormat="false" ht="13.8" hidden="false" customHeight="false" outlineLevel="0" collapsed="false">
      <c r="A266" s="0" t="n">
        <f aca="false">A265+1</f>
        <v>265</v>
      </c>
      <c r="B266" s="0" t="s">
        <v>281</v>
      </c>
      <c r="C266" s="4" t="s">
        <v>282</v>
      </c>
      <c r="D266" s="0" t="s">
        <v>284</v>
      </c>
      <c r="F266" s="2" t="str">
        <f aca="false">"INSERT INTO MST030 (ID,mst003_id,area,location,updated_at,created_at) SELECT '"&amp;A266&amp;"' , a.id,'"&amp;C266&amp;"',COALESCE( '"&amp;D266&amp;"',' ') , CURDATE(), CURDATE() FROM MST003 a WHERE a.city_code = '"&amp;B266&amp;"' ;"</f>
        <v>INSERT INTO MST030 (ID,mst003_id,area,location,updated_at,created_at) SELECT '265' , a.id,'Tangerang',COALESCE( 'Larangan',' ') , CURDATE(), CURDATE() FROM MST003 a WHERE a.city_code = 'tangerang' ;</v>
      </c>
    </row>
    <row r="267" customFormat="false" ht="13.8" hidden="false" customHeight="false" outlineLevel="0" collapsed="false">
      <c r="A267" s="0" t="n">
        <f aca="false">A266+1</f>
        <v>266</v>
      </c>
      <c r="B267" s="0" t="s">
        <v>281</v>
      </c>
      <c r="C267" s="4" t="s">
        <v>282</v>
      </c>
      <c r="D267" s="0" t="s">
        <v>285</v>
      </c>
      <c r="F267" s="2" t="str">
        <f aca="false">"INSERT INTO MST030 (ID,mst003_id,area,location,updated_at,created_at) SELECT '"&amp;A267&amp;"' , a.id,'"&amp;C267&amp;"',COALESCE( '"&amp;D267&amp;"',' ') , CURDATE(), CURDATE() FROM MST003 a WHERE a.city_code = '"&amp;B267&amp;"' ;"</f>
        <v>INSERT INTO MST030 (ID,mst003_id,area,location,updated_at,created_at) SELECT '266' , a.id,'Tangerang',COALESCE( 'Karang Tengah',' ') , CURDATE(), CURDATE() FROM MST003 a WHERE a.city_code = 'tangerang' ;</v>
      </c>
    </row>
    <row r="268" customFormat="false" ht="13.8" hidden="false" customHeight="false" outlineLevel="0" collapsed="false">
      <c r="A268" s="0" t="n">
        <f aca="false">A267+1</f>
        <v>267</v>
      </c>
      <c r="B268" s="0" t="s">
        <v>281</v>
      </c>
      <c r="C268" s="4" t="s">
        <v>282</v>
      </c>
      <c r="D268" s="0" t="s">
        <v>286</v>
      </c>
      <c r="F268" s="2" t="str">
        <f aca="false">"INSERT INTO MST030 (ID,mst003_id,area,location,updated_at,created_at) SELECT '"&amp;A268&amp;"' , a.id,'"&amp;C268&amp;"',COALESCE( '"&amp;D268&amp;"',' ') , CURDATE(), CURDATE() FROM MST003 a WHERE a.city_code = '"&amp;B268&amp;"' ;"</f>
        <v>INSERT INTO MST030 (ID,mst003_id,area,location,updated_at,created_at) SELECT '267' , a.id,'Tangerang',COALESCE( 'Cipondoh',' ') , CURDATE(), CURDATE() FROM MST003 a WHERE a.city_code = 'tangerang' ;</v>
      </c>
    </row>
    <row r="269" customFormat="false" ht="13.8" hidden="false" customHeight="false" outlineLevel="0" collapsed="false">
      <c r="A269" s="0" t="n">
        <f aca="false">A268+1</f>
        <v>268</v>
      </c>
      <c r="B269" s="0" t="s">
        <v>281</v>
      </c>
      <c r="C269" s="4" t="s">
        <v>282</v>
      </c>
      <c r="D269" s="0" t="s">
        <v>287</v>
      </c>
      <c r="F269" s="2" t="str">
        <f aca="false">"INSERT INTO MST030 (ID,mst003_id,area,location,updated_at,created_at) SELECT '"&amp;A269&amp;"' , a.id,'"&amp;C269&amp;"',COALESCE( '"&amp;D269&amp;"',' ') , CURDATE(), CURDATE() FROM MST003 a WHERE a.city_code = '"&amp;B269&amp;"' ;"</f>
        <v>INSERT INTO MST030 (ID,mst003_id,area,location,updated_at,created_at) SELECT '268' , a.id,'Tangerang',COALESCE( 'Pinang',' ') , CURDATE(), CURDATE() FROM MST003 a WHERE a.city_code = 'tangerang' ;</v>
      </c>
    </row>
    <row r="270" customFormat="false" ht="13.8" hidden="false" customHeight="false" outlineLevel="0" collapsed="false">
      <c r="A270" s="0" t="n">
        <f aca="false">A269+1</f>
        <v>269</v>
      </c>
      <c r="B270" s="0" t="s">
        <v>281</v>
      </c>
      <c r="C270" s="4" t="s">
        <v>282</v>
      </c>
      <c r="D270" s="0" t="s">
        <v>282</v>
      </c>
      <c r="F270" s="2" t="str">
        <f aca="false">"INSERT INTO MST030 (ID,mst003_id,area,location,updated_at,created_at) SELECT '"&amp;A270&amp;"' , a.id,'"&amp;C270&amp;"',COALESCE( '"&amp;D270&amp;"',' ') , CURDATE(), CURDATE() FROM MST003 a WHERE a.city_code = '"&amp;B270&amp;"' ;"</f>
        <v>INSERT INTO MST030 (ID,mst003_id,area,location,updated_at,created_at) SELECT '269' , a.id,'Tangerang',COALESCE( 'Tangerang',' ') , CURDATE(), CURDATE() FROM MST003 a WHERE a.city_code = 'tangerang' ;</v>
      </c>
    </row>
    <row r="271" customFormat="false" ht="13.8" hidden="false" customHeight="false" outlineLevel="0" collapsed="false">
      <c r="A271" s="0" t="n">
        <f aca="false">A270+1</f>
        <v>270</v>
      </c>
      <c r="B271" s="0" t="s">
        <v>281</v>
      </c>
      <c r="C271" s="4" t="s">
        <v>282</v>
      </c>
      <c r="D271" s="0" t="s">
        <v>288</v>
      </c>
      <c r="F271" s="2" t="str">
        <f aca="false">"INSERT INTO MST030 (ID,mst003_id,area,location,updated_at,created_at) SELECT '"&amp;A271&amp;"' , a.id,'"&amp;C271&amp;"',COALESCE( '"&amp;D271&amp;"',' ') , CURDATE(), CURDATE() FROM MST003 a WHERE a.city_code = '"&amp;B271&amp;"' ;"</f>
        <v>INSERT INTO MST030 (ID,mst003_id,area,location,updated_at,created_at) SELECT '270' , a.id,'Tangerang',COALESCE( 'Karawaci',' ') , CURDATE(), CURDATE() FROM MST003 a WHERE a.city_code = 'tangerang' ;</v>
      </c>
    </row>
    <row r="272" customFormat="false" ht="13.8" hidden="false" customHeight="false" outlineLevel="0" collapsed="false">
      <c r="A272" s="0" t="n">
        <f aca="false">A271+1</f>
        <v>271</v>
      </c>
      <c r="B272" s="0" t="s">
        <v>281</v>
      </c>
      <c r="C272" s="4" t="s">
        <v>282</v>
      </c>
      <c r="D272" s="0" t="s">
        <v>289</v>
      </c>
      <c r="F272" s="2" t="str">
        <f aca="false">"INSERT INTO MST030 (ID,mst003_id,area,location,updated_at,created_at) SELECT '"&amp;A272&amp;"' , a.id,'"&amp;C272&amp;"',COALESCE( '"&amp;D272&amp;"',' ') , CURDATE(), CURDATE() FROM MST003 a WHERE a.city_code = '"&amp;B272&amp;"' ;"</f>
        <v>INSERT INTO MST030 (ID,mst003_id,area,location,updated_at,created_at) SELECT '271' , a.id,'Tangerang',COALESCE( 'Jati Uwung',' ') , CURDATE(), CURDATE() FROM MST003 a WHERE a.city_code = 'tangerang' ;</v>
      </c>
    </row>
    <row r="273" customFormat="false" ht="13.8" hidden="false" customHeight="false" outlineLevel="0" collapsed="false">
      <c r="A273" s="0" t="n">
        <f aca="false">A272+1</f>
        <v>272</v>
      </c>
      <c r="B273" s="0" t="s">
        <v>281</v>
      </c>
      <c r="C273" s="4" t="s">
        <v>282</v>
      </c>
      <c r="D273" s="0" t="s">
        <v>290</v>
      </c>
      <c r="F273" s="2" t="str">
        <f aca="false">"INSERT INTO MST030 (ID,mst003_id,area,location,updated_at,created_at) SELECT '"&amp;A273&amp;"' , a.id,'"&amp;C273&amp;"',COALESCE( '"&amp;D273&amp;"',' ') , CURDATE(), CURDATE() FROM MST003 a WHERE a.city_code = '"&amp;B273&amp;"' ;"</f>
        <v>INSERT INTO MST030 (ID,mst003_id,area,location,updated_at,created_at) SELECT '272' , a.id,'Tangerang',COALESCE( 'Ciodas',' ') , CURDATE(), CURDATE() FROM MST003 a WHERE a.city_code = 'tangerang' ;</v>
      </c>
    </row>
    <row r="274" customFormat="false" ht="13.8" hidden="false" customHeight="false" outlineLevel="0" collapsed="false">
      <c r="A274" s="0" t="n">
        <f aca="false">A273+1</f>
        <v>273</v>
      </c>
      <c r="B274" s="0" t="s">
        <v>281</v>
      </c>
      <c r="C274" s="4" t="s">
        <v>282</v>
      </c>
      <c r="D274" s="0" t="s">
        <v>291</v>
      </c>
      <c r="F274" s="2" t="str">
        <f aca="false">"INSERT INTO MST030 (ID,mst003_id,area,location,updated_at,created_at) SELECT '"&amp;A274&amp;"' , a.id,'"&amp;C274&amp;"',COALESCE( '"&amp;D274&amp;"',' ') , CURDATE(), CURDATE() FROM MST003 a WHERE a.city_code = '"&amp;B274&amp;"' ;"</f>
        <v>INSERT INTO MST030 (ID,mst003_id,area,location,updated_at,created_at) SELECT '273' , a.id,'Tangerang',COALESCE( 'Periuk',' ') , CURDATE(), CURDATE() FROM MST003 a WHERE a.city_code = 'tangerang' ;</v>
      </c>
    </row>
    <row r="275" customFormat="false" ht="13.8" hidden="false" customHeight="false" outlineLevel="0" collapsed="false">
      <c r="A275" s="0" t="n">
        <f aca="false">A274+1</f>
        <v>274</v>
      </c>
      <c r="B275" s="0" t="s">
        <v>281</v>
      </c>
      <c r="C275" s="4" t="s">
        <v>282</v>
      </c>
      <c r="D275" s="0" t="s">
        <v>292</v>
      </c>
      <c r="F275" s="2" t="str">
        <f aca="false">"INSERT INTO MST030 (ID,mst003_id,area,location,updated_at,created_at) SELECT '"&amp;A275&amp;"' , a.id,'"&amp;C275&amp;"',COALESCE( '"&amp;D275&amp;"',' ') , CURDATE(), CURDATE() FROM MST003 a WHERE a.city_code = '"&amp;B275&amp;"' ;"</f>
        <v>INSERT INTO MST030 (ID,mst003_id,area,location,updated_at,created_at) SELECT '274' , a.id,'Tangerang',COALESCE( 'Batu Ceper',' ') , CURDATE(), CURDATE() FROM MST003 a WHERE a.city_code = 'tangerang' ;</v>
      </c>
    </row>
    <row r="276" customFormat="false" ht="13.8" hidden="false" customHeight="false" outlineLevel="0" collapsed="false">
      <c r="A276" s="0" t="n">
        <f aca="false">A275+1</f>
        <v>275</v>
      </c>
      <c r="B276" s="0" t="s">
        <v>281</v>
      </c>
      <c r="C276" s="4" t="s">
        <v>282</v>
      </c>
      <c r="D276" s="0" t="s">
        <v>293</v>
      </c>
      <c r="F276" s="2" t="str">
        <f aca="false">"INSERT INTO MST030 (ID,mst003_id,area,location,updated_at,created_at) SELECT '"&amp;A276&amp;"' , a.id,'"&amp;C276&amp;"',COALESCE( '"&amp;D276&amp;"',' ') , CURDATE(), CURDATE() FROM MST003 a WHERE a.city_code = '"&amp;B276&amp;"' ;"</f>
        <v>INSERT INTO MST030 (ID,mst003_id,area,location,updated_at,created_at) SELECT '275' , a.id,'Tangerang',COALESCE( 'Neglasari',' ') , CURDATE(), CURDATE() FROM MST003 a WHERE a.city_code = 'tangerang' ;</v>
      </c>
    </row>
    <row r="277" customFormat="false" ht="13.8" hidden="false" customHeight="false" outlineLevel="0" collapsed="false">
      <c r="A277" s="0" t="n">
        <f aca="false">A276+1</f>
        <v>276</v>
      </c>
      <c r="B277" s="0" t="s">
        <v>281</v>
      </c>
      <c r="C277" s="4" t="s">
        <v>282</v>
      </c>
      <c r="D277" s="0" t="s">
        <v>294</v>
      </c>
      <c r="F277" s="2" t="str">
        <f aca="false">"INSERT INTO MST030 (ID,mst003_id,area,location,updated_at,created_at) SELECT '"&amp;A277&amp;"' , a.id,'"&amp;C277&amp;"',COALESCE( '"&amp;D277&amp;"',' ') , CURDATE(), CURDATE() FROM MST003 a WHERE a.city_code = '"&amp;B277&amp;"' ;"</f>
        <v>INSERT INTO MST030 (ID,mst003_id,area,location,updated_at,created_at) SELECT '276' , a.id,'Tangerang',COALESCE( 'Benda',' ') , CURDATE(), CURDATE() FROM MST003 a WHERE a.city_code = 'tangerang' ;</v>
      </c>
    </row>
    <row r="278" customFormat="false" ht="13.8" hidden="false" customHeight="false" outlineLevel="0" collapsed="false">
      <c r="A278" s="0" t="n">
        <f aca="false">A277+1</f>
        <v>277</v>
      </c>
      <c r="B278" s="0" t="s">
        <v>281</v>
      </c>
      <c r="C278" s="4" t="s">
        <v>295</v>
      </c>
      <c r="D278" s="0" t="s">
        <v>296</v>
      </c>
      <c r="F278" s="2" t="str">
        <f aca="false">"INSERT INTO MST030 (ID,mst003_id,area,location,updated_at,created_at) SELECT '"&amp;A278&amp;"' , a.id,'"&amp;C278&amp;"',COALESCE( '"&amp;D278&amp;"',' ') , CURDATE(), CURDATE() FROM MST003 a WHERE a.city_code = '"&amp;B278&amp;"' ;"</f>
        <v>INSERT INTO MST030 (ID,mst003_id,area,location,updated_at,created_at) SELECT '277' , a.id,'Tangerang Selatan',COALESCE( 'Serpong',' ') , CURDATE(), CURDATE() FROM MST003 a WHERE a.city_code = 'tangerang' ;</v>
      </c>
      <c r="I278" s="8"/>
    </row>
    <row r="279" customFormat="false" ht="13.8" hidden="false" customHeight="false" outlineLevel="0" collapsed="false">
      <c r="A279" s="0" t="n">
        <f aca="false">A278+1</f>
        <v>278</v>
      </c>
      <c r="B279" s="0" t="s">
        <v>281</v>
      </c>
      <c r="C279" s="4" t="s">
        <v>295</v>
      </c>
      <c r="D279" s="0" t="s">
        <v>297</v>
      </c>
      <c r="F279" s="2" t="str">
        <f aca="false">"INSERT INTO MST030 (ID,mst003_id,area,location,updated_at,created_at) SELECT '"&amp;A279&amp;"' , a.id,'"&amp;C279&amp;"',COALESCE( '"&amp;D279&amp;"',' ') , CURDATE(), CURDATE() FROM MST003 a WHERE a.city_code = '"&amp;B279&amp;"' ;"</f>
        <v>INSERT INTO MST030 (ID,mst003_id,area,location,updated_at,created_at) SELECT '278' , a.id,'Tangerang Selatan',COALESCE( 'Serpong Utara',' ') , CURDATE(), CURDATE() FROM MST003 a WHERE a.city_code = 'tangerang' ;</v>
      </c>
      <c r="I279" s="8"/>
    </row>
    <row r="280" customFormat="false" ht="13.8" hidden="false" customHeight="false" outlineLevel="0" collapsed="false">
      <c r="A280" s="0" t="n">
        <f aca="false">A279+1</f>
        <v>279</v>
      </c>
      <c r="B280" s="0" t="s">
        <v>281</v>
      </c>
      <c r="C280" s="4" t="s">
        <v>295</v>
      </c>
      <c r="D280" s="0" t="s">
        <v>298</v>
      </c>
      <c r="F280" s="2" t="str">
        <f aca="false">"INSERT INTO MST030 (ID,mst003_id,area,location,updated_at,created_at) SELECT '"&amp;A280&amp;"' , a.id,'"&amp;C280&amp;"',COALESCE( '"&amp;D280&amp;"',' ') , CURDATE(), CURDATE() FROM MST003 a WHERE a.city_code = '"&amp;B280&amp;"' ;"</f>
        <v>INSERT INTO MST030 (ID,mst003_id,area,location,updated_at,created_at) SELECT '279' , a.id,'Tangerang Selatan',COALESCE( 'Pondok Aren',' ') , CURDATE(), CURDATE() FROM MST003 a WHERE a.city_code = 'tangerang' ;</v>
      </c>
      <c r="I280" s="8"/>
    </row>
    <row r="281" customFormat="false" ht="13.8" hidden="false" customHeight="false" outlineLevel="0" collapsed="false">
      <c r="A281" s="0" t="n">
        <f aca="false">A280+1</f>
        <v>280</v>
      </c>
      <c r="B281" s="0" t="s">
        <v>281</v>
      </c>
      <c r="C281" s="4" t="s">
        <v>295</v>
      </c>
      <c r="D281" s="0" t="s">
        <v>299</v>
      </c>
      <c r="F281" s="2" t="str">
        <f aca="false">"INSERT INTO MST030 (ID,mst003_id,area,location,updated_at,created_at) SELECT '"&amp;A281&amp;"' , a.id,'"&amp;C281&amp;"',COALESCE( '"&amp;D281&amp;"',' ') , CURDATE(), CURDATE() FROM MST003 a WHERE a.city_code = '"&amp;B281&amp;"' ;"</f>
        <v>INSERT INTO MST030 (ID,mst003_id,area,location,updated_at,created_at) SELECT '280' , a.id,'Tangerang Selatan',COALESCE( 'Ciputat',' ') , CURDATE(), CURDATE() FROM MST003 a WHERE a.city_code = 'tangerang' ;</v>
      </c>
      <c r="I281" s="8"/>
    </row>
    <row r="282" customFormat="false" ht="13.8" hidden="false" customHeight="false" outlineLevel="0" collapsed="false">
      <c r="A282" s="0" t="n">
        <f aca="false">A281+1</f>
        <v>281</v>
      </c>
      <c r="B282" s="0" t="s">
        <v>281</v>
      </c>
      <c r="C282" s="4" t="s">
        <v>295</v>
      </c>
      <c r="D282" s="0" t="s">
        <v>300</v>
      </c>
      <c r="F282" s="2" t="str">
        <f aca="false">"INSERT INTO MST030 (ID,mst003_id,area,location,updated_at,created_at) SELECT '"&amp;A282&amp;"' , a.id,'"&amp;C282&amp;"',COALESCE( '"&amp;D282&amp;"',' ') , CURDATE(), CURDATE() FROM MST003 a WHERE a.city_code = '"&amp;B282&amp;"' ;"</f>
        <v>INSERT INTO MST030 (ID,mst003_id,area,location,updated_at,created_at) SELECT '281' , a.id,'Tangerang Selatan',COALESCE( 'Ciputat Timur',' ') , CURDATE(), CURDATE() FROM MST003 a WHERE a.city_code = 'tangerang' ;</v>
      </c>
      <c r="I282" s="8"/>
    </row>
    <row r="283" customFormat="false" ht="13.8" hidden="false" customHeight="false" outlineLevel="0" collapsed="false">
      <c r="A283" s="0" t="n">
        <f aca="false">A282+1</f>
        <v>282</v>
      </c>
      <c r="B283" s="0" t="s">
        <v>281</v>
      </c>
      <c r="C283" s="4" t="s">
        <v>295</v>
      </c>
      <c r="D283" s="0" t="s">
        <v>301</v>
      </c>
      <c r="F283" s="2" t="str">
        <f aca="false">"INSERT INTO MST030 (ID,mst003_id,area,location,updated_at,created_at) SELECT '"&amp;A283&amp;"' , a.id,'"&amp;C283&amp;"',COALESCE( '"&amp;D283&amp;"',' ') , CURDATE(), CURDATE() FROM MST003 a WHERE a.city_code = '"&amp;B283&amp;"' ;"</f>
        <v>INSERT INTO MST030 (ID,mst003_id,area,location,updated_at,created_at) SELECT '282' , a.id,'Tangerang Selatan',COALESCE( 'Pamulang',' ') , CURDATE(), CURDATE() FROM MST003 a WHERE a.city_code = 'tangerang' ;</v>
      </c>
      <c r="I283" s="8"/>
    </row>
    <row r="284" customFormat="false" ht="13.8" hidden="false" customHeight="false" outlineLevel="0" collapsed="false">
      <c r="A284" s="0" t="n">
        <f aca="false">A283+1</f>
        <v>283</v>
      </c>
      <c r="B284" s="0" t="s">
        <v>281</v>
      </c>
      <c r="C284" s="4" t="s">
        <v>295</v>
      </c>
      <c r="D284" s="0" t="s">
        <v>302</v>
      </c>
      <c r="F284" s="2" t="str">
        <f aca="false">"INSERT INTO MST030 (ID,mst003_id,area,location,updated_at,created_at) SELECT '"&amp;A284&amp;"' , a.id,'"&amp;C284&amp;"',COALESCE( '"&amp;D284&amp;"',' ') , CURDATE(), CURDATE() FROM MST003 a WHERE a.city_code = '"&amp;B284&amp;"' ;"</f>
        <v>INSERT INTO MST030 (ID,mst003_id,area,location,updated_at,created_at) SELECT '283' , a.id,'Tangerang Selatan',COALESCE( 'Setu',' ') , CURDATE(), CURDATE() FROM MST003 a WHERE a.city_code = 'tangerang' ;</v>
      </c>
      <c r="I284" s="8"/>
    </row>
    <row r="285" customFormat="false" ht="13.8" hidden="false" customHeight="false" outlineLevel="0" collapsed="false">
      <c r="A285" s="0" t="n">
        <f aca="false">A284+1</f>
        <v>284</v>
      </c>
      <c r="B285" s="0" t="s">
        <v>281</v>
      </c>
      <c r="C285" s="4" t="s">
        <v>295</v>
      </c>
      <c r="D285" s="0" t="s">
        <v>303</v>
      </c>
      <c r="F285" s="2" t="str">
        <f aca="false">"INSERT INTO MST030 (ID,mst003_id,area,location,updated_at,created_at) SELECT '"&amp;A285&amp;"' , a.id,'"&amp;C285&amp;"',COALESCE( '"&amp;D285&amp;"',' ') , CURDATE(), CURDATE() FROM MST003 a WHERE a.city_code = '"&amp;B285&amp;"' ;"</f>
        <v>INSERT INTO MST030 (ID,mst003_id,area,location,updated_at,created_at) SELECT '284' , a.id,'Tangerang Selatan',COALESCE( 'Alam Sutera',' ') , CURDATE(), CURDATE() FROM MST003 a WHERE a.city_code = 'tangerang' ;</v>
      </c>
      <c r="I285" s="8"/>
    </row>
    <row r="286" customFormat="false" ht="13.8" hidden="false" customHeight="false" outlineLevel="0" collapsed="false">
      <c r="A286" s="0" t="n">
        <f aca="false">A285+1</f>
        <v>285</v>
      </c>
      <c r="B286" s="0" t="s">
        <v>281</v>
      </c>
      <c r="C286" s="4" t="s">
        <v>295</v>
      </c>
      <c r="D286" s="0" t="s">
        <v>304</v>
      </c>
      <c r="F286" s="2" t="str">
        <f aca="false">"INSERT INTO MST030 (ID,mst003_id,area,location,updated_at,created_at) SELECT '"&amp;A286&amp;"' , a.id,'"&amp;C286&amp;"',COALESCE( '"&amp;D286&amp;"',' ') , CURDATE(), CURDATE() FROM MST003 a WHERE a.city_code = '"&amp;B286&amp;"' ;"</f>
        <v>INSERT INTO MST030 (ID,mst003_id,area,location,updated_at,created_at) SELECT '285' , a.id,'Tangerang Selatan',COALESCE( 'Stasiun KRL Sudirma',' ') , CURDATE(), CURDATE() FROM MST003 a WHERE a.city_code = 'tangerang' ;</v>
      </c>
      <c r="I286" s="8"/>
    </row>
    <row r="287" customFormat="false" ht="13.8" hidden="false" customHeight="false" outlineLevel="0" collapsed="false">
      <c r="A287" s="0" t="n">
        <f aca="false">A286+1</f>
        <v>286</v>
      </c>
      <c r="B287" s="0" t="s">
        <v>281</v>
      </c>
      <c r="C287" s="4" t="s">
        <v>295</v>
      </c>
      <c r="D287" s="0" t="s">
        <v>305</v>
      </c>
      <c r="F287" s="2" t="str">
        <f aca="false">"INSERT INTO MST030 (ID,mst003_id,area,location,updated_at,created_at) SELECT '"&amp;A287&amp;"' , a.id,'"&amp;C287&amp;"',COALESCE( '"&amp;D287&amp;"',' ') , CURDATE(), CURDATE() FROM MST003 a WHERE a.city_code = '"&amp;B287&amp;"' ;"</f>
        <v>INSERT INTO MST030 (ID,mst003_id,area,location,updated_at,created_at) SELECT '286' , a.id,'Tangerang Selatan',COALESCE( 'Ocean Park',' ') , CURDATE(), CURDATE() FROM MST003 a WHERE a.city_code = 'tangerang' ;</v>
      </c>
      <c r="I287" s="8"/>
    </row>
    <row r="288" customFormat="false" ht="13.8" hidden="false" customHeight="false" outlineLevel="0" collapsed="false">
      <c r="A288" s="0" t="n">
        <f aca="false">A287+1</f>
        <v>287</v>
      </c>
      <c r="B288" s="0" t="s">
        <v>281</v>
      </c>
      <c r="C288" s="4" t="s">
        <v>295</v>
      </c>
      <c r="D288" s="0" t="s">
        <v>303</v>
      </c>
      <c r="F288" s="2" t="str">
        <f aca="false">"INSERT INTO MST030 (ID,mst003_id,area,location,updated_at,created_at) SELECT '"&amp;A288&amp;"' , a.id,'"&amp;C288&amp;"',COALESCE( '"&amp;D288&amp;"',' ') , CURDATE(), CURDATE() FROM MST003 a WHERE a.city_code = '"&amp;B288&amp;"' ;"</f>
        <v>INSERT INTO MST030 (ID,mst003_id,area,location,updated_at,created_at) SELECT '287' , a.id,'Tangerang Selatan',COALESCE( 'Alam Sutera',' ') , CURDATE(), CURDATE() FROM MST003 a WHERE a.city_code = 'tangerang' ;</v>
      </c>
    </row>
    <row r="289" customFormat="false" ht="13.8" hidden="false" customHeight="false" outlineLevel="0" collapsed="false">
      <c r="A289" s="0" t="n">
        <f aca="false">A288+1</f>
        <v>288</v>
      </c>
      <c r="B289" s="0" t="s">
        <v>281</v>
      </c>
      <c r="C289" s="4" t="s">
        <v>295</v>
      </c>
      <c r="D289" s="0" t="s">
        <v>306</v>
      </c>
      <c r="F289" s="2" t="str">
        <f aca="false">"INSERT INTO MST030 (ID,mst003_id,area,location,updated_at,created_at) SELECT '"&amp;A289&amp;"' , a.id,'"&amp;C289&amp;"',COALESCE( '"&amp;D289&amp;"',' ') , CURDATE(), CURDATE() FROM MST003 a WHERE a.city_code = '"&amp;B289&amp;"' ;"</f>
        <v>INSERT INTO MST030 (ID,mst003_id,area,location,updated_at,created_at) SELECT '288' , a.id,'Tangerang Selatan',COALESCE( 'Pondok Cabe',' ') , CURDATE(), CURDATE() FROM MST003 a WHERE a.city_code = 'tangerang' ;</v>
      </c>
    </row>
    <row r="290" customFormat="false" ht="13.8" hidden="false" customHeight="false" outlineLevel="0" collapsed="false">
      <c r="A290" s="0" t="n">
        <f aca="false">A289+1</f>
        <v>289</v>
      </c>
      <c r="B290" s="0" t="s">
        <v>281</v>
      </c>
      <c r="C290" s="4" t="s">
        <v>295</v>
      </c>
      <c r="D290" s="0" t="s">
        <v>307</v>
      </c>
      <c r="F290" s="2" t="str">
        <f aca="false">"INSERT INTO MST030 (ID,mst003_id,area,location,updated_at,created_at) SELECT '"&amp;A290&amp;"' , a.id,'"&amp;C290&amp;"',COALESCE( '"&amp;D290&amp;"',' ') , CURDATE(), CURDATE() FROM MST003 a WHERE a.city_code = '"&amp;B290&amp;"' ;"</f>
        <v>INSERT INTO MST030 (ID,mst003_id,area,location,updated_at,created_at) SELECT '289' , a.id,'Tangerang Selatan',COALESCE( 'Eka Hospital',' ') , CURDATE(), CURDATE() FROM MST003 a WHERE a.city_code = 'tangerang' ;</v>
      </c>
    </row>
    <row r="291" customFormat="false" ht="13.8" hidden="false" customHeight="false" outlineLevel="0" collapsed="false">
      <c r="A291" s="0" t="n">
        <f aca="false">A290+1</f>
        <v>290</v>
      </c>
      <c r="B291" s="0" t="s">
        <v>281</v>
      </c>
      <c r="C291" s="4" t="s">
        <v>282</v>
      </c>
      <c r="D291" s="0" t="s">
        <v>308</v>
      </c>
      <c r="F291" s="2" t="str">
        <f aca="false">"INSERT INTO MST030 (ID,mst003_id,area,location,updated_at,created_at) SELECT '"&amp;A291&amp;"' , a.id,'"&amp;C291&amp;"',COALESCE( '"&amp;D291&amp;"',' ') , CURDATE(), CURDATE() FROM MST003 a WHERE a.city_code = '"&amp;B291&amp;"' ;"</f>
        <v>INSERT INTO MST030 (ID,mst003_id,area,location,updated_at,created_at) SELECT '290' , a.id,'Tangerang',COALESCE( 'Stasiun KRL Rawa Buntu',' ') , CURDATE(), CURDATE() FROM MST003 a WHERE a.city_code = 'tangerang' ;</v>
      </c>
    </row>
    <row r="292" customFormat="false" ht="13.8" hidden="false" customHeight="false" outlineLevel="0" collapsed="false">
      <c r="A292" s="0" t="n">
        <f aca="false">A291+1</f>
        <v>291</v>
      </c>
      <c r="B292" s="0" t="s">
        <v>281</v>
      </c>
      <c r="C292" s="4" t="s">
        <v>282</v>
      </c>
      <c r="D292" s="0" t="s">
        <v>309</v>
      </c>
      <c r="F292" s="2" t="str">
        <f aca="false">"INSERT INTO MST030 (ID,mst003_id,area,location,updated_at,created_at) SELECT '"&amp;A292&amp;"' , a.id,'"&amp;C292&amp;"',COALESCE( '"&amp;D292&amp;"',' ') , CURDATE(), CURDATE() FROM MST003 a WHERE a.city_code = '"&amp;B292&amp;"' ;"</f>
        <v>INSERT INTO MST030 (ID,mst003_id,area,location,updated_at,created_at) SELECT '291' , a.id,'Tangerang',COALESCE( 'Taman Niaga Soewarna',' ') , CURDATE(), CURDATE() FROM MST003 a WHERE a.city_code = 'tangerang' ;</v>
      </c>
    </row>
    <row r="293" customFormat="false" ht="13.8" hidden="false" customHeight="false" outlineLevel="0" collapsed="false">
      <c r="A293" s="0" t="n">
        <f aca="false">A292+1</f>
        <v>292</v>
      </c>
      <c r="B293" s="0" t="s">
        <v>281</v>
      </c>
      <c r="C293" s="4" t="s">
        <v>282</v>
      </c>
      <c r="D293" s="0" t="s">
        <v>310</v>
      </c>
      <c r="F293" s="2" t="str">
        <f aca="false">"INSERT INTO MST030 (ID,mst003_id,area,location,updated_at,created_at) SELECT '"&amp;A293&amp;"' , a.id,'"&amp;C293&amp;"',COALESCE( '"&amp;D293&amp;"',' ') , CURDATE(), CURDATE() FROM MST003 a WHERE a.city_code = '"&amp;B293&amp;"' ;"</f>
        <v>INSERT INTO MST030 (ID,mst003_id,area,location,updated_at,created_at) SELECT '292' , a.id,'Tangerang',COALESCE( 'Cengkareng Golf Club',' ') , CURDATE(), CURDATE() FROM MST003 a WHERE a.city_code = 'tangerang' ;</v>
      </c>
    </row>
    <row r="294" customFormat="false" ht="13.8" hidden="false" customHeight="false" outlineLevel="0" collapsed="false">
      <c r="A294" s="0" t="n">
        <f aca="false">A293+1</f>
        <v>293</v>
      </c>
      <c r="B294" s="0" t="s">
        <v>281</v>
      </c>
      <c r="C294" s="4" t="s">
        <v>295</v>
      </c>
      <c r="D294" s="0" t="s">
        <v>311</v>
      </c>
      <c r="F294" s="2" t="str">
        <f aca="false">"INSERT INTO MST030 (ID,mst003_id,area,location,updated_at,created_at) SELECT '"&amp;A294&amp;"' , a.id,'"&amp;C294&amp;"',COALESCE( '"&amp;D294&amp;"',' ') , CURDATE(), CURDATE() FROM MST003 a WHERE a.city_code = '"&amp;B294&amp;"' ;"</f>
        <v>INSERT INTO MST030 (ID,mst003_id,area,location,updated_at,created_at) SELECT '293' , a.id,'Tangerang Selatan',COALESCE( 'Rumah Sakit Omni',' ') , CURDATE(), CURDATE() FROM MST003 a WHERE a.city_code = 'tangerang' ;</v>
      </c>
    </row>
    <row r="295" customFormat="false" ht="13.8" hidden="false" customHeight="false" outlineLevel="0" collapsed="false">
      <c r="A295" s="0" t="n">
        <f aca="false">A294+1</f>
        <v>294</v>
      </c>
      <c r="B295" s="0" t="s">
        <v>281</v>
      </c>
      <c r="C295" s="4" t="s">
        <v>295</v>
      </c>
      <c r="D295" s="0" t="s">
        <v>312</v>
      </c>
      <c r="F295" s="2" t="str">
        <f aca="false">"INSERT INTO MST030 (ID,mst003_id,area,location,updated_at,created_at) SELECT '"&amp;A295&amp;"' , a.id,'"&amp;C295&amp;"',COALESCE( '"&amp;D295&amp;"',' ') , CURDATE(), CURDATE() FROM MST003 a WHERE a.city_code = '"&amp;B295&amp;"' ;"</f>
        <v>INSERT INTO MST030 (ID,mst003_id,area,location,updated_at,created_at) SELECT '294' , a.id,'Tangerang Selatan',COALESCE( 'Bumi Serpong Damai (BSD)',' ') , CURDATE(), CURDATE() FROM MST003 a WHERE a.city_code = 'tangerang' ;</v>
      </c>
    </row>
    <row r="296" customFormat="false" ht="13.8" hidden="false" customHeight="false" outlineLevel="0" collapsed="false">
      <c r="A296" s="0" t="n">
        <f aca="false">A295+1</f>
        <v>295</v>
      </c>
      <c r="B296" s="0" t="s">
        <v>313</v>
      </c>
      <c r="C296" s="4" t="s">
        <v>314</v>
      </c>
      <c r="D296" s="0" t="s">
        <v>6</v>
      </c>
      <c r="F296" s="2" t="str">
        <f aca="false">"INSERT INTO MST030 (ID,mst003_id,area,location,updated_at,created_at) SELECT '"&amp;A296&amp;"' , a.id,'"&amp;C296&amp;"',COALESCE( '"&amp;D296&amp;"',' ') , CURDATE(), CURDATE() FROM MST003 a WHERE a.city_code = '"&amp;B296&amp;"' ;"</f>
        <v>INSERT INTO MST030 (ID,mst003_id,area,location,updated_at,created_at) SELECT '295' , a.id,'Pasuruan',COALESCE( ' ',' ') , CURDATE(), CURDATE() FROM MST003 a WHERE a.city_code = 'tretes' ;</v>
      </c>
    </row>
    <row r="297" customFormat="false" ht="13.8" hidden="false" customHeight="false" outlineLevel="0" collapsed="false">
      <c r="A297" s="0" t="n">
        <f aca="false">A296+1</f>
        <v>296</v>
      </c>
      <c r="B297" s="0" t="s">
        <v>315</v>
      </c>
      <c r="C297" s="3" t="s">
        <v>316</v>
      </c>
      <c r="D297" s="0" t="s">
        <v>6</v>
      </c>
      <c r="F297" s="2" t="str">
        <f aca="false">"INSERT INTO MST030 (ID,mst003_id,area,location,updated_at,created_at) SELECT '"&amp;A297&amp;"' , a.id,'"&amp;C297&amp;"',COALESCE( '"&amp;D297&amp;"',' ') , CURDATE(), CURDATE() FROM MST003 a WHERE a.city_code = '"&amp;B297&amp;"' ;"</f>
        <v>INSERT INTO MST030 (ID,mst003_id,area,location,updated_at,created_at) SELECT '296' , a.id,'Adisucipto',COALESCE( ' ',' ') , CURDATE(), CURDATE() FROM MST003 a WHERE a.city_code = 'yogyakarta' ;</v>
      </c>
    </row>
    <row r="298" customFormat="false" ht="13.8" hidden="false" customHeight="false" outlineLevel="0" collapsed="false">
      <c r="A298" s="0" t="n">
        <f aca="false">A297+1</f>
        <v>297</v>
      </c>
      <c r="B298" s="0" t="s">
        <v>315</v>
      </c>
      <c r="C298" s="3" t="s">
        <v>317</v>
      </c>
      <c r="D298" s="0" t="s">
        <v>6</v>
      </c>
      <c r="F298" s="2" t="str">
        <f aca="false">"INSERT INTO MST030 (ID,mst003_id,area,location,updated_at,created_at) SELECT '"&amp;A298&amp;"' , a.id,'"&amp;C298&amp;"',COALESCE( '"&amp;D298&amp;"',' ') , CURDATE(), CURDATE() FROM MST003 a WHERE a.city_code = '"&amp;B298&amp;"' ;"</f>
        <v>INSERT INTO MST030 (ID,mst003_id,area,location,updated_at,created_at) SELECT '297' , a.id,'Bantul',COALESCE( ' ',' ') , CURDATE(), CURDATE() FROM MST003 a WHERE a.city_code = 'yogyakarta' ;</v>
      </c>
    </row>
    <row r="299" customFormat="false" ht="13.8" hidden="false" customHeight="false" outlineLevel="0" collapsed="false">
      <c r="A299" s="0" t="n">
        <f aca="false">A298+1</f>
        <v>298</v>
      </c>
      <c r="B299" s="0" t="s">
        <v>315</v>
      </c>
      <c r="C299" s="3" t="s">
        <v>318</v>
      </c>
      <c r="D299" s="0" t="s">
        <v>6</v>
      </c>
      <c r="F299" s="2" t="str">
        <f aca="false">"INSERT INTO MST030 (ID,mst003_id,area,location,updated_at,created_at) SELECT '"&amp;A299&amp;"' , a.id,'"&amp;C299&amp;"',COALESCE( '"&amp;D299&amp;"',' ') , CURDATE(), CURDATE() FROM MST003 a WHERE a.city_code = '"&amp;B299&amp;"' ;"</f>
        <v>INSERT INTO MST030 (ID,mst003_id,area,location,updated_at,created_at) SELECT '298' , a.id,'Demangan',COALESCE( ' ',' ') , CURDATE(), CURDATE() FROM MST003 a WHERE a.city_code = 'yogyakarta' ;</v>
      </c>
    </row>
    <row r="300" customFormat="false" ht="13.8" hidden="false" customHeight="false" outlineLevel="0" collapsed="false">
      <c r="A300" s="0" t="n">
        <f aca="false">A299+1</f>
        <v>299</v>
      </c>
      <c r="B300" s="0" t="s">
        <v>315</v>
      </c>
      <c r="C300" s="3" t="s">
        <v>319</v>
      </c>
      <c r="D300" s="0" t="s">
        <v>6</v>
      </c>
      <c r="F300" s="2" t="str">
        <f aca="false">"INSERT INTO MST030 (ID,mst003_id,area,location,updated_at,created_at) SELECT '"&amp;A300&amp;"' , a.id,'"&amp;C300&amp;"',COALESCE( '"&amp;D300&amp;"',' ') , CURDATE(), CURDATE() FROM MST003 a WHERE a.city_code = '"&amp;B300&amp;"' ;"</f>
        <v>INSERT INTO MST030 (ID,mst003_id,area,location,updated_at,created_at) SELECT '299' , a.id,'Donoharjo',COALESCE( ' ',' ') , CURDATE(), CURDATE() FROM MST003 a WHERE a.city_code = 'yogyakarta' ;</v>
      </c>
    </row>
    <row r="301" customFormat="false" ht="13.8" hidden="false" customHeight="false" outlineLevel="0" collapsed="false">
      <c r="A301" s="0" t="n">
        <f aca="false">A300+1</f>
        <v>300</v>
      </c>
      <c r="B301" s="0" t="s">
        <v>315</v>
      </c>
      <c r="C301" s="3" t="s">
        <v>320</v>
      </c>
      <c r="D301" s="0" t="s">
        <v>6</v>
      </c>
      <c r="F301" s="2" t="str">
        <f aca="false">"INSERT INTO MST030 (ID,mst003_id,area,location,updated_at,created_at) SELECT '"&amp;A301&amp;"' , a.id,'"&amp;C301&amp;"',COALESCE( '"&amp;D301&amp;"',' ') , CURDATE(), CURDATE() FROM MST003 a WHERE a.city_code = '"&amp;B301&amp;"' ;"</f>
        <v>INSERT INTO MST030 (ID,mst003_id,area,location,updated_at,created_at) SELECT '300' , a.id,'Gedongtengen',COALESCE( ' ',' ') , CURDATE(), CURDATE() FROM MST003 a WHERE a.city_code = 'yogyakarta' ;</v>
      </c>
    </row>
    <row r="302" customFormat="false" ht="13.8" hidden="false" customHeight="false" outlineLevel="0" collapsed="false">
      <c r="A302" s="0" t="n">
        <f aca="false">A301+1</f>
        <v>301</v>
      </c>
      <c r="B302" s="0" t="s">
        <v>315</v>
      </c>
      <c r="C302" s="3" t="s">
        <v>321</v>
      </c>
      <c r="D302" s="0" t="s">
        <v>6</v>
      </c>
      <c r="F302" s="2" t="str">
        <f aca="false">"INSERT INTO MST030 (ID,mst003_id,area,location,updated_at,created_at) SELECT '"&amp;A302&amp;"' , a.id,'"&amp;C302&amp;"',COALESCE( '"&amp;D302&amp;"',' ') , CURDATE(), CURDATE() FROM MST003 a WHERE a.city_code = '"&amp;B302&amp;"' ;"</f>
        <v>INSERT INTO MST030 (ID,mst003_id,area,location,updated_at,created_at) SELECT '301' , a.id,'Gondokusuman',COALESCE( ' ',' ') , CURDATE(), CURDATE() FROM MST003 a WHERE a.city_code = 'yogyakarta' ;</v>
      </c>
    </row>
    <row r="303" customFormat="false" ht="13.8" hidden="false" customHeight="false" outlineLevel="0" collapsed="false">
      <c r="A303" s="0" t="n">
        <f aca="false">A302+1</f>
        <v>302</v>
      </c>
      <c r="B303" s="0" t="s">
        <v>315</v>
      </c>
      <c r="C303" s="3" t="s">
        <v>322</v>
      </c>
      <c r="D303" s="0" t="s">
        <v>6</v>
      </c>
      <c r="F303" s="2" t="str">
        <f aca="false">"INSERT INTO MST030 (ID,mst003_id,area,location,updated_at,created_at) SELECT '"&amp;A303&amp;"' , a.id,'"&amp;C303&amp;"',COALESCE( '"&amp;D303&amp;"',' ') , CURDATE(), CURDATE() FROM MST003 a WHERE a.city_code = '"&amp;B303&amp;"' ;"</f>
        <v>INSERT INTO MST030 (ID,mst003_id,area,location,updated_at,created_at) SELECT '302' , a.id,'Gondomanan',COALESCE( ' ',' ') , CURDATE(), CURDATE() FROM MST003 a WHERE a.city_code = 'yogyakarta' ;</v>
      </c>
    </row>
    <row r="304" customFormat="false" ht="13.8" hidden="false" customHeight="false" outlineLevel="0" collapsed="false">
      <c r="A304" s="0" t="n">
        <f aca="false">A303+1</f>
        <v>303</v>
      </c>
      <c r="B304" s="0" t="s">
        <v>315</v>
      </c>
      <c r="C304" s="3" t="s">
        <v>323</v>
      </c>
      <c r="D304" s="0" t="s">
        <v>6</v>
      </c>
      <c r="F304" s="2" t="str">
        <f aca="false">"INSERT INTO MST030 (ID,mst003_id,area,location,updated_at,created_at) SELECT '"&amp;A304&amp;"' , a.id,'"&amp;C304&amp;"',COALESCE( '"&amp;D304&amp;"',' ') , CURDATE(), CURDATE() FROM MST003 a WHERE a.city_code = '"&amp;B304&amp;"' ;"</f>
        <v>INSERT INTO MST030 (ID,mst003_id,area,location,updated_at,created_at) SELECT '303' , a.id,'Jetis',COALESCE( ' ',' ') , CURDATE(), CURDATE() FROM MST003 a WHERE a.city_code = 'yogyakarta' ;</v>
      </c>
    </row>
    <row r="305" customFormat="false" ht="13.8" hidden="false" customHeight="false" outlineLevel="0" collapsed="false">
      <c r="A305" s="0" t="n">
        <f aca="false">A304+1</f>
        <v>304</v>
      </c>
      <c r="B305" s="0" t="s">
        <v>315</v>
      </c>
      <c r="C305" s="3" t="s">
        <v>324</v>
      </c>
      <c r="D305" s="0" t="s">
        <v>6</v>
      </c>
      <c r="F305" s="2" t="str">
        <f aca="false">"INSERT INTO MST030 (ID,mst003_id,area,location,updated_at,created_at) SELECT '"&amp;A305&amp;"' , a.id,'"&amp;C305&amp;"',COALESCE( '"&amp;D305&amp;"',' ') , CURDATE(), CURDATE() FROM MST003 a WHERE a.city_code = '"&amp;B305&amp;"' ;"</f>
        <v>INSERT INTO MST030 (ID,mst003_id,area,location,updated_at,created_at) SELECT '304' , a.id,'Kalasan',COALESCE( ' ',' ') , CURDATE(), CURDATE() FROM MST003 a WHERE a.city_code = 'yogyakarta' ;</v>
      </c>
    </row>
    <row r="306" customFormat="false" ht="13.8" hidden="false" customHeight="false" outlineLevel="0" collapsed="false">
      <c r="A306" s="0" t="n">
        <f aca="false">A305+1</f>
        <v>305</v>
      </c>
      <c r="B306" s="0" t="s">
        <v>315</v>
      </c>
      <c r="C306" s="3" t="s">
        <v>325</v>
      </c>
      <c r="D306" s="0" t="s">
        <v>6</v>
      </c>
      <c r="F306" s="2" t="str">
        <f aca="false">"INSERT INTO MST030 (ID,mst003_id,area,location,updated_at,created_at) SELECT '"&amp;A306&amp;"' , a.id,'"&amp;C306&amp;"',COALESCE( '"&amp;D306&amp;"',' ') , CURDATE(), CURDATE() FROM MST003 a WHERE a.city_code = '"&amp;B306&amp;"' ;"</f>
        <v>INSERT INTO MST030 (ID,mst003_id,area,location,updated_at,created_at) SELECT '305' , a.id,'Kaliurang',COALESCE( ' ',' ') , CURDATE(), CURDATE() FROM MST003 a WHERE a.city_code = 'yogyakarta' ;</v>
      </c>
    </row>
    <row r="307" customFormat="false" ht="13.8" hidden="false" customHeight="false" outlineLevel="0" collapsed="false">
      <c r="A307" s="0" t="n">
        <f aca="false">A306+1</f>
        <v>306</v>
      </c>
      <c r="B307" s="0" t="s">
        <v>315</v>
      </c>
      <c r="C307" s="3" t="s">
        <v>326</v>
      </c>
      <c r="D307" s="0" t="s">
        <v>6</v>
      </c>
      <c r="F307" s="2" t="str">
        <f aca="false">"INSERT INTO MST030 (ID,mst003_id,area,location,updated_at,created_at) SELECT '"&amp;A307&amp;"' , a.id,'"&amp;C307&amp;"',COALESCE( '"&amp;D307&amp;"',' ') , CURDATE(), CURDATE() FROM MST003 a WHERE a.city_code = '"&amp;B307&amp;"' ;"</f>
        <v>INSERT INTO MST030 (ID,mst003_id,area,location,updated_at,created_at) SELECT '306' , a.id,'Malioboro',COALESCE( ' ',' ') , CURDATE(), CURDATE() FROM MST003 a WHERE a.city_code = 'yogyakarta' ;</v>
      </c>
    </row>
    <row r="308" customFormat="false" ht="13.8" hidden="false" customHeight="false" outlineLevel="0" collapsed="false">
      <c r="A308" s="0" t="n">
        <f aca="false">A307+1</f>
        <v>307</v>
      </c>
      <c r="B308" s="0" t="s">
        <v>315</v>
      </c>
      <c r="C308" s="3" t="s">
        <v>327</v>
      </c>
      <c r="D308" s="0" t="s">
        <v>6</v>
      </c>
      <c r="F308" s="2" t="str">
        <f aca="false">"INSERT INTO MST030 (ID,mst003_id,area,location,updated_at,created_at) SELECT '"&amp;A308&amp;"' , a.id,'"&amp;C308&amp;"',COALESCE( '"&amp;D308&amp;"',' ') , CURDATE(), CURDATE() FROM MST003 a WHERE a.city_code = '"&amp;B308&amp;"' ;"</f>
        <v>INSERT INTO MST030 (ID,mst003_id,area,location,updated_at,created_at) SELECT '307' , a.id,'Mantrijeron',COALESCE( ' ',' ') , CURDATE(), CURDATE() FROM MST003 a WHERE a.city_code = 'yogyakarta' ;</v>
      </c>
    </row>
    <row r="309" customFormat="false" ht="13.8" hidden="false" customHeight="false" outlineLevel="0" collapsed="false">
      <c r="A309" s="0" t="n">
        <f aca="false">A308+1</f>
        <v>308</v>
      </c>
      <c r="B309" s="0" t="s">
        <v>315</v>
      </c>
      <c r="C309" s="3" t="s">
        <v>328</v>
      </c>
      <c r="D309" s="0" t="s">
        <v>6</v>
      </c>
      <c r="F309" s="2" t="str">
        <f aca="false">"INSERT INTO MST030 (ID,mst003_id,area,location,updated_at,created_at) SELECT '"&amp;A309&amp;"' , a.id,'"&amp;C309&amp;"',COALESCE( '"&amp;D309&amp;"',' ') , CURDATE(), CURDATE() FROM MST003 a WHERE a.city_code = '"&amp;B309&amp;"' ;"</f>
        <v>INSERT INTO MST030 (ID,mst003_id,area,location,updated_at,created_at) SELECT '308' , a.id,'Ngampilan',COALESCE( ' ',' ') , CURDATE(), CURDATE() FROM MST003 a WHERE a.city_code = 'yogyakarta' ;</v>
      </c>
    </row>
    <row r="310" customFormat="false" ht="13.8" hidden="false" customHeight="false" outlineLevel="0" collapsed="false">
      <c r="A310" s="0" t="n">
        <f aca="false">A309+1</f>
        <v>309</v>
      </c>
      <c r="B310" s="0" t="s">
        <v>315</v>
      </c>
      <c r="C310" s="3" t="s">
        <v>329</v>
      </c>
      <c r="D310" s="0" t="s">
        <v>6</v>
      </c>
      <c r="F310" s="2" t="str">
        <f aca="false">"INSERT INTO MST030 (ID,mst003_id,area,location,updated_at,created_at) SELECT '"&amp;A310&amp;"' , a.id,'"&amp;C310&amp;"',COALESCE( '"&amp;D310&amp;"',' ') , CURDATE(), CURDATE() FROM MST003 a WHERE a.city_code = '"&amp;B310&amp;"' ;"</f>
        <v>INSERT INTO MST030 (ID,mst003_id,area,location,updated_at,created_at) SELECT '309' , a.id,'Prawirotaman',COALESCE( ' ',' ') , CURDATE(), CURDATE() FROM MST003 a WHERE a.city_code = 'yogyakarta' ;</v>
      </c>
    </row>
    <row r="311" customFormat="false" ht="13.8" hidden="false" customHeight="false" outlineLevel="0" collapsed="false">
      <c r="A311" s="0" t="n">
        <f aca="false">A310+1</f>
        <v>310</v>
      </c>
      <c r="B311" s="0" t="s">
        <v>315</v>
      </c>
      <c r="C311" s="3" t="s">
        <v>330</v>
      </c>
      <c r="D311" s="0" t="s">
        <v>6</v>
      </c>
      <c r="F311" s="2" t="str">
        <f aca="false">"INSERT INTO MST030 (ID,mst003_id,area,location,updated_at,created_at) SELECT '"&amp;A311&amp;"' , a.id,'"&amp;C311&amp;"',COALESCE( '"&amp;D311&amp;"',' ') , CURDATE(), CURDATE() FROM MST003 a WHERE a.city_code = '"&amp;B311&amp;"' ;"</f>
        <v>INSERT INTO MST030 (ID,mst003_id,area,location,updated_at,created_at) SELECT '310' , a.id,'Sangaji',COALESCE( ' ',' ') , CURDATE(), CURDATE() FROM MST003 a WHERE a.city_code = 'yogyakarta' ;</v>
      </c>
    </row>
    <row r="312" customFormat="false" ht="13.8" hidden="false" customHeight="false" outlineLevel="0" collapsed="false">
      <c r="A312" s="0" t="n">
        <f aca="false">A311+1</f>
        <v>311</v>
      </c>
      <c r="B312" s="0" t="s">
        <v>315</v>
      </c>
      <c r="C312" s="3" t="s">
        <v>331</v>
      </c>
      <c r="D312" s="0" t="s">
        <v>6</v>
      </c>
      <c r="F312" s="2" t="str">
        <f aca="false">"INSERT INTO MST030 (ID,mst003_id,area,location,updated_at,created_at) SELECT '"&amp;A312&amp;"' , a.id,'"&amp;C312&amp;"',COALESCE( '"&amp;D312&amp;"',' ') , CURDATE(), CURDATE() FROM MST003 a WHERE a.city_code = '"&amp;B312&amp;"' ;"</f>
        <v>INSERT INTO MST030 (ID,mst003_id,area,location,updated_at,created_at) SELECT '311' , a.id,'Sleman',COALESCE( ' ',' ') , CURDATE(), CURDATE() FROM MST003 a WHERE a.city_code = 'yogyakarta' ;</v>
      </c>
    </row>
    <row r="313" customFormat="false" ht="13.8" hidden="false" customHeight="false" outlineLevel="0" collapsed="false">
      <c r="A313" s="0" t="n">
        <f aca="false">A312+1</f>
        <v>312</v>
      </c>
      <c r="B313" s="0" t="s">
        <v>315</v>
      </c>
      <c r="C313" s="3" t="s">
        <v>332</v>
      </c>
      <c r="D313" s="0" t="s">
        <v>6</v>
      </c>
      <c r="F313" s="2" t="str">
        <f aca="false">"INSERT INTO MST030 (ID,mst003_id,area,location,updated_at,created_at) SELECT '"&amp;A313&amp;"' , a.id,'"&amp;C313&amp;"',COALESCE( '"&amp;D313&amp;"',' ') , CURDATE(), CURDATE() FROM MST003 a WHERE a.city_code = '"&amp;B313&amp;"' ;"</f>
        <v>INSERT INTO MST030 (ID,mst003_id,area,location,updated_at,created_at) SELECT '312' , a.id,'Tugu',COALESCE( ' ',' ') , CURDATE(), CURDATE() FROM MST003 a WHERE a.city_code = 'yogyakarta' ;</v>
      </c>
    </row>
    <row r="314" customFormat="false" ht="13.8" hidden="false" customHeight="false" outlineLevel="0" collapsed="false">
      <c r="A314" s="0" t="n">
        <f aca="false">A313+1</f>
        <v>313</v>
      </c>
      <c r="B314" s="0" t="s">
        <v>315</v>
      </c>
      <c r="C314" s="3" t="s">
        <v>333</v>
      </c>
      <c r="D314" s="0" t="s">
        <v>6</v>
      </c>
      <c r="F314" s="2" t="str">
        <f aca="false">"INSERT INTO MST030 (ID,mst003_id,area,location,updated_at,created_at) SELECT '"&amp;A314&amp;"' , a.id,'"&amp;C314&amp;"',COALESCE( '"&amp;D314&amp;"',' ') , CURDATE(), CURDATE() FROM MST003 a WHERE a.city_code = '"&amp;B314&amp;"' ;"</f>
        <v>INSERT INTO MST030 (ID,mst003_id,area,location,updated_at,created_at) SELECT '313' , a.id,'Umbulharjo',COALESCE( ' ',' ') , CURDATE(), CURDATE() FROM MST003 a WHERE a.city_code = 'yogyakarta' ;</v>
      </c>
    </row>
    <row r="315" customFormat="false" ht="13.8" hidden="false" customHeight="false" outlineLevel="0" collapsed="false">
      <c r="A315" s="0" t="n">
        <f aca="false">A314+1</f>
        <v>314</v>
      </c>
      <c r="B315" s="0" t="s">
        <v>315</v>
      </c>
      <c r="C315" s="3" t="s">
        <v>334</v>
      </c>
      <c r="D315" s="0" t="s">
        <v>6</v>
      </c>
      <c r="F315" s="2" t="str">
        <f aca="false">"INSERT INTO MST030 (ID,mst003_id,area,location,updated_at,created_at) SELECT '"&amp;A315&amp;"' , a.id,'"&amp;C315&amp;"',COALESCE( '"&amp;D315&amp;"',' ') , CURDATE(), CURDATE() FROM MST003 a WHERE a.city_code = '"&amp;B315&amp;"' ;"</f>
        <v>INSERT INTO MST030 (ID,mst003_id,area,location,updated_at,created_at) SELECT '314' , a.id,'Wirobrajan',COALESCE( ' ',' ') , CURDATE(), CURDATE() FROM MST003 a WHERE a.city_code = 'yogyakarta' ;</v>
      </c>
    </row>
    <row r="316" customFormat="false" ht="13.8" hidden="false" customHeight="false" outlineLevel="0" collapsed="false">
      <c r="A316" s="0" t="n">
        <f aca="false">A315+1</f>
        <v>315</v>
      </c>
      <c r="B316" s="0" t="s">
        <v>335</v>
      </c>
      <c r="C316" s="1" t="s">
        <v>336</v>
      </c>
      <c r="F316" s="2" t="str">
        <f aca="false">"INSERT INTO MST030 (ID,mst003_id,area,location,updated_at,created_at) SELECT '"&amp;A316&amp;"' , a.id,'"&amp;C316&amp;"',COALESCE( '"&amp;D316&amp;"',' ') , CURDATE(), CURDATE() FROM MST003 a WHERE a.city_code = '"&amp;B316&amp;"' ;"</f>
        <v>INSERT INTO MST030 (ID,mst003_id,area,location,updated_at,created_at) SELECT '315' , a.id,'Albert Complex',COALESCE( '',' ') , CURDATE(), CURDATE() FROM MST003 a WHERE a.city_code = 'singapore' ;</v>
      </c>
    </row>
    <row r="317" customFormat="false" ht="13.8" hidden="false" customHeight="false" outlineLevel="0" collapsed="false">
      <c r="A317" s="0" t="n">
        <f aca="false">A316+1</f>
        <v>316</v>
      </c>
      <c r="B317" s="0" t="s">
        <v>335</v>
      </c>
      <c r="C317" s="1" t="s">
        <v>337</v>
      </c>
      <c r="F317" s="2" t="str">
        <f aca="false">"INSERT INTO MST030 (ID,mst003_id,area,location,updated_at,created_at) SELECT '"&amp;A317&amp;"' , a.id,'"&amp;C317&amp;"',COALESCE( '"&amp;D317&amp;"',' ') , CURDATE(), CURDATE() FROM MST003 a WHERE a.city_code = '"&amp;B317&amp;"' ;"</f>
        <v>INSERT INTO MST030 (ID,mst003_id,area,location,updated_at,created_at) SELECT '316' , a.id,'Albert Street',COALESCE( '',' ') , CURDATE(), CURDATE() FROM MST003 a WHERE a.city_code = 'singapore' ;</v>
      </c>
    </row>
    <row r="318" customFormat="false" ht="13.8" hidden="false" customHeight="false" outlineLevel="0" collapsed="false">
      <c r="A318" s="0" t="n">
        <f aca="false">A317+1</f>
        <v>317</v>
      </c>
      <c r="B318" s="0" t="s">
        <v>335</v>
      </c>
      <c r="C318" s="1" t="s">
        <v>338</v>
      </c>
      <c r="F318" s="2" t="str">
        <f aca="false">"INSERT INTO MST030 (ID,mst003_id,area,location,updated_at,created_at) SELECT '"&amp;A318&amp;"' , a.id,'"&amp;C318&amp;"',COALESCE( '"&amp;D318&amp;"',' ') , CURDATE(), CURDATE() FROM MST003 a WHERE a.city_code = '"&amp;B318&amp;"' ;"</f>
        <v>INSERT INTO MST030 (ID,mst003_id,area,location,updated_at,created_at) SELECT '317' , a.id,'Balestier',COALESCE( '',' ') , CURDATE(), CURDATE() FROM MST003 a WHERE a.city_code = 'singapore' ;</v>
      </c>
    </row>
    <row r="319" customFormat="false" ht="23.85" hidden="false" customHeight="false" outlineLevel="0" collapsed="false">
      <c r="A319" s="0" t="n">
        <f aca="false">A318+1</f>
        <v>318</v>
      </c>
      <c r="B319" s="0" t="s">
        <v>335</v>
      </c>
      <c r="C319" s="1" t="s">
        <v>339</v>
      </c>
      <c r="F319" s="2" t="str">
        <f aca="false">"INSERT INTO MST030 (ID,mst003_id,area,location,updated_at,created_at) SELECT '"&amp;A319&amp;"' , a.id,'"&amp;C319&amp;"',COALESCE( '"&amp;D319&amp;"',' ') , CURDATE(), CURDATE() FROM MST003 a WHERE a.city_code = '"&amp;B319&amp;"' ;"</f>
        <v>INSERT INTO MST030 (ID,mst003_id,area,location,updated_at,created_at) SELECT '318' , a.id,'Balestier Hill Shopping Centre',COALESCE( '',' ') , CURDATE(), CURDATE() FROM MST003 a WHERE a.city_code = 'singapore' ;</v>
      </c>
    </row>
    <row r="320" customFormat="false" ht="13.8" hidden="false" customHeight="false" outlineLevel="0" collapsed="false">
      <c r="A320" s="0" t="n">
        <f aca="false">A319+1</f>
        <v>319</v>
      </c>
      <c r="B320" s="0" t="s">
        <v>335</v>
      </c>
      <c r="C320" s="1" t="s">
        <v>340</v>
      </c>
      <c r="F320" s="2" t="str">
        <f aca="false">"INSERT INTO MST030 (ID,mst003_id,area,location,updated_at,created_at) SELECT '"&amp;A320&amp;"' , a.id,'"&amp;C320&amp;"',COALESCE( '"&amp;D320&amp;"',' ') , CURDATE(), CURDATE() FROM MST003 a WHERE a.city_code = '"&amp;B320&amp;"' ;"</f>
        <v>INSERT INTO MST030 (ID,mst003_id,area,location,updated_at,created_at) SELECT '319' , a.id,'Bencoolen Street',COALESCE( '',' ') , CURDATE(), CURDATE() FROM MST003 a WHERE a.city_code = 'singapore' ;</v>
      </c>
    </row>
    <row r="321" customFormat="false" ht="13.8" hidden="false" customHeight="false" outlineLevel="0" collapsed="false">
      <c r="A321" s="0" t="n">
        <f aca="false">A320+1</f>
        <v>320</v>
      </c>
      <c r="B321" s="0" t="s">
        <v>335</v>
      </c>
      <c r="C321" s="1" t="s">
        <v>341</v>
      </c>
      <c r="F321" s="2" t="str">
        <f aca="false">"INSERT INTO MST030 (ID,mst003_id,area,location,updated_at,created_at) SELECT '"&amp;A321&amp;"' , a.id,'"&amp;C321&amp;"',COALESCE( '"&amp;D321&amp;"',' ') , CURDATE(), CURDATE() FROM MST003 a WHERE a.city_code = '"&amp;B321&amp;"' ;"</f>
        <v>INSERT INTO MST030 (ID,mst003_id,area,location,updated_at,created_at) SELECT '320' , a.id,'Bugis',COALESCE( '',' ') , CURDATE(), CURDATE() FROM MST003 a WHERE a.city_code = 'singapore' ;</v>
      </c>
    </row>
    <row r="322" customFormat="false" ht="13.8" hidden="false" customHeight="false" outlineLevel="0" collapsed="false">
      <c r="A322" s="0" t="n">
        <f aca="false">A321+1</f>
        <v>321</v>
      </c>
      <c r="B322" s="0" t="s">
        <v>335</v>
      </c>
      <c r="C322" s="1" t="s">
        <v>342</v>
      </c>
      <c r="F322" s="2" t="str">
        <f aca="false">"INSERT INTO MST030 (ID,mst003_id,area,location,updated_at,created_at) SELECT '"&amp;A322&amp;"' , a.id,'"&amp;C322&amp;"',COALESCE( '"&amp;D322&amp;"',' ') , CURDATE(), CURDATE() FROM MST003 a WHERE a.city_code = '"&amp;B322&amp;"' ;"</f>
        <v>INSERT INTO MST030 (ID,mst003_id,area,location,updated_at,created_at) SELECT '321' , a.id,'Bugis Junction',COALESCE( '',' ') , CURDATE(), CURDATE() FROM MST003 a WHERE a.city_code = 'singapore' ;</v>
      </c>
    </row>
    <row r="323" customFormat="false" ht="13.8" hidden="false" customHeight="false" outlineLevel="0" collapsed="false">
      <c r="A323" s="0" t="n">
        <f aca="false">A322+1</f>
        <v>322</v>
      </c>
      <c r="B323" s="0" t="s">
        <v>335</v>
      </c>
      <c r="C323" s="1" t="s">
        <v>343</v>
      </c>
      <c r="F323" s="2" t="str">
        <f aca="false">"INSERT INTO MST030 (ID,mst003_id,area,location,updated_at,created_at) SELECT '"&amp;A323&amp;"' , a.id,'"&amp;C323&amp;"',COALESCE( '"&amp;D323&amp;"',' ') , CURDATE(), CURDATE() FROM MST003 a WHERE a.city_code = '"&amp;B323&amp;"' ;"</f>
        <v>INSERT INTO MST030 (ID,mst003_id,area,location,updated_at,created_at) SELECT '322' , a.id,'Bugis Vincinity',COALESCE( '',' ') , CURDATE(), CURDATE() FROM MST003 a WHERE a.city_code = 'singapore' ;</v>
      </c>
    </row>
    <row r="324" customFormat="false" ht="13.8" hidden="false" customHeight="false" outlineLevel="0" collapsed="false">
      <c r="A324" s="0" t="n">
        <f aca="false">A323+1</f>
        <v>323</v>
      </c>
      <c r="B324" s="0" t="s">
        <v>335</v>
      </c>
      <c r="C324" s="1" t="s">
        <v>344</v>
      </c>
      <c r="F324" s="2" t="str">
        <f aca="false">"INSERT INTO MST030 (ID,mst003_id,area,location,updated_at,created_at) SELECT '"&amp;A324&amp;"' , a.id,'"&amp;C324&amp;"',COALESCE( '"&amp;D324&amp;"',' ') , CURDATE(), CURDATE() FROM MST003 a WHERE a.city_code = '"&amp;B324&amp;"' ;"</f>
        <v>INSERT INTO MST030 (ID,mst003_id,area,location,updated_at,created_at) SELECT '323' , a.id,'Changi Airport',COALESCE( '',' ') , CURDATE(), CURDATE() FROM MST003 a WHERE a.city_code = 'singapore' ;</v>
      </c>
    </row>
    <row r="325" customFormat="false" ht="13.8" hidden="false" customHeight="false" outlineLevel="0" collapsed="false">
      <c r="A325" s="0" t="n">
        <f aca="false">A324+1</f>
        <v>324</v>
      </c>
      <c r="B325" s="0" t="s">
        <v>335</v>
      </c>
      <c r="C325" s="1" t="s">
        <v>345</v>
      </c>
      <c r="F325" s="2" t="str">
        <f aca="false">"INSERT INTO MST030 (ID,mst003_id,area,location,updated_at,created_at) SELECT '"&amp;A325&amp;"' , a.id,'"&amp;C325&amp;"',COALESCE( '"&amp;D325&amp;"',' ') , CURDATE(), CURDATE() FROM MST003 a WHERE a.city_code = '"&amp;B325&amp;"' ;"</f>
        <v>INSERT INTO MST030 (ID,mst003_id,area,location,updated_at,created_at) SELECT '324' , a.id,'Changi Village',COALESCE( '',' ') , CURDATE(), CURDATE() FROM MST003 a WHERE a.city_code = 'singapore' ;</v>
      </c>
    </row>
    <row r="326" customFormat="false" ht="13.8" hidden="false" customHeight="false" outlineLevel="0" collapsed="false">
      <c r="A326" s="0" t="n">
        <f aca="false">A325+1</f>
        <v>325</v>
      </c>
      <c r="B326" s="0" t="s">
        <v>335</v>
      </c>
      <c r="C326" s="1" t="s">
        <v>346</v>
      </c>
      <c r="F326" s="2" t="str">
        <f aca="false">"INSERT INTO MST030 (ID,mst003_id,area,location,updated_at,created_at) SELECT '"&amp;A326&amp;"' , a.id,'"&amp;C326&amp;"',COALESCE( '"&amp;D326&amp;"',' ') , CURDATE(), CURDATE() FROM MST003 a WHERE a.city_code = '"&amp;B326&amp;"' ;"</f>
        <v>INSERT INTO MST030 (ID,mst003_id,area,location,updated_at,created_at) SELECT '325' , a.id,'Chinatown',COALESCE( '',' ') , CURDATE(), CURDATE() FROM MST003 a WHERE a.city_code = 'singapore' ;</v>
      </c>
    </row>
    <row r="327" customFormat="false" ht="13.8" hidden="false" customHeight="false" outlineLevel="0" collapsed="false">
      <c r="A327" s="0" t="n">
        <f aca="false">A326+1</f>
        <v>326</v>
      </c>
      <c r="B327" s="0" t="s">
        <v>335</v>
      </c>
      <c r="C327" s="1" t="s">
        <v>347</v>
      </c>
      <c r="F327" s="2" t="str">
        <f aca="false">"INSERT INTO MST030 (ID,mst003_id,area,location,updated_at,created_at) SELECT '"&amp;A327&amp;"' , a.id,'"&amp;C327&amp;"',COALESCE( '"&amp;D327&amp;"',' ') , CURDATE(), CURDATE() FROM MST003 a WHERE a.city_code = '"&amp;B327&amp;"' ;"</f>
        <v>INSERT INTO MST030 (ID,mst003_id,area,location,updated_at,created_at) SELECT '326' , a.id,'Chinatown Plaza',COALESCE( '',' ') , CURDATE(), CURDATE() FROM MST003 a WHERE a.city_code = 'singapore' ;</v>
      </c>
    </row>
    <row r="328" customFormat="false" ht="13.8" hidden="false" customHeight="false" outlineLevel="0" collapsed="false">
      <c r="A328" s="0" t="n">
        <f aca="false">A327+1</f>
        <v>327</v>
      </c>
      <c r="B328" s="0" t="s">
        <v>335</v>
      </c>
      <c r="C328" s="1" t="s">
        <v>348</v>
      </c>
      <c r="F328" s="2" t="str">
        <f aca="false">"INSERT INTO MST030 (ID,mst003_id,area,location,updated_at,created_at) SELECT '"&amp;A328&amp;"' , a.id,'"&amp;C328&amp;"',COALESCE( '"&amp;D328&amp;"',' ') , CURDATE(), CURDATE() FROM MST003 a WHERE a.city_code = '"&amp;B328&amp;"' ;"</f>
        <v>INSERT INTO MST030 (ID,mst003_id,area,location,updated_at,created_at) SELECT '327' , a.id,'Clarke Quay',COALESCE( '',' ') , CURDATE(), CURDATE() FROM MST003 a WHERE a.city_code = 'singapore' ;</v>
      </c>
    </row>
    <row r="329" customFormat="false" ht="13.8" hidden="false" customHeight="false" outlineLevel="0" collapsed="false">
      <c r="A329" s="0" t="n">
        <f aca="false">A328+1</f>
        <v>328</v>
      </c>
      <c r="B329" s="0" t="s">
        <v>335</v>
      </c>
      <c r="C329" s="1" t="s">
        <v>349</v>
      </c>
      <c r="F329" s="2" t="str">
        <f aca="false">"INSERT INTO MST030 (ID,mst003_id,area,location,updated_at,created_at) SELECT '"&amp;A329&amp;"' , a.id,'"&amp;C329&amp;"',COALESCE( '"&amp;D329&amp;"',' ') , CURDATE(), CURDATE() FROM MST003 a WHERE a.city_code = '"&amp;B329&amp;"' ;"</f>
        <v>INSERT INTO MST030 (ID,mst003_id,area,location,updated_at,created_at) SELECT '328' , a.id,'East Coast',COALESCE( '',' ') , CURDATE(), CURDATE() FROM MST003 a WHERE a.city_code = 'singapore' ;</v>
      </c>
    </row>
    <row r="330" customFormat="false" ht="13.8" hidden="false" customHeight="false" outlineLevel="0" collapsed="false">
      <c r="A330" s="0" t="n">
        <f aca="false">A329+1</f>
        <v>329</v>
      </c>
      <c r="B330" s="0" t="s">
        <v>335</v>
      </c>
      <c r="C330" s="1" t="s">
        <v>350</v>
      </c>
      <c r="F330" s="2" t="str">
        <f aca="false">"INSERT INTO MST030 (ID,mst003_id,area,location,updated_at,created_at) SELECT '"&amp;A330&amp;"' , a.id,'"&amp;C330&amp;"',COALESCE( '"&amp;D330&amp;"',' ') , CURDATE(), CURDATE() FROM MST003 a WHERE a.city_code = '"&amp;B330&amp;"' ;"</f>
        <v>INSERT INTO MST030 (ID,mst003_id,area,location,updated_at,created_at) SELECT '329' , a.id,'Esplanade Park',COALESCE( '',' ') , CURDATE(), CURDATE() FROM MST003 a WHERE a.city_code = 'singapore' ;</v>
      </c>
    </row>
    <row r="331" customFormat="false" ht="13.8" hidden="false" customHeight="false" outlineLevel="0" collapsed="false">
      <c r="A331" s="0" t="n">
        <f aca="false">A330+1</f>
        <v>330</v>
      </c>
      <c r="B331" s="0" t="s">
        <v>335</v>
      </c>
      <c r="C331" s="1" t="s">
        <v>351</v>
      </c>
      <c r="F331" s="2" t="str">
        <f aca="false">"INSERT INTO MST030 (ID,mst003_id,area,location,updated_at,created_at) SELECT '"&amp;A331&amp;"' , a.id,'"&amp;C331&amp;"',COALESCE( '"&amp;D331&amp;"',' ') , CURDATE(), CURDATE() FROM MST003 a WHERE a.city_code = '"&amp;B331&amp;"' ;"</f>
        <v>INSERT INTO MST030 (ID,mst003_id,area,location,updated_at,created_at) SELECT '330' , a.id,'Foch Road',COALESCE( '',' ') , CURDATE(), CURDATE() FROM MST003 a WHERE a.city_code = 'singapore' ;</v>
      </c>
    </row>
    <row r="332" customFormat="false" ht="13.8" hidden="false" customHeight="false" outlineLevel="0" collapsed="false">
      <c r="A332" s="0" t="n">
        <f aca="false">A331+1</f>
        <v>331</v>
      </c>
      <c r="B332" s="0" t="s">
        <v>335</v>
      </c>
      <c r="C332" s="1" t="s">
        <v>352</v>
      </c>
      <c r="F332" s="2" t="str">
        <f aca="false">"INSERT INTO MST030 (ID,mst003_id,area,location,updated_at,created_at) SELECT '"&amp;A332&amp;"' , a.id,'"&amp;C332&amp;"',COALESCE( '"&amp;D332&amp;"',' ') , CURDATE(), CURDATE() FROM MST003 a WHERE a.city_code = '"&amp;B332&amp;"' ;"</f>
        <v>INSERT INTO MST030 (ID,mst003_id,area,location,updated_at,created_at) SELECT '331' , a.id,'Fort Canning Park',COALESCE( '',' ') , CURDATE(), CURDATE() FROM MST003 a WHERE a.city_code = 'singapore' ;</v>
      </c>
    </row>
    <row r="333" customFormat="false" ht="13.8" hidden="false" customHeight="false" outlineLevel="0" collapsed="false">
      <c r="A333" s="0" t="n">
        <f aca="false">A332+1</f>
        <v>332</v>
      </c>
      <c r="B333" s="0" t="s">
        <v>335</v>
      </c>
      <c r="C333" s="1" t="s">
        <v>353</v>
      </c>
      <c r="F333" s="2" t="str">
        <f aca="false">"INSERT INTO MST030 (ID,mst003_id,area,location,updated_at,created_at) SELECT '"&amp;A333&amp;"' , a.id,'"&amp;C333&amp;"',COALESCE( '"&amp;D333&amp;"',' ') , CURDATE(), CURDATE() FROM MST003 a WHERE a.city_code = '"&amp;B333&amp;"' ;"</f>
        <v>INSERT INTO MST030 (ID,mst003_id,area,location,updated_at,created_at) SELECT '332' , a.id,'Geylang',COALESCE( '',' ') , CURDATE(), CURDATE() FROM MST003 a WHERE a.city_code = 'singapore' ;</v>
      </c>
    </row>
    <row r="334" customFormat="false" ht="23.85" hidden="false" customHeight="false" outlineLevel="0" collapsed="false">
      <c r="A334" s="0" t="n">
        <f aca="false">A333+1</f>
        <v>333</v>
      </c>
      <c r="B334" s="0" t="s">
        <v>335</v>
      </c>
      <c r="C334" s="1" t="s">
        <v>354</v>
      </c>
      <c r="F334" s="2" t="str">
        <f aca="false">"INSERT INTO MST030 (ID,mst003_id,area,location,updated_at,created_at) SELECT '"&amp;A334&amp;"' , a.id,'"&amp;C334&amp;"',COALESCE( '"&amp;D334&amp;"',' ') , CURDATE(), CURDATE() FROM MST003 a WHERE a.city_code = '"&amp;B334&amp;"' ;"</f>
        <v>INSERT INTO MST030 (ID,mst003_id,area,location,updated_at,created_at) SELECT '333' , a.id,'Goldhill Shopping Centre',COALESCE( '',' ') , CURDATE(), CURDATE() FROM MST003 a WHERE a.city_code = 'singapore' ;</v>
      </c>
    </row>
    <row r="335" customFormat="false" ht="13.8" hidden="false" customHeight="false" outlineLevel="0" collapsed="false">
      <c r="A335" s="0" t="n">
        <f aca="false">A334+1</f>
        <v>334</v>
      </c>
      <c r="B335" s="0" t="s">
        <v>335</v>
      </c>
      <c r="C335" s="1" t="s">
        <v>355</v>
      </c>
      <c r="F335" s="2" t="str">
        <f aca="false">"INSERT INTO MST030 (ID,mst003_id,area,location,updated_at,created_at) SELECT '"&amp;A335&amp;"' , a.id,'"&amp;C335&amp;"',COALESCE( '"&amp;D335&amp;"',' ') , CURDATE(), CURDATE() FROM MST003 a WHERE a.city_code = '"&amp;B335&amp;"' ;"</f>
        <v>INSERT INTO MST030 (ID,mst003_id,area,location,updated_at,created_at) SELECT '334' , a.id,'Great World City',COALESCE( '',' ') , CURDATE(), CURDATE() FROM MST003 a WHERE a.city_code = 'singapore' ;</v>
      </c>
    </row>
    <row r="336" customFormat="false" ht="13.8" hidden="false" customHeight="false" outlineLevel="0" collapsed="false">
      <c r="A336" s="0" t="n">
        <f aca="false">A335+1</f>
        <v>335</v>
      </c>
      <c r="B336" s="0" t="s">
        <v>335</v>
      </c>
      <c r="C336" s="1" t="s">
        <v>356</v>
      </c>
      <c r="F336" s="2" t="str">
        <f aca="false">"INSERT INTO MST030 (ID,mst003_id,area,location,updated_at,created_at) SELECT '"&amp;A336&amp;"' , a.id,'"&amp;C336&amp;"',COALESCE( '"&amp;D336&amp;"',' ') , CURDATE(), CURDATE() FROM MST003 a WHERE a.city_code = '"&amp;B336&amp;"' ;"</f>
        <v>INSERT INTO MST030 (ID,mst003_id,area,location,updated_at,created_at) SELECT '335' , a.id,'Harbourfront Vincinity',COALESCE( '',' ') , CURDATE(), CURDATE() FROM MST003 a WHERE a.city_code = 'singapore' ;</v>
      </c>
    </row>
    <row r="337" customFormat="false" ht="13.8" hidden="false" customHeight="false" outlineLevel="0" collapsed="false">
      <c r="A337" s="0" t="n">
        <f aca="false">A336+1</f>
        <v>336</v>
      </c>
      <c r="B337" s="0" t="s">
        <v>335</v>
      </c>
      <c r="C337" s="1" t="s">
        <v>357</v>
      </c>
      <c r="F337" s="2" t="str">
        <f aca="false">"INSERT INTO MST030 (ID,mst003_id,area,location,updated_at,created_at) SELECT '"&amp;A337&amp;"' , a.id,'"&amp;C337&amp;"',COALESCE( '"&amp;D337&amp;"',' ') , CURDATE(), CURDATE() FROM MST003 a WHERE a.city_code = '"&amp;B337&amp;"' ;"</f>
        <v>INSERT INTO MST030 (ID,mst003_id,area,location,updated_at,created_at) SELECT '336' , a.id,'Hong Lim Park',COALESCE( '',' ') , CURDATE(), CURDATE() FROM MST003 a WHERE a.city_code = 'singapore' ;</v>
      </c>
    </row>
    <row r="338" customFormat="false" ht="13.8" hidden="false" customHeight="false" outlineLevel="0" collapsed="false">
      <c r="A338" s="0" t="n">
        <f aca="false">A337+1</f>
        <v>337</v>
      </c>
      <c r="B338" s="0" t="s">
        <v>335</v>
      </c>
      <c r="C338" s="1" t="s">
        <v>358</v>
      </c>
      <c r="F338" s="2" t="str">
        <f aca="false">"INSERT INTO MST030 (ID,mst003_id,area,location,updated_at,created_at) SELECT '"&amp;A338&amp;"' , a.id,'"&amp;C338&amp;"',COALESCE( '"&amp;D338&amp;"',' ') , CURDATE(), CURDATE() FROM MST003 a WHERE a.city_code = '"&amp;B338&amp;"' ;"</f>
        <v>INSERT INTO MST030 (ID,mst003_id,area,location,updated_at,created_at) SELECT '337' , a.id,'Jalan Besar Stadium',COALESCE( '',' ') , CURDATE(), CURDATE() FROM MST003 a WHERE a.city_code = 'singapore' ;</v>
      </c>
    </row>
    <row r="339" customFormat="false" ht="13.8" hidden="false" customHeight="false" outlineLevel="0" collapsed="false">
      <c r="A339" s="0" t="n">
        <f aca="false">A338+1</f>
        <v>338</v>
      </c>
      <c r="B339" s="0" t="s">
        <v>335</v>
      </c>
      <c r="C339" s="1" t="s">
        <v>359</v>
      </c>
      <c r="F339" s="2" t="str">
        <f aca="false">"INSERT INTO MST030 (ID,mst003_id,area,location,updated_at,created_at) SELECT '"&amp;A339&amp;"' , a.id,'"&amp;C339&amp;"',COALESCE( '"&amp;D339&amp;"',' ') , CURDATE(), CURDATE() FROM MST003 a WHERE a.city_code = '"&amp;B339&amp;"' ;"</f>
        <v>INSERT INTO MST030 (ID,mst003_id,area,location,updated_at,created_at) SELECT '338' , a.id,'Joo Chiat',COALESCE( '',' ') , CURDATE(), CURDATE() FROM MST003 a WHERE a.city_code = 'singapore' ;</v>
      </c>
    </row>
    <row r="340" customFormat="false" ht="13.8" hidden="false" customHeight="false" outlineLevel="0" collapsed="false">
      <c r="A340" s="0" t="n">
        <f aca="false">A339+1</f>
        <v>339</v>
      </c>
      <c r="B340" s="0" t="s">
        <v>335</v>
      </c>
      <c r="C340" s="1" t="s">
        <v>360</v>
      </c>
      <c r="F340" s="2" t="str">
        <f aca="false">"INSERT INTO MST030 (ID,mst003_id,area,location,updated_at,created_at) SELECT '"&amp;A340&amp;"' , a.id,'"&amp;C340&amp;"',COALESCE( '"&amp;D340&amp;"',' ') , CURDATE(), CURDATE() FROM MST003 a WHERE a.city_code = '"&amp;B340&amp;"' ;"</f>
        <v>INSERT INTO MST030 (ID,mst003_id,area,location,updated_at,created_at) SELECT '339' , a.id,'Joo Chiat Complex',COALESCE( '',' ') , CURDATE(), CURDATE() FROM MST003 a WHERE a.city_code = 'singapore' ;</v>
      </c>
    </row>
    <row r="341" customFormat="false" ht="13.8" hidden="false" customHeight="false" outlineLevel="0" collapsed="false">
      <c r="A341" s="0" t="n">
        <f aca="false">A340+1</f>
        <v>340</v>
      </c>
      <c r="B341" s="0" t="s">
        <v>335</v>
      </c>
      <c r="C341" s="1" t="s">
        <v>361</v>
      </c>
      <c r="F341" s="2" t="str">
        <f aca="false">"INSERT INTO MST030 (ID,mst003_id,area,location,updated_at,created_at) SELECT '"&amp;A341&amp;"' , a.id,'"&amp;C341&amp;"',COALESCE( '"&amp;D341&amp;"',' ') , CURDATE(), CURDATE() FROM MST003 a WHERE a.city_code = '"&amp;B341&amp;"' ;"</f>
        <v>INSERT INTO MST030 (ID,mst003_id,area,location,updated_at,created_at) SELECT '340' , a.id,'Kallang Riverside Park',COALESCE( '',' ') , CURDATE(), CURDATE() FROM MST003 a WHERE a.city_code = 'singapore' ;</v>
      </c>
    </row>
    <row r="342" customFormat="false" ht="13.8" hidden="false" customHeight="false" outlineLevel="0" collapsed="false">
      <c r="A342" s="0" t="n">
        <f aca="false">A341+1</f>
        <v>341</v>
      </c>
      <c r="B342" s="0" t="s">
        <v>335</v>
      </c>
      <c r="C342" s="1" t="s">
        <v>362</v>
      </c>
      <c r="F342" s="2" t="str">
        <f aca="false">"INSERT INTO MST030 (ID,mst003_id,area,location,updated_at,created_at) SELECT '"&amp;A342&amp;"' , a.id,'"&amp;C342&amp;"',COALESCE( '"&amp;D342&amp;"',' ') , CURDATE(), CURDATE() FROM MST003 a WHERE a.city_code = '"&amp;B342&amp;"' ;"</f>
        <v>INSERT INTO MST030 (ID,mst003_id,area,location,updated_at,created_at) SELECT '341' , a.id,'Keppel Terminal',COALESCE( '',' ') , CURDATE(), CURDATE() FROM MST003 a WHERE a.city_code = 'singapore' ;</v>
      </c>
    </row>
    <row r="343" customFormat="false" ht="13.8" hidden="false" customHeight="false" outlineLevel="0" collapsed="false">
      <c r="A343" s="0" t="n">
        <f aca="false">A342+1</f>
        <v>342</v>
      </c>
      <c r="B343" s="0" t="s">
        <v>335</v>
      </c>
      <c r="C343" s="1" t="s">
        <v>363</v>
      </c>
      <c r="F343" s="2" t="str">
        <f aca="false">"INSERT INTO MST030 (ID,mst003_id,area,location,updated_at,created_at) SELECT '"&amp;A343&amp;"' , a.id,'"&amp;C343&amp;"',COALESCE( '"&amp;D343&amp;"',' ') , CURDATE(), CURDATE() FROM MST003 a WHERE a.city_code = '"&amp;B343&amp;"' ;"</f>
        <v>INSERT INTO MST030 (ID,mst003_id,area,location,updated_at,created_at) SELECT '342' , a.id,'Little India',COALESCE( '',' ') , CURDATE(), CURDATE() FROM MST003 a WHERE a.city_code = 'singapore' ;</v>
      </c>
    </row>
    <row r="344" customFormat="false" ht="13.8" hidden="false" customHeight="false" outlineLevel="0" collapsed="false">
      <c r="A344" s="0" t="n">
        <f aca="false">A343+1</f>
        <v>343</v>
      </c>
      <c r="B344" s="0" t="s">
        <v>335</v>
      </c>
      <c r="C344" s="1" t="s">
        <v>364</v>
      </c>
      <c r="F344" s="2" t="str">
        <f aca="false">"INSERT INTO MST030 (ID,mst003_id,area,location,updated_at,created_at) SELECT '"&amp;A344&amp;"' , a.id,'"&amp;C344&amp;"',COALESCE( '"&amp;D344&amp;"',' ') , CURDATE(), CURDATE() FROM MST003 a WHERE a.city_code = '"&amp;B344&amp;"' ;"</f>
        <v>INSERT INTO MST030 (ID,mst003_id,area,location,updated_at,created_at) SELECT '343' , a.id,'Marina Bay',COALESCE( '',' ') , CURDATE(), CURDATE() FROM MST003 a WHERE a.city_code = 'singapore' ;</v>
      </c>
    </row>
    <row r="345" customFormat="false" ht="13.8" hidden="false" customHeight="false" outlineLevel="0" collapsed="false">
      <c r="A345" s="0" t="n">
        <f aca="false">A344+1</f>
        <v>344</v>
      </c>
      <c r="B345" s="0" t="s">
        <v>335</v>
      </c>
      <c r="C345" s="1" t="s">
        <v>365</v>
      </c>
      <c r="F345" s="2" t="str">
        <f aca="false">"INSERT INTO MST030 (ID,mst003_id,area,location,updated_at,created_at) SELECT '"&amp;A345&amp;"' , a.id,'"&amp;C345&amp;"',COALESCE( '"&amp;D345&amp;"',' ') , CURDATE(), CURDATE() FROM MST003 a WHERE a.city_code = '"&amp;B345&amp;"' ;"</f>
        <v>INSERT INTO MST030 (ID,mst003_id,area,location,updated_at,created_at) SELECT '344' , a.id,'Marine Parade',COALESCE( '',' ') , CURDATE(), CURDATE() FROM MST003 a WHERE a.city_code = 'singapore' ;</v>
      </c>
    </row>
    <row r="346" customFormat="false" ht="13.8" hidden="false" customHeight="false" outlineLevel="0" collapsed="false">
      <c r="A346" s="0" t="n">
        <f aca="false">A345+1</f>
        <v>345</v>
      </c>
      <c r="B346" s="0" t="s">
        <v>335</v>
      </c>
      <c r="C346" s="1" t="s">
        <v>366</v>
      </c>
      <c r="F346" s="2" t="str">
        <f aca="false">"INSERT INTO MST030 (ID,mst003_id,area,location,updated_at,created_at) SELECT '"&amp;A346&amp;"' , a.id,'"&amp;C346&amp;"',COALESCE( '"&amp;D346&amp;"',' ') , CURDATE(), CURDATE() FROM MST003 a WHERE a.city_code = '"&amp;B346&amp;"' ;"</f>
        <v>INSERT INTO MST030 (ID,mst003_id,area,location,updated_at,created_at) SELECT '345' , a.id,'Mount Elizabeth Hospital',COALESCE( '',' ') , CURDATE(), CURDATE() FROM MST003 a WHERE a.city_code = 'singapore' ;</v>
      </c>
    </row>
    <row r="347" customFormat="false" ht="13.8" hidden="false" customHeight="false" outlineLevel="0" collapsed="false">
      <c r="A347" s="0" t="n">
        <f aca="false">A346+1</f>
        <v>346</v>
      </c>
      <c r="B347" s="0" t="s">
        <v>335</v>
      </c>
      <c r="C347" s="1" t="s">
        <v>367</v>
      </c>
      <c r="F347" s="2" t="str">
        <f aca="false">"INSERT INTO MST030 (ID,mst003_id,area,location,updated_at,created_at) SELECT '"&amp;A347&amp;"' , a.id,'"&amp;C347&amp;"',COALESCE( '"&amp;D347&amp;"',' ') , CURDATE(), CURDATE() FROM MST003 a WHERE a.city_code = '"&amp;B347&amp;"' ;"</f>
        <v>INSERT INTO MST030 (ID,mst003_id,area,location,updated_at,created_at) SELECT '346' , a.id,'Mustafa Centre',COALESCE( '',' ') , CURDATE(), CURDATE() FROM MST003 a WHERE a.city_code = 'singapore' ;</v>
      </c>
    </row>
    <row r="348" customFormat="false" ht="13.8" hidden="false" customHeight="false" outlineLevel="0" collapsed="false">
      <c r="A348" s="0" t="n">
        <f aca="false">A347+1</f>
        <v>347</v>
      </c>
      <c r="B348" s="0" t="s">
        <v>335</v>
      </c>
      <c r="C348" s="1" t="s">
        <v>368</v>
      </c>
      <c r="F348" s="2" t="str">
        <f aca="false">"INSERT INTO MST030 (ID,mst003_id,area,location,updated_at,created_at) SELECT '"&amp;A348&amp;"' , a.id,'"&amp;C348&amp;"',COALESCE( '"&amp;D348&amp;"',' ') , CURDATE(), CURDATE() FROM MST003 a WHERE a.city_code = '"&amp;B348&amp;"' ;"</f>
        <v>INSERT INTO MST030 (ID,mst003_id,area,location,updated_at,created_at) SELECT '347' , a.id,'National Library Building',COALESCE( '',' ') , CURDATE(), CURDATE() FROM MST003 a WHERE a.city_code = 'singapore' ;</v>
      </c>
    </row>
    <row r="349" customFormat="false" ht="13.8" hidden="false" customHeight="false" outlineLevel="0" collapsed="false">
      <c r="A349" s="0" t="n">
        <f aca="false">A348+1</f>
        <v>348</v>
      </c>
      <c r="B349" s="0" t="s">
        <v>335</v>
      </c>
      <c r="C349" s="1" t="s">
        <v>369</v>
      </c>
      <c r="F349" s="2" t="str">
        <f aca="false">"INSERT INTO MST030 (ID,mst003_id,area,location,updated_at,created_at) SELECT '"&amp;A349&amp;"' , a.id,'"&amp;C349&amp;"',COALESCE( '"&amp;D349&amp;"',' ') , CURDATE(), CURDATE() FROM MST003 a WHERE a.city_code = '"&amp;B349&amp;"' ;"</f>
        <v>INSERT INTO MST030 (ID,mst003_id,area,location,updated_at,created_at) SELECT '348' , a.id,'Newton Vincinity',COALESCE( '',' ') , CURDATE(), CURDATE() FROM MST003 a WHERE a.city_code = 'singapore' ;</v>
      </c>
    </row>
    <row r="350" customFormat="false" ht="13.8" hidden="false" customHeight="false" outlineLevel="0" collapsed="false">
      <c r="A350" s="0" t="n">
        <f aca="false">A349+1</f>
        <v>349</v>
      </c>
      <c r="B350" s="0" t="s">
        <v>335</v>
      </c>
      <c r="C350" s="1" t="s">
        <v>370</v>
      </c>
      <c r="F350" s="2" t="str">
        <f aca="false">"INSERT INTO MST030 (ID,mst003_id,area,location,updated_at,created_at) SELECT '"&amp;A350&amp;"' , a.id,'"&amp;C350&amp;"',COALESCE( '"&amp;D350&amp;"',' ') , CURDATE(), CURDATE() FROM MST003 a WHERE a.city_code = '"&amp;B350&amp;"' ;"</f>
        <v>INSERT INTO MST030 (ID,mst003_id,area,location,updated_at,created_at) SELECT '349' , a.id,'Orchard Road',COALESCE( '',' ') , CURDATE(), CURDATE() FROM MST003 a WHERE a.city_code = 'singapore' ;</v>
      </c>
    </row>
    <row r="351" customFormat="false" ht="13.8" hidden="false" customHeight="false" outlineLevel="0" collapsed="false">
      <c r="A351" s="0" t="n">
        <f aca="false">A350+1</f>
        <v>350</v>
      </c>
      <c r="B351" s="0" t="s">
        <v>335</v>
      </c>
      <c r="C351" s="1" t="s">
        <v>371</v>
      </c>
      <c r="F351" s="2" t="str">
        <f aca="false">"INSERT INTO MST030 (ID,mst003_id,area,location,updated_at,created_at) SELECT '"&amp;A351&amp;"' , a.id,'"&amp;C351&amp;"',COALESCE( '"&amp;D351&amp;"',' ') , CURDATE(), CURDATE() FROM MST003 a WHERE a.city_code = '"&amp;B351&amp;"' ;"</f>
        <v>INSERT INTO MST030 (ID,mst003_id,area,location,updated_at,created_at) SELECT '350' , a.id,'Others',COALESCE( '',' ') , CURDATE(), CURDATE() FROM MST003 a WHERE a.city_code = 'singapore' ;</v>
      </c>
    </row>
    <row r="352" customFormat="false" ht="13.8" hidden="false" customHeight="false" outlineLevel="0" collapsed="false">
      <c r="A352" s="0" t="n">
        <f aca="false">A351+1</f>
        <v>351</v>
      </c>
      <c r="B352" s="0" t="s">
        <v>335</v>
      </c>
      <c r="C352" s="1" t="s">
        <v>372</v>
      </c>
      <c r="F352" s="2" t="str">
        <f aca="false">"INSERT INTO MST030 (ID,mst003_id,area,location,updated_at,created_at) SELECT '"&amp;A352&amp;"' , a.id,'"&amp;C352&amp;"',COALESCE( '"&amp;D352&amp;"',' ') , CURDATE(), CURDATE() FROM MST003 a WHERE a.city_code = '"&amp;B352&amp;"' ;"</f>
        <v>INSERT INTO MST030 (ID,mst003_id,area,location,updated_at,created_at) SELECT '351' , a.id,'Pearls Hill City Park',COALESCE( '',' ') , CURDATE(), CURDATE() FROM MST003 a WHERE a.city_code = 'singapore' ;</v>
      </c>
    </row>
    <row r="353" customFormat="false" ht="13.8" hidden="false" customHeight="false" outlineLevel="0" collapsed="false">
      <c r="A353" s="0" t="n">
        <f aca="false">A352+1</f>
        <v>352</v>
      </c>
      <c r="B353" s="0" t="s">
        <v>335</v>
      </c>
      <c r="C353" s="1" t="s">
        <v>373</v>
      </c>
      <c r="F353" s="2" t="str">
        <f aca="false">"INSERT INTO MST030 (ID,mst003_id,area,location,updated_at,created_at) SELECT '"&amp;A353&amp;"' , a.id,'"&amp;C353&amp;"',COALESCE( '"&amp;D353&amp;"',' ') , CURDATE(), CURDATE() FROM MST003 a WHERE a.city_code = '"&amp;B353&amp;"' ;"</f>
        <v>INSERT INTO MST030 (ID,mst003_id,area,location,updated_at,created_at) SELECT '352' , a.id,'Raffles Hospital',COALESCE( '',' ') , CURDATE(), CURDATE() FROM MST003 a WHERE a.city_code = 'singapore' ;</v>
      </c>
    </row>
    <row r="354" customFormat="false" ht="13.8" hidden="false" customHeight="false" outlineLevel="0" collapsed="false">
      <c r="A354" s="0" t="n">
        <f aca="false">A353+1</f>
        <v>353</v>
      </c>
      <c r="B354" s="0" t="s">
        <v>335</v>
      </c>
      <c r="C354" s="1" t="s">
        <v>374</v>
      </c>
      <c r="F354" s="2" t="str">
        <f aca="false">"INSERT INTO MST030 (ID,mst003_id,area,location,updated_at,created_at) SELECT '"&amp;A354&amp;"' , a.id,'"&amp;C354&amp;"',COALESCE( '"&amp;D354&amp;"',' ') , CURDATE(), CURDATE() FROM MST003 a WHERE a.city_code = '"&amp;B354&amp;"' ;"</f>
        <v>INSERT INTO MST030 (ID,mst003_id,area,location,updated_at,created_at) SELECT '353' , a.id,'Sentosa',COALESCE( '',' ') , CURDATE(), CURDATE() FROM MST003 a WHERE a.city_code = 'singapore' ;</v>
      </c>
    </row>
    <row r="355" customFormat="false" ht="23.85" hidden="false" customHeight="false" outlineLevel="0" collapsed="false">
      <c r="A355" s="0" t="n">
        <f aca="false">A354+1</f>
        <v>354</v>
      </c>
      <c r="B355" s="0" t="s">
        <v>335</v>
      </c>
      <c r="C355" s="1" t="s">
        <v>375</v>
      </c>
      <c r="F355" s="2" t="str">
        <f aca="false">"INSERT INTO MST030 (ID,mst003_id,area,location,updated_at,created_at) SELECT '"&amp;A355&amp;"' , a.id,'"&amp;C355&amp;"',COALESCE( '"&amp;D355&amp;"',' ') , CURDATE(), CURDATE() FROM MST003 a WHERE a.city_code = '"&amp;B355&amp;"' ;"</f>
        <v>INSERT INTO MST030 (ID,mst003_id,area,location,updated_at,created_at) SELECT '354' , a.id,'Singapore Changi Airport',COALESCE( '',' ') , CURDATE(), CURDATE() FROM MST003 a WHERE a.city_code = 'singapore' ;</v>
      </c>
    </row>
    <row r="356" customFormat="false" ht="13.8" hidden="false" customHeight="false" outlineLevel="0" collapsed="false">
      <c r="A356" s="0" t="n">
        <f aca="false">A355+1</f>
        <v>355</v>
      </c>
      <c r="B356" s="0" t="s">
        <v>335</v>
      </c>
      <c r="C356" s="1" t="s">
        <v>376</v>
      </c>
      <c r="F356" s="2" t="str">
        <f aca="false">"INSERT INTO MST030 (ID,mst003_id,area,location,updated_at,created_at) SELECT '"&amp;A356&amp;"' , a.id,'"&amp;C356&amp;"',COALESCE( '"&amp;D356&amp;"',' ') , CURDATE(), CURDATE() FROM MST003 a WHERE a.city_code = '"&amp;B356&amp;"' ;"</f>
        <v>INSERT INTO MST030 (ID,mst003_id,area,location,updated_at,created_at) SELECT '355' , a.id,'Singapore River',COALESCE( '',' ') , CURDATE(), CURDATE() FROM MST003 a WHERE a.city_code = 'singapore' ;</v>
      </c>
    </row>
    <row r="357" customFormat="false" ht="13.8" hidden="false" customHeight="false" outlineLevel="0" collapsed="false">
      <c r="A357" s="0" t="n">
        <f aca="false">A356+1</f>
        <v>356</v>
      </c>
      <c r="B357" s="0" t="s">
        <v>335</v>
      </c>
      <c r="C357" s="1" t="s">
        <v>377</v>
      </c>
      <c r="F357" s="2" t="str">
        <f aca="false">"INSERT INTO MST030 (ID,mst003_id,area,location,updated_at,created_at) SELECT '"&amp;A357&amp;"' , a.id,'"&amp;C357&amp;"',COALESCE( '"&amp;D357&amp;"',' ') , CURDATE(), CURDATE() FROM MST003 a WHERE a.city_code = '"&amp;B357&amp;"' ;"</f>
        <v>INSERT INTO MST030 (ID,mst003_id,area,location,updated_at,created_at) SELECT '356' , a.id,'Stevens',COALESCE( '',' ') , CURDATE(), CURDATE() FROM MST003 a WHERE a.city_code = 'singapore' ;</v>
      </c>
    </row>
    <row r="358" customFormat="false" ht="13.8" hidden="false" customHeight="false" outlineLevel="0" collapsed="false">
      <c r="A358" s="0" t="n">
        <f aca="false">A357+1</f>
        <v>357</v>
      </c>
      <c r="B358" s="0" t="s">
        <v>335</v>
      </c>
      <c r="C358" s="1" t="s">
        <v>378</v>
      </c>
      <c r="F358" s="2" t="str">
        <f aca="false">"INSERT INTO MST030 (ID,mst003_id,area,location,updated_at,created_at) SELECT '"&amp;A358&amp;"' , a.id,'"&amp;C358&amp;"',COALESCE( '"&amp;D358&amp;"',' ') , CURDATE(), CURDATE() FROM MST003 a WHERE a.city_code = '"&amp;B358&amp;"' ;"</f>
        <v>INSERT INTO MST030 (ID,mst003_id,area,location,updated_at,created_at) SELECT '357' , a.id,'Tanglin Shopping Centre',COALESCE( '',' ') , CURDATE(), CURDATE() FROM MST003 a WHERE a.city_code = 'singapore' ;</v>
      </c>
    </row>
    <row r="359" customFormat="false" ht="13.8" hidden="false" customHeight="false" outlineLevel="0" collapsed="false">
      <c r="A359" s="0" t="n">
        <f aca="false">A358+1</f>
        <v>358</v>
      </c>
      <c r="B359" s="0" t="s">
        <v>335</v>
      </c>
      <c r="C359" s="1" t="s">
        <v>379</v>
      </c>
      <c r="F359" s="2" t="str">
        <f aca="false">"INSERT INTO MST030 (ID,mst003_id,area,location,updated_at,created_at) SELECT '"&amp;A359&amp;"' , a.id,'"&amp;C359&amp;"',COALESCE( '"&amp;D359&amp;"',' ') , CURDATE(), CURDATE() FROM MST003 a WHERE a.city_code = '"&amp;B359&amp;"' ;"</f>
        <v>INSERT INTO MST030 (ID,mst003_id,area,location,updated_at,created_at) SELECT '358' , a.id,'War Memorial Park',COALESCE( '',' ') , CURDATE(), CURDATE() FROM MST003 a WHERE a.city_code = 'singapore' ;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19:A220 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19:A220 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2016-04-27T12:11:54Z</dcterms:created>
  <dc:creator>nita</dc:creator>
  <dc:description/>
  <dc:language>en-US</dc:language>
  <cp:lastModifiedBy/>
  <dcterms:modified xsi:type="dcterms:W3CDTF">2016-05-01T20:34:13Z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